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showInkAnnotation="0" defaultThemeVersion="124226"/>
  <mc:AlternateContent xmlns:mc="http://schemas.openxmlformats.org/markup-compatibility/2006">
    <mc:Choice Requires="x15">
      <x15ac:absPath xmlns:x15ac="http://schemas.microsoft.com/office/spreadsheetml/2010/11/ac" url="F:\OneDrive - University College London\Modules\GIS\FinalProject\FPgis\data\rawdata\facilities_201912csv\"/>
    </mc:Choice>
  </mc:AlternateContent>
  <xr:revisionPtr revIDLastSave="3" documentId="11_B2F96BD02AB247ABDBC026BF937F6D1AE8828B07" xr6:coauthVersionLast="45" xr6:coauthVersionMax="45" xr10:uidLastSave="{B8C9073B-5851-4349-9E49-D1F37BBEF9BD}"/>
  <bookViews>
    <workbookView xWindow="-120" yWindow="-120" windowWidth="29040" windowHeight="15840" activeTab="4" xr2:uid="{00000000-000D-0000-FFFF-FFFF00000000}"/>
  </bookViews>
  <sheets>
    <sheet name="Dataset Info" sheetId="7" r:id="rId1"/>
    <sheet name="Column Info" sheetId="13" r:id="rId2"/>
    <sheet name="Dataset Revision History" sheetId="3" r:id="rId3"/>
    <sheet name="Data Sources" sheetId="16" r:id="rId4"/>
    <sheet name="Categorization" sheetId="17" r:id="rId5"/>
    <sheet name="Sheet2" sheetId="15" state="hidden" r:id="rId6"/>
  </sheets>
  <definedNames>
    <definedName name="Categories">Sheet2!$B$15:$B$23</definedName>
    <definedName name="category">Sheet2!$B$14:$B$23</definedName>
    <definedName name="frequency">Sheet2!$B$2:$B$13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Sheet2!$B$2:$B$13</definedName>
  </definedNames>
  <calcPr calcId="145621"/>
</workbook>
</file>

<file path=xl/sharedStrings.xml><?xml version="1.0" encoding="utf-8"?>
<sst xmlns="http://schemas.openxmlformats.org/spreadsheetml/2006/main" count="868" uniqueCount="828">
  <si>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</si>
  <si>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</si>
  <si>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</si>
  <si>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</si>
  <si>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</si>
  <si>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</si>
  <si>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</si>
  <si>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</si>
  <si>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</si>
  <si>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</si>
  <si>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</si>
  <si>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</si>
  <si>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</si>
  <si>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</si>
  <si>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</si>
  <si>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</si>
  <si>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</si>
  <si>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</si>
  <si>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</si>
  <si>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</si>
  <si>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</si>
  <si>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</si>
  <si>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</si>
  <si>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</si>
  <si>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</si>
  <si>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</si>
  <si>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</si>
  <si>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</si>
  <si>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</si>
  <si>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</si>
  <si>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</si>
  <si>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</si>
  <si>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</si>
  <si>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</si>
  <si>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</si>
  <si>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</si>
  <si>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</si>
  <si>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</si>
  <si>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</si>
  <si>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</si>
  <si>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</si>
  <si>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that have taken place since the initial release.</t>
    </r>
  </si>
  <si>
    <t>Transportation</t>
  </si>
  <si>
    <t>Form V 1.1</t>
  </si>
  <si>
    <t>FACNAME</t>
  </si>
  <si>
    <t>ADDRESSNUM</t>
  </si>
  <si>
    <t>STREETNAME</t>
  </si>
  <si>
    <t>ADDRESS</t>
  </si>
  <si>
    <t>CITY</t>
  </si>
  <si>
    <t>ZIPCODE</t>
  </si>
  <si>
    <t>BORO</t>
  </si>
  <si>
    <t>BOROCODE</t>
  </si>
  <si>
    <t>BIN</t>
  </si>
  <si>
    <t>BBL</t>
  </si>
  <si>
    <t>COMMBOARD</t>
  </si>
  <si>
    <t>NTA</t>
  </si>
  <si>
    <t>COUNCIL</t>
  </si>
  <si>
    <t>SCHOOLDIST</t>
  </si>
  <si>
    <t>POLICEPRCT</t>
  </si>
  <si>
    <t>CENSTRACT</t>
  </si>
  <si>
    <t>FACTYPE</t>
  </si>
  <si>
    <t>FACSUBGRP</t>
  </si>
  <si>
    <t>FACGROUP</t>
  </si>
  <si>
    <t>FACDOMAIN</t>
  </si>
  <si>
    <t>SERVAREA</t>
  </si>
  <si>
    <t>OPNAME</t>
  </si>
  <si>
    <t>OPABBREV</t>
  </si>
  <si>
    <t>OPTYPE</t>
  </si>
  <si>
    <t>OVERAGENCY</t>
  </si>
  <si>
    <t>OVERABBREV</t>
  </si>
  <si>
    <t>OVERLEVEL</t>
  </si>
  <si>
    <t>CAPACITY</t>
  </si>
  <si>
    <t>CAPTYPE</t>
  </si>
  <si>
    <t>PROPTYPE</t>
  </si>
  <si>
    <t>LATITUDE</t>
  </si>
  <si>
    <t>LONGITUDE</t>
  </si>
  <si>
    <t>XCOORD</t>
  </si>
  <si>
    <t>YCOORD</t>
  </si>
  <si>
    <t>DATASOURCE</t>
  </si>
  <si>
    <t>UID</t>
  </si>
  <si>
    <t>Additional Notes 
(where applicable, include the  range of possible values, units of measure, how to interpret null/zero values, whether there are specific relationships between columns, and information on column source)</t>
  </si>
  <si>
    <t>Facility name</t>
  </si>
  <si>
    <t>Address number for the facility's location</t>
  </si>
  <si>
    <t xml:space="preserve">Street name </t>
  </si>
  <si>
    <t>Address number and street name for the facility's location</t>
  </si>
  <si>
    <t>City name</t>
  </si>
  <si>
    <t>ZIP code</t>
  </si>
  <si>
    <t>Borough name</t>
  </si>
  <si>
    <t>Borough code</t>
  </si>
  <si>
    <t>Building identification number</t>
  </si>
  <si>
    <t>Borough, block, and lot number</t>
  </si>
  <si>
    <t>Community district</t>
  </si>
  <si>
    <t>Code for the neighborhood tabulation area</t>
  </si>
  <si>
    <t>City council district</t>
  </si>
  <si>
    <t>School district</t>
  </si>
  <si>
    <t>Police precinct</t>
  </si>
  <si>
    <t>2010 census tract</t>
  </si>
  <si>
    <t>Service area, which may be local or regional</t>
  </si>
  <si>
    <t>Name of the operating entity</t>
  </si>
  <si>
    <t>Abbreviation for the operating entity</t>
  </si>
  <si>
    <t>Indicates whether the operating entity is public or non-public</t>
  </si>
  <si>
    <t>The name of the agency overseeing the facility</t>
  </si>
  <si>
    <t>Abbreviation for the oversight agency</t>
  </si>
  <si>
    <t>The level of government of the oversight agency</t>
  </si>
  <si>
    <t>The capacity of the facility. CAPTYPE contains the units in which capacity is measured.</t>
  </si>
  <si>
    <t>The unit type for capacity, such as beds, seats, etc.</t>
  </si>
  <si>
    <t>Indicates whether the property is owned or leased by the City</t>
  </si>
  <si>
    <t>Latitude</t>
  </si>
  <si>
    <t>Longitude</t>
  </si>
  <si>
    <t>X coordinate in NAD 1983 State Plane New York Long Island FIPS 3104 (US Feet)</t>
  </si>
  <si>
    <t>Y coordinate in NAD 1983 State Plane New York Long Island FIPS 3104 (US Feet)</t>
  </si>
  <si>
    <t>Universal Unique Identifier. When a row is added to the table the uid is automatically generated, enabling database replication.</t>
  </si>
  <si>
    <t>Facilities Database (FacDB)</t>
  </si>
  <si>
    <t>Department of City Planning</t>
  </si>
  <si>
    <t xml:space="preserve">Facilities and program sites that are owned, operated, funded, licensed or certified by a City, State, or Federal agency </t>
  </si>
  <si>
    <t xml:space="preserve">Each record in FacDB represents a facility site. 
FacDB is the most comprehensive spatial data resource available for facilities run by public and non-public entities in NYC, but it does not claim to capture every facility within the specified domains. Some facilities are deliberately excluded from the data that source agencies provide in order to protect the safety and privacy of their clients. Also, many records could not be geocoded.
There are known to be cases when the address provided in the source data is for a headquarters office rather than the facility site location. Unfortunately, these could not be systematically verified. For more detailed information on a specific facility reach out to the respective oversight agency. </t>
  </si>
  <si>
    <t>Facilities, Education, Child Welfare, Parks, Gardens, Historical Sites, Libraries, Cultural Programs, Public Safety, Emergency Services, Administration of Justice, Health Services, Human Services, Infrastructure, Transportation, Government Administration</t>
  </si>
  <si>
    <t>19v1</t>
  </si>
  <si>
    <t>New schema, improvements to data sources, geocoding, and deduplication</t>
  </si>
  <si>
    <t>Date downloaded</t>
  </si>
  <si>
    <t>Data of update</t>
  </si>
  <si>
    <t>Link to data source</t>
  </si>
  <si>
    <t>acs_daycareheadstart</t>
  </si>
  <si>
    <t>NYC Administration for Children's Services - Child Care Head Start</t>
  </si>
  <si>
    <t>Manual update from agency</t>
  </si>
  <si>
    <t>bpl_libraries</t>
  </si>
  <si>
    <t>Brooklyn Public Library Branches</t>
  </si>
  <si>
    <t>https://data.cityofnewyork.us/Recreation/BPL-Branches/xmzf-uf2w</t>
  </si>
  <si>
    <t>dca_operatingbusinesses</t>
  </si>
  <si>
    <t>NYC Dept of Consumer Affairs - Legally Operating Businesses</t>
  </si>
  <si>
    <t>https://data.cityofnewyork.us/Business/Legally-Operating-Businesses/w7w3-xahh</t>
  </si>
  <si>
    <t>dcas_colp</t>
  </si>
  <si>
    <t>NYC Dept of Administrative Services - City Owned and Leased Properties</t>
  </si>
  <si>
    <t>dcla_culturalinstitutions</t>
  </si>
  <si>
    <t>NYC Dept of Cultural Affairs - Cultural Organizations</t>
  </si>
  <si>
    <t>https://data.cityofnewyork.us/Recreation/DCLA-Cultural-Organizations/u35m-9t32</t>
  </si>
  <si>
    <t>dcp_pops</t>
  </si>
  <si>
    <t>NYC Dept of City Planning - NYC Privately Owned Public Space Database</t>
  </si>
  <si>
    <t>https://nycopendata.socrata.com/Housing-Development/Privately-Owned-Public-Spaces/fum3-ejky</t>
  </si>
  <si>
    <t>dep_wwtc</t>
  </si>
  <si>
    <t>NYC Dept of Environmental Protection - Wastewater Treatment Centers</t>
  </si>
  <si>
    <t>https://www1.nyc.gov/site/dep/water/wastewater-treatment-plants.page</t>
  </si>
  <si>
    <t>dfta_contracts</t>
  </si>
  <si>
    <t>NYC Dept for the Aging - All Contracted Providers</t>
  </si>
  <si>
    <t>https://data.cityofnewyork.us/Social-Services/DFTA-Contracts/6j6t-3ixh</t>
  </si>
  <si>
    <t>doe_busroutesgarages</t>
  </si>
  <si>
    <t>NYC Department of Education - Bus Routes</t>
  </si>
  <si>
    <t>https://data.cityofnewyork.us/Transportation/Routes/8yac-vygm</t>
  </si>
  <si>
    <t>doe_lcgms</t>
  </si>
  <si>
    <t>NYC Department of Education - School Information Report</t>
  </si>
  <si>
    <t>https://data.cityofnewyork.us/Education/LCGMS-DOE-School-Information-Report/3bkj-34v2</t>
  </si>
  <si>
    <t>doe_universalprek</t>
  </si>
  <si>
    <t>NYC Department of Education - Universal Pre-K (UPK) School Locations</t>
  </si>
  <si>
    <t>https://maps.nyc.gov/prek/#map-page</t>
  </si>
  <si>
    <t>dohmh_daycare</t>
  </si>
  <si>
    <t>NYC Dept of Health and Mental Hygiene - Childcare Center Inspections</t>
  </si>
  <si>
    <t>https://data.cityofnewyork.us/Health/DOHMH-Childcare-Center-Inspections/dsg6-ifza</t>
  </si>
  <si>
    <t>dot_bridgehouses</t>
  </si>
  <si>
    <t>NYC Dept of Transportation - Bridge Houses</t>
  </si>
  <si>
    <t>dot_ferryterminals</t>
  </si>
  <si>
    <t>NYC Dept of Transportation - Ferry Terminals and Landings</t>
  </si>
  <si>
    <t>dot_mannedfacilities</t>
  </si>
  <si>
    <t>NYC Dept of Transportation - Manned Facilities</t>
  </si>
  <si>
    <t>dot_pedplazas</t>
  </si>
  <si>
    <t>NYC Dept of Transportation - Plaza Program</t>
  </si>
  <si>
    <t>dot_publicparking</t>
  </si>
  <si>
    <t>NYC Dept of Transportation - Municipal Parking Facilities</t>
  </si>
  <si>
    <t>dpr_parksproperties</t>
  </si>
  <si>
    <t>NYC - Dept of Parks and Recreation - Parks Properties</t>
  </si>
  <si>
    <t>https://data.cityofnewyork.us/City-Government/Parks-Properties/k2ya-ucmv</t>
  </si>
  <si>
    <t>dsny_mtsgaragemaintenance</t>
  </si>
  <si>
    <t>NYC Dept of Sanitation - Facilities</t>
  </si>
  <si>
    <t>dycd_afterschoolprograms</t>
  </si>
  <si>
    <t>NYC Dept of Youth and Community Development - After-School Programs</t>
  </si>
  <si>
    <t>https://data.cityofnewyork.us/Education/DYCD-after-school-programs/mbd7-jfnc</t>
  </si>
  <si>
    <t>fbop_corrections</t>
  </si>
  <si>
    <t>Federal Bureau of Prisons Facilities</t>
  </si>
  <si>
    <t>https://www.bop.gov/locations/list.jsp</t>
  </si>
  <si>
    <t>fdny_firehouses</t>
  </si>
  <si>
    <t>FDNY Firehouse Listing</t>
  </si>
  <si>
    <t>https://data.cityofnewyork.us/Public-Safety/FDNY-Firehouse-Listing/hc8x-tcnd</t>
  </si>
  <si>
    <t>foodbankny_foodbanks</t>
  </si>
  <si>
    <t>FBNYC Food Pantry Soup Kitchen List 8-5-16</t>
  </si>
  <si>
    <t>http://www.foodbanknyc.org/get-help/</t>
  </si>
  <si>
    <t>hhc_hospitals</t>
  </si>
  <si>
    <t>Health and Hospitals Corporation (HHC) Facilities</t>
  </si>
  <si>
    <t>https://data.cityofnewyork.us/Health/Health-and-Hospitals-Corporation-HHC-Facilities/f7b6-v6v3</t>
  </si>
  <si>
    <t>hra_centers</t>
  </si>
  <si>
    <t>HRA Center Locations</t>
  </si>
  <si>
    <t>https://www1.nyc.gov/site/hra/locations/locations.page</t>
  </si>
  <si>
    <t>moeo_socialservicesiteloactions</t>
  </si>
  <si>
    <t>MOEO Social service site locations</t>
  </si>
  <si>
    <t>nycdoc_corrections</t>
  </si>
  <si>
    <t>DOC Correction Facilities Locations</t>
  </si>
  <si>
    <t>https://www1.nyc.gov/site/doc/about/facilities-locations.page</t>
  </si>
  <si>
    <t>nycha_communitycenters</t>
  </si>
  <si>
    <t>New York City Housing Authority - Community Facilities</t>
  </si>
  <si>
    <t>https://data.cityofnewyork.us/Social-Services/Directory-of-NYCHA-Community-Facilities/crns-fw6u</t>
  </si>
  <si>
    <t>nycha_policeservice</t>
  </si>
  <si>
    <t>New York City Housing Authority -  PSA (Police Service Areas)</t>
  </si>
  <si>
    <t>https://data.cityofnewyork.us/Housing-Development/NYCHA-PSA-Police-Service-Areas-/72wx-vdjr</t>
  </si>
  <si>
    <t>nycourts_courts</t>
  </si>
  <si>
    <t>NYS Unified Court System - NYC Criminal Courts</t>
  </si>
  <si>
    <t>http://www.nycourts.gov/courts/nyc/criminal/generalinfo.shtml#BRONX_COUNTY</t>
  </si>
  <si>
    <t>nypl_libraries</t>
  </si>
  <si>
    <t>New York Public Library - Branches</t>
  </si>
  <si>
    <t>https://www.nypl.org/locations/list</t>
  </si>
  <si>
    <t>nysdec_lands</t>
  </si>
  <si>
    <t>NYS Dept of Environmental Conservation - Lands and Campgrounds</t>
  </si>
  <si>
    <t>http://gis.ny.gov/gisdata/inventories/details.cfm?DSID=1114</t>
  </si>
  <si>
    <t>nysdec_solidwaste</t>
  </si>
  <si>
    <t>NYS Dept of Environmental Conservation - Solid Waste Management Facilities</t>
  </si>
  <si>
    <t>https://data.ny.gov/Energy-Environment/Solid-Waste-Management-Facilities/2fni-raj8</t>
  </si>
  <si>
    <t>nysdoccs_corrections</t>
  </si>
  <si>
    <t>NYS Correctional Facilities</t>
  </si>
  <si>
    <t>http://www.doccs.ny.gov/faclist.html</t>
  </si>
  <si>
    <t>nysdoh_healthfacilities</t>
  </si>
  <si>
    <t>NYS Dept of Health - Health Facility General Information</t>
  </si>
  <si>
    <t>https://health.data.ny.gov/Health/Health-Facility-General-Information/vn5v-hh5r</t>
  </si>
  <si>
    <t>nysdoh_nursinghomes</t>
  </si>
  <si>
    <t>NYS Dept of Health - Nursing Home Weekly Bed Census: Last Submission</t>
  </si>
  <si>
    <t>https://health.data.ny.gov/Health/Nursing-Home-Weekly-Bed-Census-Last-Submission/izta-vnpq</t>
  </si>
  <si>
    <t>nysed_activeinstitutions</t>
  </si>
  <si>
    <t>NYS Education Dept - Active institutions</t>
  </si>
  <si>
    <t>https://eservices.nysed.gov/sedreports/list?id=1</t>
  </si>
  <si>
    <t>nysoasas_programs</t>
  </si>
  <si>
    <t>NYS OASAS-Certified Chemical Dependence Treatment Programs Located in NYC</t>
  </si>
  <si>
    <t>https://www.oasas.ny.gov/providerDirectory/index.cfm?search_type=2</t>
  </si>
  <si>
    <t>nysomh_mentalhealth</t>
  </si>
  <si>
    <t>NYS Office of Mental Health - Local Mental Health Programs</t>
  </si>
  <si>
    <t>https://data.ny.gov/Human-Services/Local-Mental-Health-Programs/6nvr-tbv8</t>
  </si>
  <si>
    <t>nysopwdd_providers</t>
  </si>
  <si>
    <t>NYS Office for People with Developmental Disabilities: Service Provider Agencies</t>
  </si>
  <si>
    <t>https://data.ny.gov/Human-Services/Directory-of-Developmental-Disabilities-Service-Pr/ieqx-cqyk</t>
  </si>
  <si>
    <t>nysparks_historicplaces</t>
  </si>
  <si>
    <t>NYS State Historic Preservation Office - National Register of Historic Places</t>
  </si>
  <si>
    <t>https://data.ny.gov/Recreation/National-Register-of-Historic-Places/iisn-hnyv</t>
  </si>
  <si>
    <t>nysparks_parks</t>
  </si>
  <si>
    <t>NYS Office of Parks, Recreation and Historic Preservation - State Park Facility Points</t>
  </si>
  <si>
    <t>https://data.ny.gov/Recreation/State-Park-Facility-Points/9uuk-x7vh</t>
  </si>
  <si>
    <t>qpl_libraries</t>
  </si>
  <si>
    <t>Queens Public Library Branches</t>
  </si>
  <si>
    <t>https://data.cityofnewyork.us/Education/Queens-Library-Branches/kh3d-xhq7</t>
  </si>
  <si>
    <t>sbs_workforce1</t>
  </si>
  <si>
    <t>NYC Small Business Services - Center and Service Locations</t>
  </si>
  <si>
    <t>https://data.cityofnewyork.us/dataset/Center-Service-Locations/6smc-7mk6</t>
  </si>
  <si>
    <t>uscourts_courts</t>
  </si>
  <si>
    <t>U.S. Courts - Federal Court Finder</t>
  </si>
  <si>
    <t>http://www.uscourts.gov/court-locator/city/New%20York/state/NY</t>
  </si>
  <si>
    <t>usdot_airports</t>
  </si>
  <si>
    <t>National Transportation Atlas Database - Airports</t>
  </si>
  <si>
    <t>https://data-usdot.opendata.arcgis.com/datasets/airports</t>
  </si>
  <si>
    <t>usdot_ports</t>
  </si>
  <si>
    <t>National Transportation Atlas Database - Ports</t>
  </si>
  <si>
    <t>https://data-usdot.opendata.arcgis.com/datasets/93f52f638bb948de9e0f5b1b578bdfaa_0</t>
  </si>
  <si>
    <t>usnps_parks</t>
  </si>
  <si>
    <t>National Park Service - Administrative Boundaries of NPS Units</t>
  </si>
  <si>
    <t>https://irma.nps.gov/DataStore/Reference/Profile/2225713</t>
  </si>
  <si>
    <r>
      <t xml:space="preserve">Data Sources
</t>
    </r>
    <r>
      <rPr>
        <b/>
        <i/>
        <sz val="12"/>
        <color theme="3" tint="0.39997558519241921"/>
        <rFont val="Arial"/>
        <family val="2"/>
      </rPr>
      <t>Date downloaded</t>
    </r>
    <r>
      <rPr>
        <i/>
        <sz val="12"/>
        <color theme="1" tint="0.34998626667073579"/>
        <rFont val="Arial"/>
        <family val="2"/>
      </rPr>
      <t xml:space="preserve"> is the date that City Planning downloaded the data, accessed it from a website, or received it from an agency.
</t>
    </r>
    <r>
      <rPr>
        <b/>
        <i/>
        <sz val="12"/>
        <color theme="3" tint="0.39997558519241921"/>
        <rFont val="Arial"/>
        <family val="2"/>
      </rPr>
      <t>Date of update</t>
    </r>
    <r>
      <rPr>
        <i/>
        <sz val="12"/>
        <color theme="1" tint="0.34998626667073579"/>
        <rFont val="Arial"/>
        <family val="2"/>
      </rPr>
      <t xml:space="preserve"> is the date that the agency last updated the data, if that information is available.</t>
    </r>
  </si>
  <si>
    <t>Descriptive name</t>
  </si>
  <si>
    <t>ADMINISTRATION OF GOVERNMENT</t>
  </si>
  <si>
    <t>CITY AGENCY PARKING</t>
  </si>
  <si>
    <t>LOT</t>
  </si>
  <si>
    <t>OUTDOOR PARKING</t>
  </si>
  <si>
    <t>OUTDOOR PARKING - AGENCY VEHICLES</t>
  </si>
  <si>
    <t>OUTDOOR PARKING - CLIENTS</t>
  </si>
  <si>
    <t>OUTDOOR PARKING - EMPLOYEES</t>
  </si>
  <si>
    <t>OUTDOOR PARKING - TOW POUND</t>
  </si>
  <si>
    <t>MAINTENANCE AND GARAGES</t>
  </si>
  <si>
    <t>FACILITIES MAINTENANCE</t>
  </si>
  <si>
    <t>GARAGE</t>
  </si>
  <si>
    <t>MAINTENANCE</t>
  </si>
  <si>
    <t>VEHICLE MAINTENANCE</t>
  </si>
  <si>
    <t>STORAGE</t>
  </si>
  <si>
    <t>COMBINED MAINTENANCE/STORAGE FACILITY</t>
  </si>
  <si>
    <t>INDOOR MAINTENANCE/STORAGE FACILITY</t>
  </si>
  <si>
    <t>INDOOR STORAGE - BULK MATERIAL</t>
  </si>
  <si>
    <t>INDOOR STORAGE - EQUIPMENT</t>
  </si>
  <si>
    <t>INDOOR STORAGE - PRINTED MATERIAL/SUPPLIES</t>
  </si>
  <si>
    <t>INDOOR STORAGE - SUPPLIES</t>
  </si>
  <si>
    <t>INDOOR STORAGE (WAREHOUSE)</t>
  </si>
  <si>
    <t>OUTDOOR MAINTENANCE/STORAGE FACILITY</t>
  </si>
  <si>
    <t>OUTDOOR STORAGE</t>
  </si>
  <si>
    <t>OUTDOOR STORAGE - AGENCY VEHICLES</t>
  </si>
  <si>
    <t>OUTDOOR STORAGE - BULK MATERIAL</t>
  </si>
  <si>
    <t>OUTDOOR STORAGE - EQUIPMENT</t>
  </si>
  <si>
    <t>OFFICES, TRAINING, AND TESTING</t>
  </si>
  <si>
    <t>CITY GOVERNMENT OFFICES</t>
  </si>
  <si>
    <t>AGENCY EXECUTIVE OFFICE</t>
  </si>
  <si>
    <t>AGENCY OFFICE</t>
  </si>
  <si>
    <t>BOROUGH OFFICE</t>
  </si>
  <si>
    <t>FIELD OFFICE</t>
  </si>
  <si>
    <t>FIELD OFFICE-PUBLIC</t>
  </si>
  <si>
    <t>FIELD OFFICE-STAFF</t>
  </si>
  <si>
    <t>OFFICE</t>
  </si>
  <si>
    <t>OFFICE LEASED BY EDUC</t>
  </si>
  <si>
    <t>TRAINING AND TESTING</t>
  </si>
  <si>
    <t>TESTING FACILITY</t>
  </si>
  <si>
    <t>TRAINING FACILITY</t>
  </si>
  <si>
    <t>TRAINING FACILITY - INDOOR</t>
  </si>
  <si>
    <t>TRAINING FACILITY - OUTDOOR</t>
  </si>
  <si>
    <t>OTHER PROPERTY</t>
  </si>
  <si>
    <t>MISCELLANEOUS USE</t>
  </si>
  <si>
    <t>COURTHOUSE</t>
  </si>
  <si>
    <t>HELIPORT</t>
  </si>
  <si>
    <t>IN USE-RESIDENTIAL STRUCTURE</t>
  </si>
  <si>
    <t>NO USE</t>
  </si>
  <si>
    <t>NO USE-NON RESIDENTIAL STRUCTURE</t>
  </si>
  <si>
    <t>NO USE-VACANT LAND</t>
  </si>
  <si>
    <t>NO USE-WATERFRONT (ANY AGENCY)</t>
  </si>
  <si>
    <t>PIER - NO USE</t>
  </si>
  <si>
    <t>RETAIL</t>
  </si>
  <si>
    <t>SECURITY</t>
  </si>
  <si>
    <t>UNDEVELOPED</t>
  </si>
  <si>
    <t>WATERFRONT PROPERTY</t>
  </si>
  <si>
    <t>PROPERTIES LEASED OR LICENSED TO NON-PUBLIC ENTITIES</t>
  </si>
  <si>
    <t>LONG-TERM AGREEMENT</t>
  </si>
  <si>
    <t>SHORT &amp; LONG TERM AGREEMENTS</t>
  </si>
  <si>
    <t>SHORT-TERM AGREEMENT</t>
  </si>
  <si>
    <t>CORE INFRASTRUCTURE AND TRANSPORTATION</t>
  </si>
  <si>
    <t>MATERIAL SUPPLIES AND MARKETS</t>
  </si>
  <si>
    <t>MATERIAL SUPPLIES</t>
  </si>
  <si>
    <t>ASPHALT PLANT</t>
  </si>
  <si>
    <t>MATERIAL PROCESSING FACILITY</t>
  </si>
  <si>
    <t>WHOLESALE MARKETS</t>
  </si>
  <si>
    <t>COMMERCIAL MARKET</t>
  </si>
  <si>
    <t>WHOLESALE FOOD MARKET</t>
  </si>
  <si>
    <t>SOLID WASTE</t>
  </si>
  <si>
    <t>SOLID WASTE PROCESSING</t>
  </si>
  <si>
    <t>COMPOSTING</t>
  </si>
  <si>
    <t>CONSTRUCTION AND DEMOLITION PROCESSING</t>
  </si>
  <si>
    <t>RECYCLABLES HANDLING AND RECOVERY</t>
  </si>
  <si>
    <t>REGULATED MEDICAL WASTE</t>
  </si>
  <si>
    <t>SCRAP METAL PROCESSING</t>
  </si>
  <si>
    <t>SOLID WASTE INCINERATOR</t>
  </si>
  <si>
    <t>SOLID WASTE LANDFILL</t>
  </si>
  <si>
    <t>USED COOKING OIL PROCESSING</t>
  </si>
  <si>
    <t>VEHICLE DISMANTLING FACILITY</t>
  </si>
  <si>
    <t>WASTE OIL STORAGE</t>
  </si>
  <si>
    <t>WASTE TIRE STORAGE</t>
  </si>
  <si>
    <t>SOLID WASTE TRANSFER AND CARTING</t>
  </si>
  <si>
    <t>DSNY DROP-OFF FACILITY</t>
  </si>
  <si>
    <t>DSNY GARAGE</t>
  </si>
  <si>
    <t>DSNY MARINE TRANSFER STATION</t>
  </si>
  <si>
    <t>DSNY REPAIR FACILITY</t>
  </si>
  <si>
    <t>SANITATION SECTION STATION</t>
  </si>
  <si>
    <t>SOLID WASTE TRANSFER STATION</t>
  </si>
  <si>
    <t>TRANSFER STATION</t>
  </si>
  <si>
    <t>TELECOMMUNICATIONS</t>
  </si>
  <si>
    <t>ANTENNA</t>
  </si>
  <si>
    <t>TELE/COMP FACILITY</t>
  </si>
  <si>
    <t>TRANSPORTATION</t>
  </si>
  <si>
    <t>AIRPORTS AND HELIPORTS</t>
  </si>
  <si>
    <t>AIRPORT</t>
  </si>
  <si>
    <t>SEAPLANE BASE</t>
  </si>
  <si>
    <t>BUS DEPOTS AND TERMINALS</t>
  </si>
  <si>
    <t>BUS STATION</t>
  </si>
  <si>
    <t>MTA BUS DEPOT</t>
  </si>
  <si>
    <t>MTA PARATRANSIT VEHICLE DEPOT</t>
  </si>
  <si>
    <t>PANYNJ BUS TERMINAL</t>
  </si>
  <si>
    <t>SCHOOL BUS DEPOT</t>
  </si>
  <si>
    <t>OTHER TRANSPORTATION</t>
  </si>
  <si>
    <t>BRIDGE HOUSE</t>
  </si>
  <si>
    <t>MAINTENANCE, MANAGEMENT, AND OPERATIONS</t>
  </si>
  <si>
    <t>MANNED TRANSPORTATION FACILITY</t>
  </si>
  <si>
    <t>TRANSPORTATION FACILITY</t>
  </si>
  <si>
    <t>PARKING LOTS AND GARAGES</t>
  </si>
  <si>
    <t>COMMERCIAL GARAGE</t>
  </si>
  <si>
    <t>COMMERCIAL GARAGE AND PARKING LOT</t>
  </si>
  <si>
    <t>COMMERCIAL PARKING LOT</t>
  </si>
  <si>
    <t>MUNICIPAL PARKING - INDOOR</t>
  </si>
  <si>
    <t>MUNICIPAL PARKING - OUTDOOR</t>
  </si>
  <si>
    <t>PUBLIC PARK AND RIDE LOT</t>
  </si>
  <si>
    <t>PUBLIC PARKING</t>
  </si>
  <si>
    <t>TOW TRUCK COMPANY</t>
  </si>
  <si>
    <t>PORTS AND FERRY LANDINGS</t>
  </si>
  <si>
    <t>CRUISE TERMINAL</t>
  </si>
  <si>
    <t>FERRY LANDING</t>
  </si>
  <si>
    <t>FERRY TERMINAL</t>
  </si>
  <si>
    <t>PIER - MARITIME USE</t>
  </si>
  <si>
    <t>PORT OR MARINE TERMINAL</t>
  </si>
  <si>
    <t>WATERFRONT TRANSPORTATION FACILITY</t>
  </si>
  <si>
    <t>RAIL YARDS AND MAINTENANCE</t>
  </si>
  <si>
    <t>AMTRAK MAINTENANCE AND OTHER FACILITY</t>
  </si>
  <si>
    <t>AMTRAK YARD</t>
  </si>
  <si>
    <t>LIRR MAINTENANCE AND OTHER FACILITY</t>
  </si>
  <si>
    <t>LIRR YARD</t>
  </si>
  <si>
    <t>METRO-NORTH MAINTENANCE AND OTHER FACILITY</t>
  </si>
  <si>
    <t>METRO-NORTH YARD</t>
  </si>
  <si>
    <t>NYCT MAINTENANCE AND OTHER FACILITY</t>
  </si>
  <si>
    <t>NYCT SUBWAY YARD</t>
  </si>
  <si>
    <t>RAIL FACILITY</t>
  </si>
  <si>
    <t>RAIL LINE</t>
  </si>
  <si>
    <t>TRANSIT FACILITY</t>
  </si>
  <si>
    <t>TRANSIT SUBSTATION</t>
  </si>
  <si>
    <t>TRANSIT YARD</t>
  </si>
  <si>
    <t>WATER AND WASTEWATER</t>
  </si>
  <si>
    <t>WASTEWATER AND POLLUTION CONTROL</t>
  </si>
  <si>
    <t>POLLUTION CONTROL FACILITY</t>
  </si>
  <si>
    <t>PUMPING STATION</t>
  </si>
  <si>
    <t>SLUDGE DE-WATERING FACILITY</t>
  </si>
  <si>
    <t>STORMWATER PUMPING STATION</t>
  </si>
  <si>
    <t>WASTEWATER PUMPING STATION</t>
  </si>
  <si>
    <t>WASTEWATER TREATMENT PLANT</t>
  </si>
  <si>
    <t>WATER POLLUTION CONTROL PLANT</t>
  </si>
  <si>
    <t>EDUCATION, CHILD WELFARE, AND YOUTH</t>
  </si>
  <si>
    <t>ADULT SERVICES</t>
  </si>
  <si>
    <t>ADULT AND IMMIGRANT LITERACY</t>
  </si>
  <si>
    <t>READING &amp; WRITING</t>
  </si>
  <si>
    <t>CAMPS</t>
  </si>
  <si>
    <t>CAMP - ALL AGE</t>
  </si>
  <si>
    <t>CAMP - PRESCHOOL AGE</t>
  </si>
  <si>
    <t>CAMP - SCHOOL AGE</t>
  </si>
  <si>
    <t>CHILD SERVICES AND WELFARE</t>
  </si>
  <si>
    <t>CHILD NUTRITION</t>
  </si>
  <si>
    <t>FEEDING SITE</t>
  </si>
  <si>
    <t>SUMMER ONLY FEEDING SITE</t>
  </si>
  <si>
    <t>USDA COMMUNITY ELIGIBILITY OPTION</t>
  </si>
  <si>
    <t>FOSTER CARE SERVICES AND RESIDENTIAL CARE</t>
  </si>
  <si>
    <t>RESIDENTIAL FACILITY FOR CHILDREN</t>
  </si>
  <si>
    <t>DAY CARE AND PRE-KINDERGARTEN</t>
  </si>
  <si>
    <t>DAY CARE</t>
  </si>
  <si>
    <t>EARLY LEARN NYC: NEW YORK CITY'S EARLY CARE AND EDUCATION SERVICES</t>
  </si>
  <si>
    <t>SCHOOL BASED CHILD CARE - AGE UNSPECIFIED</t>
  </si>
  <si>
    <t>SCHOOL BASED CHILD CARE - PRESCHOOL</t>
  </si>
  <si>
    <t>DOE UNIVERSAL PRE-KINDERGARTEN</t>
  </si>
  <si>
    <t>DISTRICT PRE-K CENTER SCHOOL - PUBLIC</t>
  </si>
  <si>
    <t>DOE UNIVERSAL PRE-K</t>
  </si>
  <si>
    <t>DOE UNIVERSAL PRE-K - CHARTER</t>
  </si>
  <si>
    <t>EARLY CHILDHOOD SCHOOL - PUBLIC</t>
  </si>
  <si>
    <t>EARLY EDUCATION PROGRAM</t>
  </si>
  <si>
    <t>PRE-K CENTER</t>
  </si>
  <si>
    <t>PRESCHOOLS FOR STUDENTS WITH DISABILITIES</t>
  </si>
  <si>
    <t>PRE-SCHOOL EVALUATION PROVIDERS FOR  SWD</t>
  </si>
  <si>
    <t>PRE-SCHOOL FOR STUDENTS WITH DISABILITIES</t>
  </si>
  <si>
    <t>HIGHER EDUCATION</t>
  </si>
  <si>
    <t>COLLEGES OR UNIVERSITIES</t>
  </si>
  <si>
    <t>2 YEAR INDEPENDENT</t>
  </si>
  <si>
    <t>2 YEAR PROPRIETARY</t>
  </si>
  <si>
    <t>4 YEAR PROPRIETARY</t>
  </si>
  <si>
    <t>4-YEAR INDEPENDENT</t>
  </si>
  <si>
    <t>CUNY - 4 YEAR COLLEGE</t>
  </si>
  <si>
    <t>CUNY - COMMUNITY COLLEGE</t>
  </si>
  <si>
    <t>CUNY - GRADUATE CENTER</t>
  </si>
  <si>
    <t>GRADUATE PROGRAMS ONLY</t>
  </si>
  <si>
    <t>SUNY - COMMUNITY COLLEGES</t>
  </si>
  <si>
    <t>SUNY - HEALTH SCIENCE CENTERS</t>
  </si>
  <si>
    <t>SUNY - SPECIALIZED COLLEGES</t>
  </si>
  <si>
    <t>SCHOOLS (K-12)</t>
  </si>
  <si>
    <t>CHARTER K-12 SCHOOLS</t>
  </si>
  <si>
    <t>CHARTER SCHOOL</t>
  </si>
  <si>
    <t>ELEMENTARY SCHOOL - CHARTER</t>
  </si>
  <si>
    <t>HIGH SCHOOL - CHARTER</t>
  </si>
  <si>
    <t>JUNIOR HIGH-INTERMEDIATE-MIDDLE SCHOOL - CHARTER</t>
  </si>
  <si>
    <t>K-12 ALL GRADES SCHOOL - CHARTER</t>
  </si>
  <si>
    <t>K-8 SCHOOL - CHARTER</t>
  </si>
  <si>
    <t>SECONDARY SCHOOL - CHARTER</t>
  </si>
  <si>
    <t>UNGRADED SCHOOL - CHARTER</t>
  </si>
  <si>
    <t>GED AND ALTERNATIVE HIGH SCHOOL EQUIVALENCY</t>
  </si>
  <si>
    <t>GED-ALTERNATIVE HIGH SCHOOL EQUIVALENCY PREP PROGRAMS</t>
  </si>
  <si>
    <t>NON-PUBLIC K-12 SCHOOLS</t>
  </si>
  <si>
    <t>ELEMENTARY SCHOOL - NON-PUBLIC</t>
  </si>
  <si>
    <t>HIGH SCHOOL - NON-PUBLIC</t>
  </si>
  <si>
    <t>MIDDLE SCHOOL - NON-PUBLIC</t>
  </si>
  <si>
    <t>OTHER SCHOOL - NON-PUBLIC</t>
  </si>
  <si>
    <t>SATELLITE SITE FOR STUDENTS WITH DISABILITIES</t>
  </si>
  <si>
    <t>PUBLIC AND PRIVATE SPECIAL EDUCATION SCHOOLS</t>
  </si>
  <si>
    <t>APPROVED PRIVATE SCHOOLS FOR SWD</t>
  </si>
  <si>
    <t>ELEMENTARY SCHOOL - PUBLIC, SPECIAL EDUCATION</t>
  </si>
  <si>
    <t>HIGH SCHOOL - PUBLIC, SPECIAL EDUCATION</t>
  </si>
  <si>
    <t>INTERIM PLACEMENT FACILITIES FOR SWD</t>
  </si>
  <si>
    <t>K-12 ALL GRADES SCHOOL - PUBLIC, SPECIAL EDUCATION</t>
  </si>
  <si>
    <t>K-8 SCHOOL - PUBLIC, SPECIAL EDUCATION</t>
  </si>
  <si>
    <t>RESIDENTIAL FACILITIES FOR SWD COVERED UNDER THE NY JUSTICE CENTER</t>
  </si>
  <si>
    <t>SECONDARY SCHOOL - PUBLIC, SPECIAL EDUCATION</t>
  </si>
  <si>
    <t>SPECIAL ED TRAINING RESOURCE CENTERS</t>
  </si>
  <si>
    <t>SUMMER SCHOOL FOR HANDICAPPED</t>
  </si>
  <si>
    <t>UNGRADED SCHOOL - CHARTER, SPECIAL EDUCATION</t>
  </si>
  <si>
    <t>PUBLIC K-12 SCHOOLS</t>
  </si>
  <si>
    <t>ELEMENTARY SCHOOL - PUBLIC</t>
  </si>
  <si>
    <t>HIGH SCHOOL - PUBLIC</t>
  </si>
  <si>
    <t>JUNIOR HIGH-INTERMEDIATE-MIDDLE SCHOOL - PUBLIC</t>
  </si>
  <si>
    <t>K-12 ALL GRADES SCHOOL - PUBLIC</t>
  </si>
  <si>
    <t>K-8 SCHOOL - PUBLIC</t>
  </si>
  <si>
    <t>SECONDARY SCHOOL - PUBLIC</t>
  </si>
  <si>
    <t>VOCATIONAL AND PROPRIETARY SCHOOLS</t>
  </si>
  <si>
    <t>PROPRIETARY SCHOOLS</t>
  </si>
  <si>
    <t>LICENSED PRIVATE SCHOOLS</t>
  </si>
  <si>
    <t>REGISTERED BUSINESS SCHOOLS</t>
  </si>
  <si>
    <t>REGISTERED ESL SCHOOLS</t>
  </si>
  <si>
    <t>YOUTH SERVICES</t>
  </si>
  <si>
    <t>AFTER-SCHOOL PROGRAMS</t>
  </si>
  <si>
    <t>AFTERSCHOOL PROGRAMS</t>
  </si>
  <si>
    <t>BEACON AFTER-SCHOOL PROGRAMS</t>
  </si>
  <si>
    <t>BEACON SATELLITE AFTER-SCHOOL PROGRAMS,BEACON,NYCHA COMMUNITY CENTER</t>
  </si>
  <si>
    <t>HIGH-SCHOOL AGED YOUTH AFTER-SCHOOL PROGRAMS,NDA PROGRAMS,YOUTH EDUCATIONAL SUPPORT</t>
  </si>
  <si>
    <t>MIDDLE SCHOOL YOUTH AFTER-SCHOOL PROGRAMS,NDA PROGRAMS,ADOLESCENT LITERACY,YOUTH EDUCATIONAL SUPPORT</t>
  </si>
  <si>
    <t>TEEN ACTION PROGRAM AFTER-SCHOOL PROGRAMS</t>
  </si>
  <si>
    <t>YOUTH CENTERS, LITERACY PROGRAMS, AND JOB TRAINING SERVICES</t>
  </si>
  <si>
    <t>ADOLESCENT LITERACY READING &amp; WRITING,NDA PROGRAMS,FAMILY LITERACY</t>
  </si>
  <si>
    <t>ADULT LITERACY READING &amp; WRITING,NDA PROGRAMS,ENGLISH LANGUAGE PROGRAM,ESOL,FAMILY LITERACY</t>
  </si>
  <si>
    <t>ADULT LITERACY READING &amp; WRITING,NDA PROGRAMS,ENGLISH LANGUAGE PROGRAM,ESOL,FAMILY LITERACY,ADULT BASIC EDUCATION,ABE/GED</t>
  </si>
  <si>
    <t>ADULT LITERACY READING &amp; WRITING,NDA PROGRAMS,ENGLISH LANGUAGE PROGRAM,FAMILY LITERACY,ADULT BASIC EDUCATION,ABE/GED</t>
  </si>
  <si>
    <t>CRISIS SHELTER RUNAWAY &amp; HOMELESS YOUTH</t>
  </si>
  <si>
    <t>DROP-IN CENTER RUNAWAY &amp; HOMELESS YOUTH</t>
  </si>
  <si>
    <t>FAMILY LITERACY READING &amp; WRITING,NDA PROGRAMS,FAMILY LITERACY</t>
  </si>
  <si>
    <t>FATHERHOOD INITIATIVE FAMILY SUPPORT,NDA PROGRAMS</t>
  </si>
  <si>
    <t>HEALTH STAT INITIATIVE FAMILY SUPPORT,NDA PROGRAMS</t>
  </si>
  <si>
    <t>HEALTHY FAMILIES FAMILY SUPPORT,NDA PROGRAMS</t>
  </si>
  <si>
    <t>HOUSING FAMILY SUPPORT,NDA PROGRAMS</t>
  </si>
  <si>
    <t>IN-SCHOOL YOUTH EMPLOYMENT (ISY) AFTER-SCHOOL PROGRAMS,JOBS &amp; INTERNSHIPS,YOUTH EMPLOYMENT</t>
  </si>
  <si>
    <t>OUT OF SCHOOL TIME AFTER-SCHOOL PROGRAMS</t>
  </si>
  <si>
    <t>OUT OF SCHOOL TIME AFTER-SCHOOL PROGRAMS,SUMMER PROGRAM,SUMMER CAMP</t>
  </si>
  <si>
    <t>OUT-OF-SCHOOL YOUTH EMPLOYMENT (OSY) AFTER-SCHOOL PROGRAMS,JOBS &amp; INTERNSHIPS,YOUTH EMPLOYMENT</t>
  </si>
  <si>
    <t>SENIORS NDA PROGRAMS,SENIOR PROGRAMS,OLDER ADULT PROGRAM</t>
  </si>
  <si>
    <t>STREET OUTREACH RUNAWAY &amp; HOMELESS YOUTH</t>
  </si>
  <si>
    <t>SUMMER YOUTH EMPLOYMENT JOBS &amp; INTERNSHIPS,YOUTH EMPLOYMENT</t>
  </si>
  <si>
    <t>TRANSITIONAL INDEPENDENT LIVING GREEN CHIMNEYS RUNAWAY &amp; HOMELESS YOUTH</t>
  </si>
  <si>
    <t>YOUNG ADULT INTERNSHIP PROGRAM JOBS &amp; INTERNSHIPS</t>
  </si>
  <si>
    <t>HEALTH AND HUMAN SERVICES</t>
  </si>
  <si>
    <t>HEALTH CARE</t>
  </si>
  <si>
    <t>CHEMICAL DEPENDENCY</t>
  </si>
  <si>
    <t>820 REHAB AND REINTEGRATION</t>
  </si>
  <si>
    <t>820 RESIDENTIAL REHABILITATION</t>
  </si>
  <si>
    <t>820 RESIDENTIAL REHABILITATION CHEMICAL DEPENDENCY</t>
  </si>
  <si>
    <t>820 STABIL AND REHAB</t>
  </si>
  <si>
    <t>820 STABIL REHAB REINTEGRATION</t>
  </si>
  <si>
    <t>COMMUNITY RESIDENTIAL</t>
  </si>
  <si>
    <t>CRYSTAL METHAMPHETAMINE HARM REDUCTION SERVICES</t>
  </si>
  <si>
    <t>DIAGNOSTIC AND TREATMENT CENTER</t>
  </si>
  <si>
    <t>INPATIENT REHABILITATION</t>
  </si>
  <si>
    <t>INTENSIVE RESIDENTIAL</t>
  </si>
  <si>
    <t>MAOT-A-RESIDENTIAL</t>
  </si>
  <si>
    <t>MED SUP WITHDRAWAL - INPATIENT</t>
  </si>
  <si>
    <t>MED SUP WITHDRAWAL-OUTPATIENT</t>
  </si>
  <si>
    <t>MED SUP WITHDRAWAL-OUTPATIENT CHEMICAL DEPENDENCY</t>
  </si>
  <si>
    <t>MEDICAL MAINTENANCE</t>
  </si>
  <si>
    <t>MEDICAL MANAGED DETOXIFICATION</t>
  </si>
  <si>
    <t>MEDICALLY MONITORED WITHDRAWAL</t>
  </si>
  <si>
    <t>MEDICALLY MONITORED WITHDRAWAL CHEMICAL DEPENDENCY</t>
  </si>
  <si>
    <t>METH HARM REDUCTION SERVICES</t>
  </si>
  <si>
    <t>METHADONE KEEP</t>
  </si>
  <si>
    <t>OPIOID OUTPATIENT TREATMENT</t>
  </si>
  <si>
    <t>OUTPATIENT CLINIC</t>
  </si>
  <si>
    <t>OUTPATIENT REHABILITATION</t>
  </si>
  <si>
    <t>RESIDENTIAL REHAB FOR YOUTH</t>
  </si>
  <si>
    <t>HEALTH PROMOTION AND DISEASE PREVENTION</t>
  </si>
  <si>
    <t>ADDRESSING HEALTH DISPARITIES IMPACTING LESBIAN, GAY, BISEXUAL AND TRANSGENDER POPULATIONS</t>
  </si>
  <si>
    <t>ADVOCACY SERVICES</t>
  </si>
  <si>
    <t>ASTHMA COUNSELOR PROGRAM (EAST HARLEM)</t>
  </si>
  <si>
    <t>COMMUNITY CENTER</t>
  </si>
  <si>
    <t>COMMUNITY MOBILIZATION INTERVENTIONS FOR HIV PREVENTION</t>
  </si>
  <si>
    <t>COMMUNITY-LEVEL INTERVENTIONS FOR HIV PREVENTION</t>
  </si>
  <si>
    <t>COMPULSIVE GAMBLING EDUCATION</t>
  </si>
  <si>
    <t>EARLY INTERVENTION SERVICES: PRIORITY POPULATIONS TESTING IN NON-CLINICAL SETTINGS</t>
  </si>
  <si>
    <t>GENERAL PREVENTIVE CARE (PC)</t>
  </si>
  <si>
    <t>HARLEM HEALTH ADVOCACY PARTNERS</t>
  </si>
  <si>
    <t>HARM REDUCTION CENTER</t>
  </si>
  <si>
    <t>HARM REDUCTION SERVICES</t>
  </si>
  <si>
    <t>HEALTH EDUCATION AND RISK REDUCTION</t>
  </si>
  <si>
    <t>HEP-C PEER NAVIGATION [574]</t>
  </si>
  <si>
    <t>HIV PREVENTION SERVICES</t>
  </si>
  <si>
    <t>NURSE FAMILY PARTNERSHIP</t>
  </si>
  <si>
    <t>OTHER PREVENTION SERVICES</t>
  </si>
  <si>
    <t>OUTREACH</t>
  </si>
  <si>
    <t>OUTREACH AND EDUCATION IN CBOS</t>
  </si>
  <si>
    <t>OUTREACH AND EDUCATION IN SHELTERS</t>
  </si>
  <si>
    <t>OUTREACH AND STATUS NEUTRAL PREVENTION AND CARE NAVIGATION IN BROOKLYN</t>
  </si>
  <si>
    <t>OUTREACH TO HOMELESS YOUTH</t>
  </si>
  <si>
    <t>POLICY, COMMUNITY RESILIENCE AND RESPONSE</t>
  </si>
  <si>
    <t>PREP CURRICULUM DEVELOPMENT</t>
  </si>
  <si>
    <t>PREP EDUCATION AT NEEDLE EXCHANGE SITES</t>
  </si>
  <si>
    <t>PREVENTION RESOURCE CENTER</t>
  </si>
  <si>
    <t>PREVENTIVE SERVICES</t>
  </si>
  <si>
    <t>PRIMARY PREVENTION SERVICES</t>
  </si>
  <si>
    <t>SUPPORT MENTAL HEALTH</t>
  </si>
  <si>
    <t>TRAINING [574]</t>
  </si>
  <si>
    <t>HOSPITALS AND CLINICS</t>
  </si>
  <si>
    <t>ACUTE CARE HOSPITAL</t>
  </si>
  <si>
    <t>CHILD HEALTH CENTER</t>
  </si>
  <si>
    <t>DIAGNOSTIC AND TREATMENT CENTER EXTENSION CLINIC</t>
  </si>
  <si>
    <t>EMERGENCY MEDICAL STATION</t>
  </si>
  <si>
    <t>HEALTH FACILITY</t>
  </si>
  <si>
    <t>HOSPITAL</t>
  </si>
  <si>
    <t>HOSPITAL EXTENSION CLINIC</t>
  </si>
  <si>
    <t>MOBILE DIAGNOSTIC AND TREATMENT CENTER EXTENSION CLINIC</t>
  </si>
  <si>
    <t>MOBILE HOSPITAL EXTENSION CLINIC</t>
  </si>
  <si>
    <t>SCHOOL BASED DIAGNOSTIC AND TREATMENT CENTER</t>
  </si>
  <si>
    <t>SCHOOL BASED DIAGNOSTIC AND TREATMENT CENTER EXTENSION CLINIC</t>
  </si>
  <si>
    <t>SCHOOL BASED HOSPITAL EXTENSION CLINIC</t>
  </si>
  <si>
    <t>MENTAL HEALTH</t>
  </si>
  <si>
    <t>CRISIS SEVICES MENTAL HEALTH</t>
  </si>
  <si>
    <t>EMERGENCY MENTAL HEALTH</t>
  </si>
  <si>
    <t>FAMILY SUPPORT SERVICES</t>
  </si>
  <si>
    <t>GERIATRIC MENTAL HEALTH</t>
  </si>
  <si>
    <t>INPATIENT MENTAL HEALTH</t>
  </si>
  <si>
    <t>NON-MEDICAL CASE MANAGEMENT FOR CURRENTLY INCARCERATED OR RECENTLY RELEASED INDIVIDUALS LIVING WITH HIV</t>
  </si>
  <si>
    <t>NON-MEDICAL CASE MANAGEMENT GENERAL</t>
  </si>
  <si>
    <t>OUTPATIENT MENTAL HEALTH</t>
  </si>
  <si>
    <t>PSYCHOSOCIAL CLUB</t>
  </si>
  <si>
    <t>SINGLE POINT OF ACCESS</t>
  </si>
  <si>
    <t>OTHER HEALTH CARE</t>
  </si>
  <si>
    <t>ABUSE PREVENTION</t>
  </si>
  <si>
    <t>ADULT DAY CARE</t>
  </si>
  <si>
    <t>ADULT DAY HEALTH CARE PROGRAM - OFFSITE</t>
  </si>
  <si>
    <t>CAREGIVER</t>
  </si>
  <si>
    <t>CASE MANAGEMENT ONLY</t>
  </si>
  <si>
    <t>CERTIFIED HOME HEALTH AGENCY</t>
  </si>
  <si>
    <t>FAMILY SUPPORT</t>
  </si>
  <si>
    <t>HIV PEER INNOVATOR PROJECT</t>
  </si>
  <si>
    <t>HIV/AIDS MASTER CONTRACTOR (PUBLIC HEALTH SOLUTIONS)</t>
  </si>
  <si>
    <t>HOME CARE</t>
  </si>
  <si>
    <t>LONG TERM HOME HEALTH CARE PROGRAM</t>
  </si>
  <si>
    <t>NEW YORK CONNECTS</t>
  </si>
  <si>
    <t>ORGANIZATIONAL CAPACITY BUILDING ASSISTANCE FOR AGENCIES SERVING MSM</t>
  </si>
  <si>
    <t>ORGANIZATIONAL SUPPORT FOR AGENCIES SERVING BLACK MEN WHO HAVE SEX WITH MEN</t>
  </si>
  <si>
    <t>OUTPATIENT REHABILITATION SERVICES</t>
  </si>
  <si>
    <t>PROVIDE VACCINATIONS TO CHILDREN AND ADULTS</t>
  </si>
  <si>
    <t>RESPITE</t>
  </si>
  <si>
    <t>RUNAWAY &amp; HOMELESS YOUTH</t>
  </si>
  <si>
    <t>SEXUAL AND BEHAVIORAL HEALTH SERVICES FOR PRIORITY POPULATIONS MOST HEAVILY IMPACTED BY HIV</t>
  </si>
  <si>
    <t>SOCIAL SERVICES ONLY</t>
  </si>
  <si>
    <t>STATUS-NEUTRAL CARE COORDINATION</t>
  </si>
  <si>
    <t>SUPPORTIVE COUNSELING &amp; FAMILY STABILIZATION SERVICES - GENERAL</t>
  </si>
  <si>
    <t>SUPPORTIVE COUNSELING &amp; FAMILY STABILIZATION SERVICES - SEP</t>
  </si>
  <si>
    <t>SUPPORTIVE COUNSELING PROGRAM</t>
  </si>
  <si>
    <t>TESTING LABORATORY</t>
  </si>
  <si>
    <t>TRANSGENDER ORGANIZATIONAL CAPACITY BUILDING ASSISTANCE</t>
  </si>
  <si>
    <t>TRANSGENDER ORGANIZATIONAL SUPPORT</t>
  </si>
  <si>
    <t>TREATMENT SUPPORT</t>
  </si>
  <si>
    <t>UNDETECTABLES VIRAL LOAD SUPPRESSION PROGRAM</t>
  </si>
  <si>
    <t>UNDETECTABLES VIRAL LOAD SUPPRESSION TECHNICAL ASSISTANCE</t>
  </si>
  <si>
    <t>RESIDENTIAL HEALTH CARE</t>
  </si>
  <si>
    <t>HOSPICE</t>
  </si>
  <si>
    <t>NURSING HOME</t>
  </si>
  <si>
    <t>HUMAN SERVICES</t>
  </si>
  <si>
    <t>COMMUNITY CENTERS AND COMMUNITY SCHOOL PROGRAMS</t>
  </si>
  <si>
    <t>NYCHA COMMUNITY CENTER - ADULT COUNSELING PROGRAM</t>
  </si>
  <si>
    <t>NYCHA COMMUNITY CENTER - ADULT LITERACY PROGRAM</t>
  </si>
  <si>
    <t>NYCHA COMMUNITY CENTER - AFTERSCHOOL</t>
  </si>
  <si>
    <t>NYCHA COMMUNITY CENTER - ART CENTER</t>
  </si>
  <si>
    <t>NYCHA COMMUNITY CENTER - ASSAFA ISLAMIC CENTER</t>
  </si>
  <si>
    <t>NYCHA COMMUNITY CENTER - ATTAIN LAB</t>
  </si>
  <si>
    <t>NYCHA COMMUNITY CENTER - CARE PROGRAM (CONGREGATE)</t>
  </si>
  <si>
    <t>NYCHA COMMUNITY CENTER - CHILD WELFARE PROGRAM</t>
  </si>
  <si>
    <t>NYCHA COMMUNITY CENTER - COMMUNITY CENTER</t>
  </si>
  <si>
    <t>NYCHA COMMUNITY CENTER - COMPUTER LAB</t>
  </si>
  <si>
    <t>NYCHA COMMUNITY CENTER - COUNSELING AND REFERRAL CENTER</t>
  </si>
  <si>
    <t>NYCHA COMMUNITY CENTER - DAY CARE CENTER</t>
  </si>
  <si>
    <t>NYCHA COMMUNITY CENTER - FAMILY  ASSISTANCE PROGRAM</t>
  </si>
  <si>
    <t>NYCHA COMMUNITY CENTER - FAMILY LITERACY CTR.</t>
  </si>
  <si>
    <t>NYCHA COMMUNITY CENTER - FAMILY/YOUTH PROGRAM</t>
  </si>
  <si>
    <t>NYCHA COMMUNITY CENTER - GED</t>
  </si>
  <si>
    <t>NYCHA COMMUNITY CENTER - HEAD START CENTER</t>
  </si>
  <si>
    <t>NYCHA COMMUNITY CENTER - HEALTH CLINIC</t>
  </si>
  <si>
    <t>NYCHA COMMUNITY CENTER - HEALTH CLINIC (CHILD)</t>
  </si>
  <si>
    <t>NYCHA COMMUNITY CENTER - HEALTH CLINIC (FAMILY)</t>
  </si>
  <si>
    <t>NYCHA COMMUNITY CENTER - HEALTH CLINIC (MENTAL)</t>
  </si>
  <si>
    <t>NYCHA COMMUNITY CENTER - IHAD LITERACY</t>
  </si>
  <si>
    <t>NYCHA COMMUNITY CENTER - JOB TRAINING PROGRAM</t>
  </si>
  <si>
    <t>NYCHA COMMUNITY CENTER - LIBRARY</t>
  </si>
  <si>
    <t>NYCHA COMMUNITY CENTER - OFFICE SPACE</t>
  </si>
  <si>
    <t>NYCHA COMMUNITY CENTER - PERFORMING ARTS CENTER</t>
  </si>
  <si>
    <t>NYCHA COMMUNITY CENTER - REFERRAL SERVICES</t>
  </si>
  <si>
    <t>NYCHA COMMUNITY CENTER - SCHOOL</t>
  </si>
  <si>
    <t>NYCHA COMMUNITY CENTER - SENIOR PROGRAM</t>
  </si>
  <si>
    <t>NYCHA COMMUNITY CENTER - SOCIAL SERVICES</t>
  </si>
  <si>
    <t>NYCHA COMMUNITY CENTER - STORAGE</t>
  </si>
  <si>
    <t>NYCHA COMMUNITY CENTER - THEATRE ART</t>
  </si>
  <si>
    <t>NYCHA COMMUNITY CENTER - URBAN FAMILY CTR</t>
  </si>
  <si>
    <t>NYCHA COMMUNITY CENTER - VOCATIONAL TRAINING</t>
  </si>
  <si>
    <t>NYCHA COMMUNITY CENTER - YOUTH CHORUS</t>
  </si>
  <si>
    <t>FINANCIAL ASSISTANCE AND SOCIAL SERVICES</t>
  </si>
  <si>
    <t>COMMUNITY ALTERNATIVE SYSTEMS AGENCY (CASA)</t>
  </si>
  <si>
    <t>HIV/AIDS SERVICES ADMINISTRATION (HASA)</t>
  </si>
  <si>
    <t>MEDICAID OFFICE</t>
  </si>
  <si>
    <t>OFFICE OF CHILD SUPPORT SERVICES (OCSS)</t>
  </si>
  <si>
    <t>SNAP CENTER</t>
  </si>
  <si>
    <t>SUPPLEMENTAL NUTRITION ASSISTANCE PROGRAM (SNAP)</t>
  </si>
  <si>
    <t>IMMIGRANT SERVICES</t>
  </si>
  <si>
    <t>DOMESTIC VIOLENCE PROGRAM IMMIGRATION SERVICES,IMMIGRANT SUPPORT SERVICES</t>
  </si>
  <si>
    <t>IMMIGRANT NDA PROGRAMS,IMMIGRATION SERVICES,IMMIGRANT SUPPORT SERVICES</t>
  </si>
  <si>
    <t>IMMIGRANT/REFUGEE ASSISTANCE IMMIGRATION SERVICES,IMMIGRANT SUPPORT SERVICES</t>
  </si>
  <si>
    <t>LEGAL ASSISTANCE PROGRAM IMMIGRATION SERVICES,IMMIGRANT SUPPORT SERVICES</t>
  </si>
  <si>
    <t>LEGAL SERVICES - IMMIGRANT YOUTH IMMIGRATION SERVICES,IMMIGRANT SUPPORT SERVICES</t>
  </si>
  <si>
    <t>LEGAL SERVICES IMMIGRATION SERVICES,IMMIGRANT SUPPORT SERVICES</t>
  </si>
  <si>
    <t>NDA IMMIGRANTS IMMIGRATION SERVICES,IMMIGRANT SUPPORT SERVICES,NDA PROGRAMS,NDA IMMIGRANTS</t>
  </si>
  <si>
    <t>NDA IMMIGRATS IMMIGRATION SERVICES,IMMIGRANT SUPPORT SERVICES,NDA PROGRAMS,NDA IMMIGRANTS</t>
  </si>
  <si>
    <t>SERVICES - IMMIGRANT FAMILIES IMMIGRATION SERVICES,IMMIGRANT SUPPORT SERVICES</t>
  </si>
  <si>
    <t>LEGAL AND INTERVENTION SERVICES</t>
  </si>
  <si>
    <t>FEDERAL DEFENDERS</t>
  </si>
  <si>
    <t>LEGAL SERVICES</t>
  </si>
  <si>
    <t>LEGAL SERVICES INITIATIVES</t>
  </si>
  <si>
    <t>LEGAL SERVICES NYC</t>
  </si>
  <si>
    <t>PROBATION/PRETRIAL SERVICES</t>
  </si>
  <si>
    <t>NON-RESIDENTIAL HOUSING AND HOMELESS SERVICES</t>
  </si>
  <si>
    <t>RAPID RE-HOUSING</t>
  </si>
  <si>
    <t>TRANSITIONAL CARE COORDINATION</t>
  </si>
  <si>
    <t>TRANSITIONAL CARE COORDINATION [MAI]</t>
  </si>
  <si>
    <t>TRANSITIONAL EMPLOYMENT</t>
  </si>
  <si>
    <t>PROGRAMS FOR PEOPLE WITH DISABILITIES</t>
  </si>
  <si>
    <t>SENIOR SERVICES</t>
  </si>
  <si>
    <t>HOME DELIVERED MEALS</t>
  </si>
  <si>
    <t>NORC SERVICES</t>
  </si>
  <si>
    <t>SENIOR CENTER</t>
  </si>
  <si>
    <t>SOUP KITCHENS AND FOOD PANTRIES</t>
  </si>
  <si>
    <t>FOOD PANTRY</t>
  </si>
  <si>
    <t>KOSHER CENTER</t>
  </si>
  <si>
    <t>SOUP KITCHEN</t>
  </si>
  <si>
    <t>WORKFORCE DEVELOPMENT</t>
  </si>
  <si>
    <t>ASSISTED COMPETITIVE EMPLOYMENT</t>
  </si>
  <si>
    <t>EMPLOYMENT WORKS</t>
  </si>
  <si>
    <t>JOB CENTER</t>
  </si>
  <si>
    <t>JOB PLACEMENT INITIATIVE</t>
  </si>
  <si>
    <t>JOBS &amp; INTERNSHIPS</t>
  </si>
  <si>
    <t>NYC BUSINESS SOLUTIONS CENTER</t>
  </si>
  <si>
    <t>NYC BUSINESS SOLUTIONS INDUSTRIAL AND TRANSPORTATION</t>
  </si>
  <si>
    <t>VOCATIONAL REHABILITATION</t>
  </si>
  <si>
    <t>VOCATIONAL SERVICES</t>
  </si>
  <si>
    <t>WORKFORCE1 CAREER CENTER</t>
  </si>
  <si>
    <t>LIBRARIES AND CULTURAL PROGRAMS</t>
  </si>
  <si>
    <t>CULTURAL INSTITUTIONS</t>
  </si>
  <si>
    <t>HISTORICAL SOCIETIES</t>
  </si>
  <si>
    <t>MUSEUMS</t>
  </si>
  <si>
    <t>MUSEUM</t>
  </si>
  <si>
    <t>PRIVATE MUSEUMS AND SITES</t>
  </si>
  <si>
    <t>PUBLIC MUSEUMS AND SITES</t>
  </si>
  <si>
    <t>OTHER CULTURAL INSTITUTIONS</t>
  </si>
  <si>
    <t>ARCHITECTURE/DESIGN</t>
  </si>
  <si>
    <t>BOTANICAL</t>
  </si>
  <si>
    <t>CRAFTS</t>
  </si>
  <si>
    <t>DANCE</t>
  </si>
  <si>
    <t>FILM/VIDEO/AUDIO</t>
  </si>
  <si>
    <t>FOLK ARTS</t>
  </si>
  <si>
    <t>HUMANITIES</t>
  </si>
  <si>
    <t>IN USE-TENANTED</t>
  </si>
  <si>
    <t>LITERATURE</t>
  </si>
  <si>
    <t>MULTI-DISCIPL, PERF &amp; NON-PERF</t>
  </si>
  <si>
    <t>MULTI-DISCIPLINE, NON-PERFORM</t>
  </si>
  <si>
    <t>MULTI-DISCIPLINE, PERFORMING</t>
  </si>
  <si>
    <t>MUSIC</t>
  </si>
  <si>
    <t>NEW MEDIA</t>
  </si>
  <si>
    <t>OTHER</t>
  </si>
  <si>
    <t>PHOTOGRAPHY</t>
  </si>
  <si>
    <t>SCIENCE</t>
  </si>
  <si>
    <t>THEATER</t>
  </si>
  <si>
    <t>UNSPECIFIED DISCIPLINE</t>
  </si>
  <si>
    <t>VISUAL ARTS</t>
  </si>
  <si>
    <t>ZOO</t>
  </si>
  <si>
    <t>LIBRARIES</t>
  </si>
  <si>
    <t>ACADEMIC AND SPECIAL LIBRARIES</t>
  </si>
  <si>
    <t>ACADEMIC LIBRARIES</t>
  </si>
  <si>
    <t>SPECIAL LIBRARIES</t>
  </si>
  <si>
    <t>PUBLIC LIBRARIES</t>
  </si>
  <si>
    <t>PUBLIC LIBRARY</t>
  </si>
  <si>
    <t>PARKS, GARDENS, AND HISTORICAL SITES</t>
  </si>
  <si>
    <t>HISTORICAL SITES</t>
  </si>
  <si>
    <t>HISTORIC HOUSE PARK</t>
  </si>
  <si>
    <t>NATIONAL HISTORIC SITE</t>
  </si>
  <si>
    <t>NATIONAL MEMORIAL</t>
  </si>
  <si>
    <t>NATIONAL MONUMENT</t>
  </si>
  <si>
    <t>NATIONAL RECREATION AREA</t>
  </si>
  <si>
    <t>STATE HISTORIC PLACE</t>
  </si>
  <si>
    <t>PARKS AND PLAZAS</t>
  </si>
  <si>
    <t>CEMETERIES</t>
  </si>
  <si>
    <t>CEMETERY</t>
  </si>
  <si>
    <t>GARDENS</t>
  </si>
  <si>
    <t>GARDEN</t>
  </si>
  <si>
    <t>PARKS</t>
  </si>
  <si>
    <t>CITY-STATE PARK</t>
  </si>
  <si>
    <t>COMMUNITY PARK</t>
  </si>
  <si>
    <t>FLAGSHIP PARK</t>
  </si>
  <si>
    <t>NEIGHBORHOOD PARK</t>
  </si>
  <si>
    <t>STATE PARK</t>
  </si>
  <si>
    <t>PRESERVES AND CONSERVATION AREAS</t>
  </si>
  <si>
    <t>FRESHWATER WETLAND</t>
  </si>
  <si>
    <t>NATURAL RESOURCE AREA</t>
  </si>
  <si>
    <t>NATURE AREA</t>
  </si>
  <si>
    <t>STATE FOREST</t>
  </si>
  <si>
    <t>STATE PARK PRESERVE</t>
  </si>
  <si>
    <t>TIDAL WETLAND</t>
  </si>
  <si>
    <t>TRAILWAY</t>
  </si>
  <si>
    <t>UNIQUE AREA</t>
  </si>
  <si>
    <t>PRIVATELY OWNED PUBLIC SPACE</t>
  </si>
  <si>
    <t>RECREATION AND WATERFRONT SITES</t>
  </si>
  <si>
    <t>BUILDINGS/INSTITUTIONS</t>
  </si>
  <si>
    <t>JOINTLY OPERATED PLAYGROUND</t>
  </si>
  <si>
    <t>MANAGED SITES</t>
  </si>
  <si>
    <t>PLAYGROUND</t>
  </si>
  <si>
    <t>RECREATION FIELD/COURTS</t>
  </si>
  <si>
    <t>WATERFRONT FACILITY</t>
  </si>
  <si>
    <t>STREETSCAPES, PLAZAS, AND MALLS</t>
  </si>
  <si>
    <t>MALL</t>
  </si>
  <si>
    <t>PARKWAY</t>
  </si>
  <si>
    <t>PEDESTRIAN PLAZA</t>
  </si>
  <si>
    <t>STRIP</t>
  </si>
  <si>
    <t>TRIANGLE/PLAZA</t>
  </si>
  <si>
    <t>PUBLIC SAFETY, EMERGENCY SERVICES, AND ADMINISTRATION OF JUSTICE</t>
  </si>
  <si>
    <t>EMERGENCY SERVICES</t>
  </si>
  <si>
    <t>FIRE SERVICES</t>
  </si>
  <si>
    <t>FIREHOUSE</t>
  </si>
  <si>
    <t>OTHER EMERGENCY SERVICES</t>
  </si>
  <si>
    <t>AMBULANCE STATION</t>
  </si>
  <si>
    <t>JUSTICE AND CORRECTIONS</t>
  </si>
  <si>
    <t>COURTHOUSES AND JUDICIAL</t>
  </si>
  <si>
    <t>APPEALS COURT</t>
  </si>
  <si>
    <t>BANKRUPTCY COURT</t>
  </si>
  <si>
    <t>DISTRICT COURT</t>
  </si>
  <si>
    <t>DETENTION AND CORRECTIONAL</t>
  </si>
  <si>
    <t>CORRECTIONAL FACILITY</t>
  </si>
  <si>
    <t>DETENTION CENTER</t>
  </si>
  <si>
    <t>JAIL</t>
  </si>
  <si>
    <t>SECURE DETENTION FACILITY</t>
  </si>
  <si>
    <t>PUBLIC SAFETY</t>
  </si>
  <si>
    <t>OTHER PUBLIC SAFETY</t>
  </si>
  <si>
    <t>PUBLIC SAFETY FACILITY</t>
  </si>
  <si>
    <t>POLICE SERVICES</t>
  </si>
  <si>
    <t>NYCHA POLICE SERVICE</t>
  </si>
  <si>
    <t>POLICE STATION</t>
  </si>
  <si>
    <r>
      <t>Categorization</t>
    </r>
    <r>
      <rPr>
        <b/>
        <i/>
        <sz val="12"/>
        <color theme="3" tint="0.39997558519241921"/>
        <rFont val="Arial"/>
        <family val="2"/>
      </rPr>
      <t/>
    </r>
  </si>
  <si>
    <t>Date source file name. See the Data Sources tab for the full list of values.</t>
  </si>
  <si>
    <t>Facility domain is the highest level of categorization. See the Categorization tab for a list of values and the full heirarchy of categorization.</t>
  </si>
  <si>
    <t>Facility subgroup is the third highest level of categorization. See the Categorization tab for a list of values and the full heirarchy of categorization.</t>
  </si>
  <si>
    <t>Facility type is the lowest level of categorization. See the Categorization tab for a list of values and the full heirarchy of categorization.</t>
  </si>
  <si>
    <t>Facility group is the second highest level of categorization. See the Categorization tab for a list of values and the full heirarchy of categorization.</t>
  </si>
  <si>
    <t>The Department of City Planning aggregates information about 33,000+ facilities and program sites that are owned, operated, funded, licensed, or certified by a City, State, or Federal agency in the City of New York into a central database called the City Planning Facilities Database (FacDB). These facilities generally help to shape quality of life in the city’s neighborhoods, and this dataset is the basis for a series of planning activities. This public data resource allows all New Yorkers to understand the breadth of government resources in their neighborhoods.</t>
  </si>
  <si>
    <t>CITY AGENCY PARKING, MAINTENANCE, AND STORAGE</t>
    <phoneticPr fontId="28" type="noConversion"/>
  </si>
  <si>
    <t>CUSTODIAL</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</si>
</sst>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
    <numFmt numFmtId="177" formatCode="m/d/yy;@"/>
  </numFmts>
  <fonts count="29" x14ac:knownFonts="1">
    <font>
      <sz val="10"/>
      <name val="Arial"/>
    </font>
    <font>
      <sz val="11"/>
      <color theme="1"/>
      <name val="宋体"/>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8"/>
      <color theme="1" tint="0.34998626667073579"/>
      <name val="Arial"/>
      <family val="2"/>
    </font>
    <font>
      <b/>
      <sz val="11"/>
      <color theme="1" tint="0.34998626667073579"/>
      <name val="Arial"/>
      <family val="2"/>
    </font>
    <font>
      <i/>
      <sz val="12"/>
      <name val="Arial"/>
      <family val="2"/>
    </font>
    <font>
      <sz val="11"/>
      <name val="Arial"/>
      <family val="2"/>
    </font>
    <font>
      <sz val="11"/>
      <color theme="1"/>
      <name val="Arial"/>
      <family val="2"/>
    </font>
    <font>
      <sz val="10"/>
      <color theme="1" tint="0.34998626667073579"/>
      <name val="Arial"/>
      <family val="2"/>
    </font>
    <font>
      <b/>
      <sz val="11"/>
      <color theme="1"/>
      <name val="宋体"/>
      <family val="2"/>
      <scheme val="minor"/>
    </font>
    <font>
      <i/>
      <sz val="12"/>
      <color theme="1" tint="0.34998626667073579"/>
      <name val="Arial"/>
      <family val="2"/>
    </font>
    <font>
      <u/>
      <sz val="10"/>
      <color theme="10"/>
      <name val="Arial"/>
      <family val="2"/>
    </font>
    <font>
      <b/>
      <sz val="10"/>
      <color rgb="FF24292E"/>
      <name val="Arial"/>
      <family val="2"/>
    </font>
    <font>
      <b/>
      <sz val="10"/>
      <name val="Arial"/>
      <family val="2"/>
    </font>
    <font>
      <sz val="10"/>
      <color rgb="FF24292E"/>
      <name val="Arial"/>
      <family val="2"/>
    </font>
    <font>
      <sz val="10"/>
      <color rgb="FF000000"/>
      <name val="Arial"/>
      <family val="2"/>
    </font>
    <font>
      <u/>
      <sz val="10"/>
      <color rgb="FF0000FF"/>
      <name val="Arial"/>
      <family val="2"/>
    </font>
    <font>
      <b/>
      <i/>
      <sz val="12"/>
      <color theme="3" tint="0.39997558519241921"/>
      <name val="Arial"/>
      <family val="2"/>
    </font>
    <font>
      <sz val="9"/>
      <name val="宋体"/>
      <family val="3"/>
      <charset val="134"/>
    </font>
  </fonts>
  <fills count="8">
    <fill>
      <patternFill patternType="none"/>
    </fill>
    <fill>
      <patternFill patternType="gray125"/>
    </fill>
    <fill>
      <patternFill patternType="solid">
        <fgColor theme="0"/>
        <bgColor rgb="FFCFE2F3"/>
      </patternFill>
    </fill>
    <fill>
      <patternFill patternType="solid">
        <fgColor theme="0"/>
        <bgColor indexed="64"/>
      </patternFill>
    </fill>
    <fill>
      <patternFill patternType="solid">
        <fgColor theme="0"/>
        <bgColor rgb="FFFFFF00"/>
      </patternFill>
    </fill>
    <fill>
      <patternFill patternType="solid">
        <fgColor theme="0"/>
        <bgColor rgb="FFFFFFFF"/>
      </patternFill>
    </fill>
    <fill>
      <patternFill patternType="solid">
        <fgColor theme="0" tint="-0.14999847407452621"/>
        <bgColor indexed="64"/>
      </patternFill>
    </fill>
    <fill>
      <patternFill patternType="solid">
        <fgColor theme="4" tint="0.7999816888943144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style="medium">
        <color rgb="FFCCCCCC"/>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s>
  <cellStyleXfs count="4">
    <xf numFmtId="0" fontId="0" fillId="0" borderId="0"/>
    <xf numFmtId="0" fontId="1" fillId="0" borderId="0"/>
    <xf numFmtId="0" fontId="5" fillId="0" borderId="0"/>
    <xf numFmtId="0" fontId="21" fillId="0" borderId="0" applyNumberFormat="0" applyFill="0" applyBorder="0" applyAlignment="0" applyProtection="0"/>
  </cellStyleXfs>
  <cellXfs count="95">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4" fillId="0" borderId="1" xfId="0" applyFont="1" applyFill="1" applyBorder="1" applyAlignment="1">
      <alignment horizontal="left" wrapText="1" indent="1"/>
    </xf>
    <xf numFmtId="0" fontId="14" fillId="0" borderId="0" xfId="0" applyFont="1" applyFill="1" applyBorder="1" applyAlignment="1">
      <alignment horizontal="left" wrapText="1" indent="1"/>
    </xf>
    <xf numFmtId="0" fontId="14"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8" fillId="0" borderId="0" xfId="0" applyFont="1" applyBorder="1" applyAlignment="1">
      <alignment horizontal="left" wrapText="1"/>
    </xf>
    <xf numFmtId="0" fontId="14" fillId="0" borderId="0" xfId="0" applyFont="1" applyFill="1" applyBorder="1" applyAlignment="1">
      <alignment horizontal="left" wrapText="1"/>
    </xf>
    <xf numFmtId="0" fontId="12" fillId="0" borderId="1" xfId="0" applyFont="1" applyFill="1" applyBorder="1" applyAlignment="1">
      <alignment horizontal="lef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76" fontId="0" fillId="0" borderId="1" xfId="0" applyNumberFormat="1" applyBorder="1" applyAlignment="1">
      <alignment horizontal="left" wrapText="1"/>
    </xf>
    <xf numFmtId="176" fontId="0" fillId="0" borderId="1" xfId="0" applyNumberFormat="1" applyBorder="1" applyAlignment="1">
      <alignment wrapText="1"/>
    </xf>
    <xf numFmtId="0" fontId="0" fillId="0" borderId="1" xfId="0" applyBorder="1" applyAlignment="1">
      <alignment wrapText="1"/>
    </xf>
    <xf numFmtId="0" fontId="14" fillId="0" borderId="9" xfId="0" applyFont="1" applyFill="1" applyBorder="1" applyAlignment="1">
      <alignment horizontal="left" vertical="top" wrapText="1" indent="1"/>
    </xf>
    <xf numFmtId="0" fontId="14" fillId="0" borderId="10" xfId="0" applyFont="1" applyFill="1" applyBorder="1" applyAlignment="1">
      <alignment horizontal="left" vertical="center" wrapText="1" indent="2"/>
    </xf>
    <xf numFmtId="0" fontId="16" fillId="0" borderId="1" xfId="0" applyFont="1" applyBorder="1"/>
    <xf numFmtId="0" fontId="17" fillId="0" borderId="1" xfId="0" applyFont="1" applyFill="1" applyBorder="1" applyAlignment="1">
      <alignment vertical="top" wrapText="1"/>
    </xf>
    <xf numFmtId="0" fontId="16" fillId="0" borderId="1" xfId="0" applyFont="1" applyFill="1" applyBorder="1" applyAlignment="1">
      <alignment wrapText="1"/>
    </xf>
    <xf numFmtId="0" fontId="2" fillId="0" borderId="9" xfId="0" applyFont="1" applyBorder="1" applyAlignment="1">
      <alignment horizontal="left" vertical="top" wrapText="1"/>
    </xf>
    <xf numFmtId="0" fontId="5" fillId="0" borderId="1" xfId="0" applyFont="1" applyBorder="1" applyAlignment="1">
      <alignment horizontal="left" vertical="top" wrapText="1"/>
    </xf>
    <xf numFmtId="177" fontId="7" fillId="0" borderId="1" xfId="0" applyNumberFormat="1" applyFont="1" applyBorder="1" applyAlignment="1">
      <alignment horizontal="left" wrapText="1"/>
    </xf>
    <xf numFmtId="0" fontId="18" fillId="0" borderId="1" xfId="0" applyFont="1" applyFill="1" applyBorder="1" applyAlignment="1">
      <alignment horizontal="left" wrapText="1"/>
    </xf>
    <xf numFmtId="0" fontId="22" fillId="2" borderId="1" xfId="0" applyFont="1" applyFill="1" applyBorder="1" applyAlignment="1"/>
    <xf numFmtId="0" fontId="22" fillId="2" borderId="1" xfId="0" applyFont="1" applyFill="1" applyBorder="1" applyAlignment="1">
      <alignment horizontal="left"/>
    </xf>
    <xf numFmtId="0" fontId="23" fillId="2" borderId="1" xfId="0" applyFont="1" applyFill="1" applyBorder="1" applyAlignment="1"/>
    <xf numFmtId="0" fontId="5" fillId="3" borderId="1" xfId="0" applyFont="1" applyFill="1" applyBorder="1" applyAlignment="1"/>
    <xf numFmtId="0" fontId="24" fillId="3" borderId="1" xfId="0" applyFont="1" applyFill="1" applyBorder="1" applyAlignment="1"/>
    <xf numFmtId="14" fontId="25" fillId="3" borderId="11" xfId="0" applyNumberFormat="1" applyFont="1" applyFill="1" applyBorder="1" applyAlignment="1">
      <alignment horizontal="right" wrapText="1"/>
    </xf>
    <xf numFmtId="14" fontId="5" fillId="3" borderId="1" xfId="0" applyNumberFormat="1" applyFont="1" applyFill="1" applyBorder="1" applyAlignment="1"/>
    <xf numFmtId="0" fontId="25" fillId="3" borderId="1" xfId="0" applyFont="1" applyFill="1" applyBorder="1" applyAlignment="1"/>
    <xf numFmtId="0" fontId="26" fillId="3" borderId="1" xfId="0" applyFont="1" applyFill="1" applyBorder="1" applyAlignment="1"/>
    <xf numFmtId="0" fontId="5" fillId="3" borderId="1" xfId="0" applyFont="1" applyFill="1" applyBorder="1"/>
    <xf numFmtId="0" fontId="5" fillId="4" borderId="1" xfId="0" applyFont="1" applyFill="1" applyBorder="1" applyAlignment="1"/>
    <xf numFmtId="0" fontId="21" fillId="3" borderId="1" xfId="3" applyFont="1" applyFill="1" applyBorder="1" applyAlignment="1"/>
    <xf numFmtId="0" fontId="24" fillId="5" borderId="1" xfId="0" applyFont="1" applyFill="1" applyBorder="1" applyAlignment="1"/>
    <xf numFmtId="0" fontId="19" fillId="6" borderId="9" xfId="0" applyFont="1" applyFill="1" applyBorder="1" applyAlignment="1">
      <alignment wrapText="1"/>
    </xf>
    <xf numFmtId="0" fontId="0" fillId="7" borderId="14" xfId="0" applyFill="1" applyBorder="1" applyAlignment="1">
      <alignment wrapText="1"/>
    </xf>
    <xf numFmtId="0" fontId="0" fillId="7" borderId="16" xfId="0" applyFill="1" applyBorder="1" applyAlignment="1">
      <alignment wrapText="1"/>
    </xf>
    <xf numFmtId="0" fontId="0" fillId="7" borderId="1" xfId="0" applyFill="1" applyBorder="1" applyAlignment="1">
      <alignment wrapText="1"/>
    </xf>
    <xf numFmtId="0" fontId="0" fillId="7" borderId="19" xfId="0" applyFill="1" applyBorder="1" applyAlignment="1">
      <alignment wrapText="1"/>
    </xf>
    <xf numFmtId="0" fontId="0" fillId="0" borderId="14" xfId="0" applyBorder="1" applyAlignment="1">
      <alignment wrapText="1"/>
    </xf>
    <xf numFmtId="0" fontId="0" fillId="0" borderId="16" xfId="0" applyBorder="1" applyAlignment="1">
      <alignment wrapText="1"/>
    </xf>
    <xf numFmtId="0" fontId="0" fillId="0" borderId="19" xfId="0" applyBorder="1" applyAlignment="1">
      <alignment wrapText="1"/>
    </xf>
    <xf numFmtId="0" fontId="0" fillId="7" borderId="13" xfId="0" applyFill="1" applyBorder="1" applyAlignment="1">
      <alignment wrapText="1"/>
    </xf>
    <xf numFmtId="0" fontId="0" fillId="7" borderId="18" xfId="0" applyFill="1" applyBorder="1" applyAlignment="1">
      <alignment wrapText="1"/>
    </xf>
    <xf numFmtId="0" fontId="10" fillId="0" borderId="0" xfId="0" applyFont="1" applyFill="1" applyBorder="1" applyAlignment="1">
      <alignment horizontal="left" wrapText="1"/>
    </xf>
    <xf numFmtId="0" fontId="8" fillId="0" borderId="7" xfId="0" applyFont="1" applyBorder="1" applyAlignment="1">
      <alignment horizontal="left" wrapText="1"/>
    </xf>
    <xf numFmtId="0" fontId="8" fillId="0" borderId="1" xfId="0" applyFont="1" applyFill="1" applyBorder="1" applyAlignment="1">
      <alignment horizontal="left" wrapText="1"/>
    </xf>
    <xf numFmtId="0" fontId="11" fillId="0" borderId="1" xfId="0" applyFont="1" applyFill="1" applyBorder="1" applyAlignment="1">
      <alignment horizontal="left" wrapText="1"/>
    </xf>
    <xf numFmtId="0" fontId="11" fillId="0" borderId="8" xfId="0" applyFont="1" applyFill="1" applyBorder="1" applyAlignment="1">
      <alignment horizontal="left" wrapText="1"/>
    </xf>
    <xf numFmtId="0" fontId="11" fillId="0" borderId="1" xfId="0" applyFont="1" applyBorder="1" applyAlignment="1">
      <alignment horizontal="left" wrapText="1"/>
    </xf>
    <xf numFmtId="0" fontId="11" fillId="0" borderId="8" xfId="0" applyFont="1" applyBorder="1" applyAlignment="1">
      <alignment horizontal="left" wrapText="1"/>
    </xf>
    <xf numFmtId="0" fontId="13" fillId="0" borderId="1" xfId="0" applyFont="1" applyFill="1" applyBorder="1" applyAlignment="1">
      <alignment horizontal="left" wrapText="1"/>
    </xf>
    <xf numFmtId="0" fontId="0" fillId="7" borderId="12" xfId="0" applyFill="1" applyBorder="1" applyAlignment="1">
      <alignment vertical="center" wrapText="1"/>
    </xf>
    <xf numFmtId="0" fontId="0" fillId="7" borderId="15" xfId="0" applyFill="1" applyBorder="1" applyAlignment="1">
      <alignment vertical="center" wrapText="1"/>
    </xf>
    <xf numFmtId="0" fontId="0" fillId="7" borderId="17" xfId="0" applyFill="1" applyBorder="1" applyAlignment="1">
      <alignment vertical="center" wrapText="1"/>
    </xf>
    <xf numFmtId="0" fontId="0" fillId="7" borderId="13" xfId="0" applyFill="1" applyBorder="1" applyAlignment="1">
      <alignment vertical="center" wrapText="1"/>
    </xf>
    <xf numFmtId="0" fontId="0" fillId="7" borderId="1" xfId="0" applyFill="1" applyBorder="1" applyAlignment="1">
      <alignment vertical="center" wrapText="1"/>
    </xf>
    <xf numFmtId="0" fontId="0" fillId="7" borderId="9" xfId="0" applyFill="1" applyBorder="1" applyAlignment="1">
      <alignment vertical="center" wrapText="1"/>
    </xf>
    <xf numFmtId="0" fontId="0" fillId="7" borderId="10" xfId="0" applyFill="1" applyBorder="1" applyAlignment="1">
      <alignment vertical="center" wrapText="1"/>
    </xf>
    <xf numFmtId="0" fontId="0" fillId="7" borderId="20" xfId="0" applyFill="1" applyBorder="1" applyAlignment="1">
      <alignment vertical="center" wrapText="1"/>
    </xf>
    <xf numFmtId="0" fontId="0" fillId="7" borderId="18" xfId="0" applyFill="1" applyBorder="1" applyAlignment="1">
      <alignment vertical="center" wrapText="1"/>
    </xf>
    <xf numFmtId="0" fontId="0" fillId="7" borderId="5" xfId="0" applyFill="1" applyBorder="1" applyAlignment="1">
      <alignment vertical="center" wrapText="1"/>
    </xf>
    <xf numFmtId="0" fontId="0" fillId="0" borderId="12" xfId="0" applyBorder="1" applyAlignment="1">
      <alignment vertical="center" wrapText="1"/>
    </xf>
    <xf numFmtId="0" fontId="0" fillId="0" borderId="15" xfId="0" applyBorder="1" applyAlignment="1">
      <alignment vertical="center" wrapText="1"/>
    </xf>
    <xf numFmtId="0" fontId="0" fillId="0" borderId="17" xfId="0" applyBorder="1" applyAlignment="1">
      <alignment vertical="center" wrapText="1"/>
    </xf>
    <xf numFmtId="0" fontId="0" fillId="0" borderId="21" xfId="0" applyBorder="1" applyAlignment="1">
      <alignment vertical="center" wrapText="1"/>
    </xf>
    <xf numFmtId="0" fontId="0" fillId="0" borderId="20" xfId="0" applyBorder="1" applyAlignment="1">
      <alignment vertical="center" wrapText="1"/>
    </xf>
    <xf numFmtId="0" fontId="0" fillId="0" borderId="10" xfId="0" applyBorder="1" applyAlignment="1">
      <alignment vertical="center" wrapText="1"/>
    </xf>
    <xf numFmtId="0" fontId="0" fillId="0" borderId="9" xfId="0" applyBorder="1" applyAlignment="1">
      <alignment vertical="center" wrapText="1"/>
    </xf>
    <xf numFmtId="0" fontId="0" fillId="0" borderId="5" xfId="0" applyBorder="1" applyAlignment="1">
      <alignment vertical="center" wrapText="1"/>
    </xf>
    <xf numFmtId="0" fontId="0" fillId="7" borderId="21" xfId="0" applyFill="1" applyBorder="1" applyAlignment="1">
      <alignment vertical="center" wrapText="1"/>
    </xf>
    <xf numFmtId="0" fontId="0" fillId="0" borderId="1" xfId="0" applyBorder="1" applyAlignment="1">
      <alignment vertical="center" wrapText="1"/>
    </xf>
    <xf numFmtId="0" fontId="0" fillId="0" borderId="18" xfId="0" applyBorder="1" applyAlignment="1">
      <alignment vertical="center" wrapText="1"/>
    </xf>
    <xf numFmtId="0" fontId="0" fillId="0" borderId="13" xfId="0" applyBorder="1" applyAlignment="1">
      <alignment vertical="center" wrapText="1"/>
    </xf>
    <xf numFmtId="0" fontId="0" fillId="7" borderId="1" xfId="0" applyFill="1" applyBorder="1" applyAlignment="1">
      <alignment vertical="top" wrapText="1"/>
    </xf>
    <xf numFmtId="0" fontId="0" fillId="7" borderId="18" xfId="0" applyFill="1" applyBorder="1" applyAlignment="1">
      <alignment vertical="top" wrapText="1"/>
    </xf>
    <xf numFmtId="0" fontId="13" fillId="0" borderId="0" xfId="0" applyFont="1" applyFill="1" applyBorder="1" applyAlignment="1">
      <alignment horizontal="left" wrapText="1"/>
    </xf>
    <xf numFmtId="0" fontId="5" fillId="7" borderId="13" xfId="0" applyFont="1" applyFill="1" applyBorder="1" applyAlignment="1">
      <alignment vertical="center" wrapText="1"/>
    </xf>
    <xf numFmtId="0" fontId="5" fillId="7" borderId="1" xfId="0" applyFont="1" applyFill="1" applyBorder="1" applyAlignment="1">
      <alignment wrapText="1"/>
    </xf>
    <xf numFmtId="0" fontId="5" fillId="7" borderId="16" xfId="0" applyFont="1" applyFill="1" applyBorder="1" applyAlignment="1">
      <alignment wrapText="1"/>
    </xf>
  </cellXfs>
  <cellStyles count="4">
    <cellStyle name="Normal 2" xfId="2" xr:uid="{00000000-0005-0000-0000-000002000000}"/>
    <cellStyle name="Normal 3" xfId="1" xr:uid="{00000000-0005-0000-0000-000003000000}"/>
    <cellStyle name="常规" xfId="0" builtinId="0"/>
    <cellStyle name="超链接" xfId="3" builtinId="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66CCFF"/>
      <color rgb="FF009DD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3" Type="http://schemas.openxmlformats.org/officeDocument/2006/relationships/hyperlink" Target="https://www.bop.gov/locations/list.jsp" TargetMode="External"/><Relationship Id="rId18" Type="http://schemas.openxmlformats.org/officeDocument/2006/relationships/hyperlink" Target="https://www1.nyc.gov/site/doc/about/facilities-locations.page" TargetMode="External"/><Relationship Id="rId26" Type="http://schemas.openxmlformats.org/officeDocument/2006/relationships/hyperlink" Target="https://health.data.ny.gov/Health/Health-Facility-General-Information/vn5v-hh5r" TargetMode="External"/><Relationship Id="rId39" Type="http://schemas.openxmlformats.org/officeDocument/2006/relationships/hyperlink" Target="https://irma.nps.gov/DataStore/Reference/Profile/2225713" TargetMode="External"/><Relationship Id="rId21" Type="http://schemas.openxmlformats.org/officeDocument/2006/relationships/hyperlink" Target="http://www.nycourts.gov/courts/nyc/criminal/generalinfo.shtml" TargetMode="External"/><Relationship Id="rId34" Type="http://schemas.openxmlformats.org/officeDocument/2006/relationships/hyperlink" Target="https://data.cityofnewyork.us/Education/Queens-Library-Branches/kh3d-xhq7" TargetMode="External"/><Relationship Id="rId7" Type="http://schemas.openxmlformats.org/officeDocument/2006/relationships/hyperlink" Target="https://data.cityofnewyork.us/Transportation/Routes/8yac-vygm" TargetMode="External"/><Relationship Id="rId12" Type="http://schemas.openxmlformats.org/officeDocument/2006/relationships/hyperlink" Target="https://data.cityofnewyork.us/Education/DYCD-after-school-programs/mbd7-jfnc" TargetMode="External"/><Relationship Id="rId17" Type="http://schemas.openxmlformats.org/officeDocument/2006/relationships/hyperlink" Target="https://www1.nyc.gov/site/hra/locations/locations.page" TargetMode="External"/><Relationship Id="rId25" Type="http://schemas.openxmlformats.org/officeDocument/2006/relationships/hyperlink" Target="http://www.doccs.ny.gov/faclist.html" TargetMode="External"/><Relationship Id="rId33" Type="http://schemas.openxmlformats.org/officeDocument/2006/relationships/hyperlink" Target="https://data.ny.gov/Recreation/State-Park-Facility-Points/9uuk-x7vh" TargetMode="External"/><Relationship Id="rId38" Type="http://schemas.openxmlformats.org/officeDocument/2006/relationships/hyperlink" Target="https://data-usdot.opendata.arcgis.com/datasets/93f52f638bb948de9e0f5b1b578bdfaa_0" TargetMode="External"/><Relationship Id="rId2" Type="http://schemas.openxmlformats.org/officeDocument/2006/relationships/hyperlink" Target="https://data.cityofnewyork.us/Business/Legally-Operating-Businesses/w7w3-xahh" TargetMode="External"/><Relationship Id="rId16" Type="http://schemas.openxmlformats.org/officeDocument/2006/relationships/hyperlink" Target="https://data.cityofnewyork.us/Health/Health-and-Hospitals-Corporation-HHC-Facilities/f7b6-v6v3" TargetMode="External"/><Relationship Id="rId20" Type="http://schemas.openxmlformats.org/officeDocument/2006/relationships/hyperlink" Target="https://data.cityofnewyork.us/Housing-Development/NYCHA-PSA-Police-Service-Areas-/72wx-vdjr" TargetMode="External"/><Relationship Id="rId29" Type="http://schemas.openxmlformats.org/officeDocument/2006/relationships/hyperlink" Target="https://www.oasas.ny.gov/providerDirectory/index.cfm?search_type=2" TargetMode="External"/><Relationship Id="rId1" Type="http://schemas.openxmlformats.org/officeDocument/2006/relationships/hyperlink" Target="https://data.cityofnewyork.us/Recreation/BPL-Branches/xmzf-uf2w" TargetMode="External"/><Relationship Id="rId6" Type="http://schemas.openxmlformats.org/officeDocument/2006/relationships/hyperlink" Target="https://data.cityofnewyork.us/Social-Services/DFTA-Contracts/6j6t-3ixh" TargetMode="External"/><Relationship Id="rId11" Type="http://schemas.openxmlformats.org/officeDocument/2006/relationships/hyperlink" Target="https://data.cityofnewyork.us/City-Government/Parks-Properties/k2ya-ucmv" TargetMode="External"/><Relationship Id="rId24" Type="http://schemas.openxmlformats.org/officeDocument/2006/relationships/hyperlink" Target="https://data.ny.gov/Energy-Environment/Solid-Waste-Management-Facilities/2fni-raj8" TargetMode="External"/><Relationship Id="rId32" Type="http://schemas.openxmlformats.org/officeDocument/2006/relationships/hyperlink" Target="https://data.ny.gov/Recreation/National-Register-of-Historic-Places/iisn-hnyv" TargetMode="External"/><Relationship Id="rId37" Type="http://schemas.openxmlformats.org/officeDocument/2006/relationships/hyperlink" Target="https://data-usdot.opendata.arcgis.com/datasets/airports" TargetMode="External"/><Relationship Id="rId5" Type="http://schemas.openxmlformats.org/officeDocument/2006/relationships/hyperlink" Target="https://www1.nyc.gov/site/dep/water/wastewater-treatment-plants.page" TargetMode="External"/><Relationship Id="rId15" Type="http://schemas.openxmlformats.org/officeDocument/2006/relationships/hyperlink" Target="http://www.foodbanknyc.org/get-help/" TargetMode="External"/><Relationship Id="rId23" Type="http://schemas.openxmlformats.org/officeDocument/2006/relationships/hyperlink" Target="http://gis.ny.gov/gisdata/inventories/details.cfm?DSID=1114" TargetMode="External"/><Relationship Id="rId28" Type="http://schemas.openxmlformats.org/officeDocument/2006/relationships/hyperlink" Target="https://eservices.nysed.gov/sedreports/list?id=1" TargetMode="External"/><Relationship Id="rId36" Type="http://schemas.openxmlformats.org/officeDocument/2006/relationships/hyperlink" Target="http://www.uscourts.gov/court-locator/city/New%20York/state/NY" TargetMode="External"/><Relationship Id="rId10" Type="http://schemas.openxmlformats.org/officeDocument/2006/relationships/hyperlink" Target="https://data.cityofnewyork.us/Health/DOHMH-Childcare-Center-Inspections/dsg6-ifza" TargetMode="External"/><Relationship Id="rId19" Type="http://schemas.openxmlformats.org/officeDocument/2006/relationships/hyperlink" Target="https://data.cityofnewyork.us/Social-Services/Directory-of-NYCHA-Community-Facilities/crns-fw6u" TargetMode="External"/><Relationship Id="rId31" Type="http://schemas.openxmlformats.org/officeDocument/2006/relationships/hyperlink" Target="https://data.ny.gov/Human-Services/Directory-of-Developmental-Disabilities-Service-Pr/ieqx-cqyk" TargetMode="External"/><Relationship Id="rId4" Type="http://schemas.openxmlformats.org/officeDocument/2006/relationships/hyperlink" Target="https://nycopendata.socrata.com/Housing-Development/Privately-Owned-Public-Spaces/fum3-ejky" TargetMode="External"/><Relationship Id="rId9" Type="http://schemas.openxmlformats.org/officeDocument/2006/relationships/hyperlink" Target="https://maps.nyc.gov/prek/" TargetMode="External"/><Relationship Id="rId14" Type="http://schemas.openxmlformats.org/officeDocument/2006/relationships/hyperlink" Target="https://data.cityofnewyork.us/Public-Safety/FDNY-Firehouse-Listing/hc8x-tcnd" TargetMode="External"/><Relationship Id="rId22" Type="http://schemas.openxmlformats.org/officeDocument/2006/relationships/hyperlink" Target="https://www.nypl.org/locations/list" TargetMode="External"/><Relationship Id="rId27" Type="http://schemas.openxmlformats.org/officeDocument/2006/relationships/hyperlink" Target="https://health.data.ny.gov/Health/Nursing-Home-Weekly-Bed-Census-Last-Submission/izta-vnpq" TargetMode="External"/><Relationship Id="rId30" Type="http://schemas.openxmlformats.org/officeDocument/2006/relationships/hyperlink" Target="https://data.ny.gov/Human-Services/Local-Mental-Health-Programs/6nvr-tbv8" TargetMode="External"/><Relationship Id="rId35" Type="http://schemas.openxmlformats.org/officeDocument/2006/relationships/hyperlink" Target="https://data.cityofnewyork.us/dataset/Center-Service-Locations/6smc-7mk6" TargetMode="External"/><Relationship Id="rId8" Type="http://schemas.openxmlformats.org/officeDocument/2006/relationships/hyperlink" Target="https://data.cityofnewyork.us/Education/LCGMS-DOE-School-Information-Report/3bkj-34v2" TargetMode="External"/><Relationship Id="rId3" Type="http://schemas.openxmlformats.org/officeDocument/2006/relationships/hyperlink" Target="https://data.cityofnewyork.us/Recreation/DCLA-Cultural-Organizations/u35m-9t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opLeftCell="A4" zoomScaleNormal="100" zoomScaleSheetLayoutView="100" workbookViewId="0">
      <selection activeCell="B13" sqref="B13"/>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5"/>
      <c r="B1" s="15"/>
    </row>
    <row r="2" spans="1:2" ht="35.25" customHeight="1" x14ac:dyDescent="0.35">
      <c r="A2" s="60" t="s">
        <v>36</v>
      </c>
      <c r="B2" s="60"/>
    </row>
    <row r="3" spans="1:2" ht="15.75" customHeight="1" x14ac:dyDescent="0.35">
      <c r="A3" s="16"/>
      <c r="B3" s="16"/>
    </row>
    <row r="4" spans="1:2" ht="23.25" x14ac:dyDescent="0.35">
      <c r="A4" s="59" t="s">
        <v>10</v>
      </c>
      <c r="B4" s="59"/>
    </row>
    <row r="5" spans="1:2" ht="15" x14ac:dyDescent="0.25">
      <c r="A5" s="10" t="s">
        <v>6</v>
      </c>
      <c r="B5" s="2" t="s">
        <v>112</v>
      </c>
    </row>
    <row r="6" spans="1:2" ht="15" x14ac:dyDescent="0.25">
      <c r="A6" s="10" t="s">
        <v>11</v>
      </c>
      <c r="B6" s="2" t="s">
        <v>113</v>
      </c>
    </row>
    <row r="7" spans="1:2" ht="15" x14ac:dyDescent="0.25">
      <c r="A7" s="10" t="s">
        <v>8</v>
      </c>
      <c r="B7" s="2" t="s">
        <v>17</v>
      </c>
    </row>
    <row r="8" spans="1:2" ht="26.25" x14ac:dyDescent="0.25">
      <c r="A8" s="10" t="s">
        <v>7</v>
      </c>
      <c r="B8" s="2" t="s">
        <v>114</v>
      </c>
    </row>
    <row r="9" spans="1:2" ht="64.5" x14ac:dyDescent="0.25">
      <c r="A9" s="10" t="s">
        <v>35</v>
      </c>
      <c r="B9" s="35" t="s">
        <v>116</v>
      </c>
    </row>
    <row r="10" spans="1:2" ht="15.75" thickBot="1" x14ac:dyDescent="0.3">
      <c r="A10" s="12" t="s">
        <v>12</v>
      </c>
      <c r="B10" s="13" t="s">
        <v>27</v>
      </c>
    </row>
    <row r="11" spans="1:2" ht="28.5" customHeight="1" x14ac:dyDescent="0.35">
      <c r="A11" s="59" t="s">
        <v>38</v>
      </c>
      <c r="B11" s="59"/>
    </row>
    <row r="12" spans="1:2" ht="134.25" customHeight="1" x14ac:dyDescent="0.2">
      <c r="A12" s="27" t="s">
        <v>39</v>
      </c>
      <c r="B12" s="32" t="s">
        <v>825</v>
      </c>
    </row>
    <row r="13" spans="1:2" ht="192" customHeight="1" x14ac:dyDescent="0.2">
      <c r="A13" s="28" t="s">
        <v>40</v>
      </c>
      <c r="B13" s="33" t="s">
        <v>115</v>
      </c>
    </row>
    <row r="17" spans="1:1" ht="15" x14ac:dyDescent="0.25">
      <c r="A17" s="17" t="s">
        <v>43</v>
      </c>
    </row>
  </sheetData>
  <mergeCells count="3">
    <mergeCell ref="A11:B11"/>
    <mergeCell ref="A4:B4"/>
    <mergeCell ref="A2:B2"/>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8"/>
  <sheetViews>
    <sheetView showGridLines="0" topLeftCell="A22" zoomScaleNormal="100" workbookViewId="0">
      <selection activeCell="B37" sqref="B37"/>
    </sheetView>
  </sheetViews>
  <sheetFormatPr defaultRowHeight="14.25" x14ac:dyDescent="0.2"/>
  <cols>
    <col min="1" max="1" width="17.140625" style="19" customWidth="1"/>
    <col min="2" max="2" width="39.140625" style="31" customWidth="1"/>
    <col min="3" max="3" width="38.28515625" style="31" customWidth="1"/>
    <col min="4" max="4" width="65.28515625" style="31" customWidth="1"/>
    <col min="5" max="16384" width="9.140625" style="3"/>
  </cols>
  <sheetData>
    <row r="1" spans="1:4" ht="45" customHeight="1" x14ac:dyDescent="0.35">
      <c r="A1" s="61" t="s">
        <v>37</v>
      </c>
      <c r="B1" s="62"/>
      <c r="C1" s="62"/>
      <c r="D1" s="63"/>
    </row>
    <row r="2" spans="1:4" ht="64.5" customHeight="1" x14ac:dyDescent="0.25">
      <c r="A2" s="18" t="s">
        <v>3</v>
      </c>
      <c r="B2" s="18" t="s">
        <v>5</v>
      </c>
      <c r="C2" s="18" t="s">
        <v>4</v>
      </c>
      <c r="D2" s="18" t="s">
        <v>80</v>
      </c>
    </row>
    <row r="3" spans="1:4" s="4" customFormat="1" x14ac:dyDescent="0.2">
      <c r="A3" s="29" t="s">
        <v>44</v>
      </c>
      <c r="B3" s="30" t="s">
        <v>81</v>
      </c>
      <c r="C3" s="30"/>
      <c r="D3" s="30"/>
    </row>
    <row r="4" spans="1:4" s="5" customFormat="1" x14ac:dyDescent="0.2">
      <c r="A4" s="29" t="s">
        <v>45</v>
      </c>
      <c r="B4" s="30" t="s">
        <v>82</v>
      </c>
      <c r="C4" s="30"/>
      <c r="D4" s="30"/>
    </row>
    <row r="5" spans="1:4" s="5" customFormat="1" x14ac:dyDescent="0.2">
      <c r="A5" s="29" t="s">
        <v>46</v>
      </c>
      <c r="B5" s="30" t="s">
        <v>83</v>
      </c>
      <c r="C5" s="30"/>
      <c r="D5" s="30"/>
    </row>
    <row r="6" spans="1:4" s="5" customFormat="1" ht="28.5" x14ac:dyDescent="0.2">
      <c r="A6" s="29" t="s">
        <v>47</v>
      </c>
      <c r="B6" s="30" t="s">
        <v>84</v>
      </c>
      <c r="C6" s="30"/>
      <c r="D6" s="30"/>
    </row>
    <row r="7" spans="1:4" s="5" customFormat="1" x14ac:dyDescent="0.2">
      <c r="A7" s="29" t="s">
        <v>48</v>
      </c>
      <c r="B7" s="30" t="s">
        <v>85</v>
      </c>
      <c r="C7" s="30"/>
      <c r="D7" s="30"/>
    </row>
    <row r="8" spans="1:4" s="5" customFormat="1" x14ac:dyDescent="0.2">
      <c r="A8" s="29" t="s">
        <v>49</v>
      </c>
      <c r="B8" s="31" t="s">
        <v>86</v>
      </c>
      <c r="C8" s="31"/>
      <c r="D8" s="31"/>
    </row>
    <row r="9" spans="1:4" x14ac:dyDescent="0.2">
      <c r="A9" s="29" t="s">
        <v>50</v>
      </c>
      <c r="B9" s="31" t="s">
        <v>87</v>
      </c>
    </row>
    <row r="10" spans="1:4" x14ac:dyDescent="0.2">
      <c r="A10" s="29" t="s">
        <v>51</v>
      </c>
      <c r="B10" s="31" t="s">
        <v>88</v>
      </c>
    </row>
    <row r="11" spans="1:4" x14ac:dyDescent="0.2">
      <c r="A11" s="29" t="s">
        <v>52</v>
      </c>
      <c r="B11" s="31" t="s">
        <v>89</v>
      </c>
    </row>
    <row r="12" spans="1:4" x14ac:dyDescent="0.2">
      <c r="A12" s="29" t="s">
        <v>53</v>
      </c>
      <c r="B12" s="31" t="s">
        <v>90</v>
      </c>
    </row>
    <row r="13" spans="1:4" x14ac:dyDescent="0.2">
      <c r="A13" s="29" t="s">
        <v>54</v>
      </c>
      <c r="B13" s="31" t="s">
        <v>91</v>
      </c>
    </row>
    <row r="14" spans="1:4" ht="28.5" x14ac:dyDescent="0.2">
      <c r="A14" s="29" t="s">
        <v>55</v>
      </c>
      <c r="B14" s="31" t="s">
        <v>92</v>
      </c>
    </row>
    <row r="15" spans="1:4" x14ac:dyDescent="0.2">
      <c r="A15" s="29" t="s">
        <v>56</v>
      </c>
      <c r="B15" s="31" t="s">
        <v>93</v>
      </c>
    </row>
    <row r="16" spans="1:4" x14ac:dyDescent="0.2">
      <c r="A16" s="29" t="s">
        <v>57</v>
      </c>
      <c r="B16" s="31" t="s">
        <v>94</v>
      </c>
    </row>
    <row r="17" spans="1:2" x14ac:dyDescent="0.2">
      <c r="A17" s="29" t="s">
        <v>58</v>
      </c>
      <c r="B17" s="31" t="s">
        <v>95</v>
      </c>
    </row>
    <row r="18" spans="1:2" x14ac:dyDescent="0.2">
      <c r="A18" s="29" t="s">
        <v>59</v>
      </c>
      <c r="B18" s="31" t="s">
        <v>96</v>
      </c>
    </row>
    <row r="19" spans="1:2" ht="57" x14ac:dyDescent="0.2">
      <c r="A19" s="29" t="s">
        <v>60</v>
      </c>
      <c r="B19" s="31" t="s">
        <v>823</v>
      </c>
    </row>
    <row r="20" spans="1:2" ht="57" x14ac:dyDescent="0.2">
      <c r="A20" s="29" t="s">
        <v>61</v>
      </c>
      <c r="B20" s="31" t="s">
        <v>822</v>
      </c>
    </row>
    <row r="21" spans="1:2" ht="57" x14ac:dyDescent="0.2">
      <c r="A21" s="29" t="s">
        <v>62</v>
      </c>
      <c r="B21" s="31" t="s">
        <v>824</v>
      </c>
    </row>
    <row r="22" spans="1:2" ht="57" x14ac:dyDescent="0.2">
      <c r="A22" s="29" t="s">
        <v>63</v>
      </c>
      <c r="B22" s="31" t="s">
        <v>821</v>
      </c>
    </row>
    <row r="23" spans="1:2" ht="28.5" x14ac:dyDescent="0.2">
      <c r="A23" s="29" t="s">
        <v>64</v>
      </c>
      <c r="B23" s="31" t="s">
        <v>97</v>
      </c>
    </row>
    <row r="24" spans="1:2" x14ac:dyDescent="0.2">
      <c r="A24" s="29" t="s">
        <v>65</v>
      </c>
      <c r="B24" s="31" t="s">
        <v>98</v>
      </c>
    </row>
    <row r="25" spans="1:2" x14ac:dyDescent="0.2">
      <c r="A25" s="29" t="s">
        <v>66</v>
      </c>
      <c r="B25" s="31" t="s">
        <v>99</v>
      </c>
    </row>
    <row r="26" spans="1:2" ht="28.5" x14ac:dyDescent="0.2">
      <c r="A26" s="29" t="s">
        <v>67</v>
      </c>
      <c r="B26" s="31" t="s">
        <v>100</v>
      </c>
    </row>
    <row r="27" spans="1:2" ht="28.5" x14ac:dyDescent="0.2">
      <c r="A27" s="29" t="s">
        <v>68</v>
      </c>
      <c r="B27" s="31" t="s">
        <v>101</v>
      </c>
    </row>
    <row r="28" spans="1:2" x14ac:dyDescent="0.2">
      <c r="A28" s="29" t="s">
        <v>69</v>
      </c>
      <c r="B28" s="31" t="s">
        <v>102</v>
      </c>
    </row>
    <row r="29" spans="1:2" ht="28.5" x14ac:dyDescent="0.2">
      <c r="A29" s="29" t="s">
        <v>70</v>
      </c>
      <c r="B29" s="31" t="s">
        <v>103</v>
      </c>
    </row>
    <row r="30" spans="1:2" ht="42.75" x14ac:dyDescent="0.2">
      <c r="A30" s="29" t="s">
        <v>71</v>
      </c>
      <c r="B30" s="31" t="s">
        <v>104</v>
      </c>
    </row>
    <row r="31" spans="1:2" ht="28.5" x14ac:dyDescent="0.2">
      <c r="A31" s="29" t="s">
        <v>72</v>
      </c>
      <c r="B31" s="31" t="s">
        <v>105</v>
      </c>
    </row>
    <row r="32" spans="1:2" ht="28.5" x14ac:dyDescent="0.2">
      <c r="A32" s="29" t="s">
        <v>73</v>
      </c>
      <c r="B32" s="31" t="s">
        <v>106</v>
      </c>
    </row>
    <row r="33" spans="1:2" x14ac:dyDescent="0.2">
      <c r="A33" s="29" t="s">
        <v>74</v>
      </c>
      <c r="B33" s="31" t="s">
        <v>107</v>
      </c>
    </row>
    <row r="34" spans="1:2" x14ac:dyDescent="0.2">
      <c r="A34" s="29" t="s">
        <v>75</v>
      </c>
      <c r="B34" s="31" t="s">
        <v>108</v>
      </c>
    </row>
    <row r="35" spans="1:2" ht="42.75" x14ac:dyDescent="0.2">
      <c r="A35" s="29" t="s">
        <v>76</v>
      </c>
      <c r="B35" s="31" t="s">
        <v>109</v>
      </c>
    </row>
    <row r="36" spans="1:2" ht="42.75" x14ac:dyDescent="0.2">
      <c r="A36" s="29" t="s">
        <v>77</v>
      </c>
      <c r="B36" s="31" t="s">
        <v>110</v>
      </c>
    </row>
    <row r="37" spans="1:2" ht="28.5" x14ac:dyDescent="0.2">
      <c r="A37" s="29" t="s">
        <v>78</v>
      </c>
      <c r="B37" s="31" t="s">
        <v>820</v>
      </c>
    </row>
    <row r="38" spans="1:2" ht="42.75" x14ac:dyDescent="0.2">
      <c r="A38" s="29" t="s">
        <v>79</v>
      </c>
      <c r="B38" s="31" t="s">
        <v>111</v>
      </c>
    </row>
  </sheetData>
  <mergeCells count="1">
    <mergeCell ref="A1:D1"/>
  </mergeCells>
  <phoneticPr fontId="28" type="noConversion"/>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sqref="A1:D1"/>
    </sheetView>
  </sheetViews>
  <sheetFormatPr defaultRowHeight="12.75" x14ac:dyDescent="0.2"/>
  <cols>
    <col min="1" max="2" width="10.7109375" style="25" customWidth="1"/>
    <col min="3" max="3" width="38.7109375" style="26" customWidth="1"/>
    <col min="4" max="4" width="31.7109375" style="26" customWidth="1"/>
    <col min="5" max="16384" width="9.140625" style="1"/>
  </cols>
  <sheetData>
    <row r="1" spans="1:18" s="9" customFormat="1" ht="69" customHeight="1" x14ac:dyDescent="0.35">
      <c r="A1" s="61" t="s">
        <v>41</v>
      </c>
      <c r="B1" s="61"/>
      <c r="C1" s="64"/>
      <c r="D1" s="65"/>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ht="25.5" x14ac:dyDescent="0.2">
      <c r="A3" s="20" t="s">
        <v>117</v>
      </c>
      <c r="B3" s="34">
        <v>43818</v>
      </c>
      <c r="C3" s="21" t="s">
        <v>118</v>
      </c>
      <c r="D3" s="22"/>
    </row>
    <row r="4" spans="1:18" x14ac:dyDescent="0.2">
      <c r="A4" s="20"/>
      <c r="B4" s="20"/>
      <c r="C4" s="21"/>
      <c r="D4" s="21"/>
    </row>
    <row r="5" spans="1:18" x14ac:dyDescent="0.2">
      <c r="A5" s="20"/>
      <c r="B5" s="20"/>
      <c r="C5" s="21"/>
      <c r="D5" s="23"/>
    </row>
    <row r="6" spans="1:18" x14ac:dyDescent="0.2">
      <c r="A6" s="24"/>
      <c r="B6" s="24"/>
      <c r="C6" s="23"/>
      <c r="D6" s="23"/>
    </row>
    <row r="7" spans="1:18" x14ac:dyDescent="0.2">
      <c r="A7" s="24"/>
      <c r="B7" s="24"/>
      <c r="C7" s="23"/>
      <c r="D7" s="23"/>
    </row>
    <row r="8" spans="1:18" x14ac:dyDescent="0.2">
      <c r="A8" s="24"/>
      <c r="B8" s="24"/>
      <c r="C8" s="23"/>
      <c r="D8" s="23"/>
    </row>
    <row r="9" spans="1:18" x14ac:dyDescent="0.2">
      <c r="A9" s="24"/>
      <c r="B9" s="24"/>
      <c r="C9" s="23"/>
      <c r="D9" s="23"/>
    </row>
    <row r="10" spans="1:18" x14ac:dyDescent="0.2">
      <c r="A10" s="24"/>
      <c r="B10" s="24"/>
      <c r="C10" s="23"/>
      <c r="D10" s="23"/>
    </row>
    <row r="11" spans="1:18" x14ac:dyDescent="0.2">
      <c r="A11" s="24"/>
      <c r="B11" s="24"/>
      <c r="C11" s="23"/>
      <c r="D11" s="23"/>
    </row>
    <row r="12" spans="1:18" x14ac:dyDescent="0.2">
      <c r="A12" s="24"/>
      <c r="B12" s="24"/>
      <c r="C12" s="23"/>
      <c r="D12" s="23"/>
    </row>
    <row r="13" spans="1:18" x14ac:dyDescent="0.2">
      <c r="A13" s="24"/>
      <c r="B13" s="24"/>
      <c r="C13" s="23"/>
      <c r="D13" s="23"/>
    </row>
    <row r="14" spans="1:18" x14ac:dyDescent="0.2">
      <c r="A14" s="24"/>
      <c r="B14" s="24"/>
      <c r="C14" s="23"/>
      <c r="D14" s="23"/>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50"/>
  <sheetViews>
    <sheetView workbookViewId="0">
      <selection activeCell="D24" sqref="D24"/>
    </sheetView>
  </sheetViews>
  <sheetFormatPr defaultRowHeight="12.75" x14ac:dyDescent="0.2"/>
  <cols>
    <col min="1" max="1" width="28.140625" bestFit="1" customWidth="1"/>
    <col min="2" max="2" width="73.85546875" bestFit="1" customWidth="1"/>
    <col min="3" max="3" width="17.28515625" bestFit="1" customWidth="1"/>
    <col min="4" max="4" width="14.42578125" bestFit="1" customWidth="1"/>
    <col min="5" max="5" width="84.28515625" bestFit="1" customWidth="1"/>
  </cols>
  <sheetData>
    <row r="1" spans="1:5" ht="63.75" customHeight="1" x14ac:dyDescent="0.35">
      <c r="A1" s="66" t="s">
        <v>258</v>
      </c>
      <c r="B1" s="61"/>
      <c r="C1" s="64"/>
      <c r="D1" s="65"/>
    </row>
    <row r="2" spans="1:5" ht="13.5" thickBot="1" x14ac:dyDescent="0.25">
      <c r="A2" s="36" t="s">
        <v>78</v>
      </c>
      <c r="B2" s="36" t="s">
        <v>259</v>
      </c>
      <c r="C2" s="37" t="s">
        <v>119</v>
      </c>
      <c r="D2" s="37" t="s">
        <v>120</v>
      </c>
      <c r="E2" s="38" t="s">
        <v>121</v>
      </c>
    </row>
    <row r="3" spans="1:5" ht="13.5" thickBot="1" x14ac:dyDescent="0.25">
      <c r="A3" s="39" t="s">
        <v>122</v>
      </c>
      <c r="B3" s="40" t="s">
        <v>123</v>
      </c>
      <c r="C3" s="41">
        <v>43784</v>
      </c>
      <c r="D3" s="42">
        <v>43399</v>
      </c>
      <c r="E3" s="43" t="s">
        <v>124</v>
      </c>
    </row>
    <row r="4" spans="1:5" ht="13.5" thickBot="1" x14ac:dyDescent="0.25">
      <c r="A4" s="43" t="s">
        <v>125</v>
      </c>
      <c r="B4" s="40" t="s">
        <v>126</v>
      </c>
      <c r="C4" s="41">
        <v>43784</v>
      </c>
      <c r="D4" s="42">
        <v>43532</v>
      </c>
      <c r="E4" s="44" t="s">
        <v>127</v>
      </c>
    </row>
    <row r="5" spans="1:5" ht="13.5" thickBot="1" x14ac:dyDescent="0.25">
      <c r="A5" s="39" t="s">
        <v>128</v>
      </c>
      <c r="B5" s="40" t="s">
        <v>129</v>
      </c>
      <c r="C5" s="41">
        <v>43784</v>
      </c>
      <c r="D5" s="42">
        <v>43777</v>
      </c>
      <c r="E5" s="44" t="s">
        <v>130</v>
      </c>
    </row>
    <row r="6" spans="1:5" ht="13.5" thickBot="1" x14ac:dyDescent="0.25">
      <c r="A6" s="39" t="s">
        <v>131</v>
      </c>
      <c r="B6" s="40" t="s">
        <v>132</v>
      </c>
      <c r="C6" s="41">
        <v>43784</v>
      </c>
      <c r="D6" s="42">
        <v>43398</v>
      </c>
      <c r="E6" s="43" t="s">
        <v>124</v>
      </c>
    </row>
    <row r="7" spans="1:5" ht="13.5" thickBot="1" x14ac:dyDescent="0.25">
      <c r="A7" s="39" t="s">
        <v>133</v>
      </c>
      <c r="B7" s="40" t="s">
        <v>134</v>
      </c>
      <c r="C7" s="41">
        <v>43784</v>
      </c>
      <c r="D7" s="42">
        <v>43572</v>
      </c>
      <c r="E7" s="44" t="s">
        <v>135</v>
      </c>
    </row>
    <row r="8" spans="1:5" ht="13.5" thickBot="1" x14ac:dyDescent="0.25">
      <c r="A8" s="39" t="s">
        <v>136</v>
      </c>
      <c r="B8" s="40" t="s">
        <v>137</v>
      </c>
      <c r="C8" s="41">
        <v>43815</v>
      </c>
      <c r="D8" s="42">
        <v>43783</v>
      </c>
      <c r="E8" s="44" t="s">
        <v>138</v>
      </c>
    </row>
    <row r="9" spans="1:5" ht="13.5" thickBot="1" x14ac:dyDescent="0.25">
      <c r="A9" s="39" t="s">
        <v>139</v>
      </c>
      <c r="B9" s="40" t="s">
        <v>140</v>
      </c>
      <c r="C9" s="41">
        <v>43784</v>
      </c>
      <c r="D9" s="45"/>
      <c r="E9" s="44" t="s">
        <v>141</v>
      </c>
    </row>
    <row r="10" spans="1:5" ht="13.5" thickBot="1" x14ac:dyDescent="0.25">
      <c r="A10" s="39" t="s">
        <v>142</v>
      </c>
      <c r="B10" s="40" t="s">
        <v>143</v>
      </c>
      <c r="C10" s="41">
        <v>43784</v>
      </c>
      <c r="D10" s="42">
        <v>43777</v>
      </c>
      <c r="E10" s="44" t="s">
        <v>144</v>
      </c>
    </row>
    <row r="11" spans="1:5" ht="13.5" thickBot="1" x14ac:dyDescent="0.25">
      <c r="A11" s="39" t="s">
        <v>145</v>
      </c>
      <c r="B11" s="40" t="s">
        <v>146</v>
      </c>
      <c r="C11" s="41">
        <v>43784</v>
      </c>
      <c r="D11" s="42">
        <v>43770</v>
      </c>
      <c r="E11" s="44" t="s">
        <v>147</v>
      </c>
    </row>
    <row r="12" spans="1:5" ht="13.5" thickBot="1" x14ac:dyDescent="0.25">
      <c r="A12" s="39" t="s">
        <v>148</v>
      </c>
      <c r="B12" s="40" t="s">
        <v>149</v>
      </c>
      <c r="C12" s="41">
        <v>43784</v>
      </c>
      <c r="D12" s="42">
        <v>43581</v>
      </c>
      <c r="E12" s="44" t="s">
        <v>150</v>
      </c>
    </row>
    <row r="13" spans="1:5" ht="13.5" thickBot="1" x14ac:dyDescent="0.25">
      <c r="A13" s="39" t="s">
        <v>151</v>
      </c>
      <c r="B13" s="40" t="s">
        <v>152</v>
      </c>
      <c r="C13" s="41">
        <v>43784</v>
      </c>
      <c r="D13" s="42"/>
      <c r="E13" s="44" t="s">
        <v>153</v>
      </c>
    </row>
    <row r="14" spans="1:5" ht="13.5" thickBot="1" x14ac:dyDescent="0.25">
      <c r="A14" s="39" t="s">
        <v>154</v>
      </c>
      <c r="B14" s="40" t="s">
        <v>155</v>
      </c>
      <c r="C14" s="41">
        <v>43784</v>
      </c>
      <c r="D14" s="42">
        <v>43782</v>
      </c>
      <c r="E14" s="44" t="s">
        <v>156</v>
      </c>
    </row>
    <row r="15" spans="1:5" ht="13.5" thickBot="1" x14ac:dyDescent="0.25">
      <c r="A15" s="39" t="s">
        <v>157</v>
      </c>
      <c r="B15" s="40" t="s">
        <v>158</v>
      </c>
      <c r="C15" s="41">
        <v>43784</v>
      </c>
      <c r="D15" s="42">
        <v>43614</v>
      </c>
      <c r="E15" s="43" t="s">
        <v>124</v>
      </c>
    </row>
    <row r="16" spans="1:5" ht="13.5" thickBot="1" x14ac:dyDescent="0.25">
      <c r="A16" s="39" t="s">
        <v>159</v>
      </c>
      <c r="B16" s="40" t="s">
        <v>160</v>
      </c>
      <c r="C16" s="41">
        <v>43784</v>
      </c>
      <c r="D16" s="42">
        <v>43614</v>
      </c>
      <c r="E16" s="43" t="s">
        <v>124</v>
      </c>
    </row>
    <row r="17" spans="1:5" ht="13.5" thickBot="1" x14ac:dyDescent="0.25">
      <c r="A17" s="39" t="s">
        <v>161</v>
      </c>
      <c r="B17" s="40" t="s">
        <v>162</v>
      </c>
      <c r="C17" s="41">
        <v>43784</v>
      </c>
      <c r="D17" s="42">
        <v>43614</v>
      </c>
      <c r="E17" s="43" t="s">
        <v>124</v>
      </c>
    </row>
    <row r="18" spans="1:5" ht="13.5" thickBot="1" x14ac:dyDescent="0.25">
      <c r="A18" s="39" t="s">
        <v>163</v>
      </c>
      <c r="B18" s="40" t="s">
        <v>164</v>
      </c>
      <c r="C18" s="41">
        <v>43784</v>
      </c>
      <c r="D18" s="42">
        <v>43626</v>
      </c>
      <c r="E18" s="43" t="s">
        <v>124</v>
      </c>
    </row>
    <row r="19" spans="1:5" ht="13.5" thickBot="1" x14ac:dyDescent="0.25">
      <c r="A19" s="39" t="s">
        <v>165</v>
      </c>
      <c r="B19" s="40" t="s">
        <v>166</v>
      </c>
      <c r="C19" s="41">
        <v>43784</v>
      </c>
      <c r="D19" s="42">
        <v>43614</v>
      </c>
      <c r="E19" s="43" t="s">
        <v>124</v>
      </c>
    </row>
    <row r="20" spans="1:5" ht="13.5" thickBot="1" x14ac:dyDescent="0.25">
      <c r="A20" s="39" t="s">
        <v>167</v>
      </c>
      <c r="B20" s="40" t="s">
        <v>168</v>
      </c>
      <c r="C20" s="41">
        <v>43784</v>
      </c>
      <c r="D20" s="42">
        <v>43770</v>
      </c>
      <c r="E20" s="44" t="s">
        <v>169</v>
      </c>
    </row>
    <row r="21" spans="1:5" ht="13.5" thickBot="1" x14ac:dyDescent="0.25">
      <c r="A21" s="39" t="s">
        <v>170</v>
      </c>
      <c r="B21" s="40" t="s">
        <v>171</v>
      </c>
      <c r="C21" s="41">
        <v>43784</v>
      </c>
      <c r="D21" s="42">
        <v>43600</v>
      </c>
      <c r="E21" s="43" t="s">
        <v>124</v>
      </c>
    </row>
    <row r="22" spans="1:5" ht="13.5" thickBot="1" x14ac:dyDescent="0.25">
      <c r="A22" s="39" t="s">
        <v>172</v>
      </c>
      <c r="B22" s="40" t="s">
        <v>173</v>
      </c>
      <c r="C22" s="41">
        <v>43784</v>
      </c>
      <c r="D22" s="42">
        <v>42994</v>
      </c>
      <c r="E22" s="44" t="s">
        <v>174</v>
      </c>
    </row>
    <row r="23" spans="1:5" ht="13.5" thickBot="1" x14ac:dyDescent="0.25">
      <c r="A23" s="39" t="s">
        <v>175</v>
      </c>
      <c r="B23" s="40" t="s">
        <v>176</v>
      </c>
      <c r="C23" s="41">
        <v>43784</v>
      </c>
      <c r="D23" s="45"/>
      <c r="E23" s="44" t="s">
        <v>177</v>
      </c>
    </row>
    <row r="24" spans="1:5" ht="13.5" thickBot="1" x14ac:dyDescent="0.25">
      <c r="A24" s="39" t="s">
        <v>178</v>
      </c>
      <c r="B24" s="40" t="s">
        <v>179</v>
      </c>
      <c r="C24" s="41">
        <v>43784</v>
      </c>
      <c r="D24" s="42">
        <v>42994</v>
      </c>
      <c r="E24" s="44" t="s">
        <v>180</v>
      </c>
    </row>
    <row r="25" spans="1:5" ht="13.5" thickBot="1" x14ac:dyDescent="0.25">
      <c r="A25" s="39" t="s">
        <v>181</v>
      </c>
      <c r="B25" s="40" t="s">
        <v>182</v>
      </c>
      <c r="C25" s="41">
        <v>43784</v>
      </c>
      <c r="D25" s="45"/>
      <c r="E25" s="44" t="s">
        <v>183</v>
      </c>
    </row>
    <row r="26" spans="1:5" ht="13.5" thickBot="1" x14ac:dyDescent="0.25">
      <c r="A26" s="39" t="s">
        <v>184</v>
      </c>
      <c r="B26" s="40" t="s">
        <v>185</v>
      </c>
      <c r="C26" s="41">
        <v>43784</v>
      </c>
      <c r="D26" s="42">
        <v>42986</v>
      </c>
      <c r="E26" s="44" t="s">
        <v>186</v>
      </c>
    </row>
    <row r="27" spans="1:5" ht="13.5" thickBot="1" x14ac:dyDescent="0.25">
      <c r="A27" s="46" t="s">
        <v>187</v>
      </c>
      <c r="B27" s="40" t="s">
        <v>188</v>
      </c>
      <c r="C27" s="41">
        <v>43658</v>
      </c>
      <c r="D27" s="45"/>
      <c r="E27" s="44" t="s">
        <v>189</v>
      </c>
    </row>
    <row r="28" spans="1:5" ht="13.5" thickBot="1" x14ac:dyDescent="0.25">
      <c r="A28" s="39" t="s">
        <v>190</v>
      </c>
      <c r="B28" s="40" t="s">
        <v>191</v>
      </c>
      <c r="C28" s="41">
        <v>43781</v>
      </c>
      <c r="D28" s="42">
        <v>43621</v>
      </c>
      <c r="E28" s="43" t="s">
        <v>124</v>
      </c>
    </row>
    <row r="29" spans="1:5" ht="13.5" thickBot="1" x14ac:dyDescent="0.25">
      <c r="A29" s="39" t="s">
        <v>192</v>
      </c>
      <c r="B29" s="40" t="s">
        <v>193</v>
      </c>
      <c r="C29" s="41">
        <v>43809</v>
      </c>
      <c r="D29" s="45"/>
      <c r="E29" s="44" t="s">
        <v>194</v>
      </c>
    </row>
    <row r="30" spans="1:5" ht="13.5" thickBot="1" x14ac:dyDescent="0.25">
      <c r="A30" s="39" t="s">
        <v>195</v>
      </c>
      <c r="B30" s="40" t="s">
        <v>196</v>
      </c>
      <c r="C30" s="41">
        <v>43784</v>
      </c>
      <c r="D30" s="42">
        <v>42994</v>
      </c>
      <c r="E30" s="44" t="s">
        <v>197</v>
      </c>
    </row>
    <row r="31" spans="1:5" ht="13.5" thickBot="1" x14ac:dyDescent="0.25">
      <c r="A31" s="39" t="s">
        <v>198</v>
      </c>
      <c r="B31" s="40" t="s">
        <v>199</v>
      </c>
      <c r="C31" s="41">
        <v>43784</v>
      </c>
      <c r="D31" s="42">
        <v>43353</v>
      </c>
      <c r="E31" s="44" t="s">
        <v>200</v>
      </c>
    </row>
    <row r="32" spans="1:5" ht="13.5" thickBot="1" x14ac:dyDescent="0.25">
      <c r="A32" s="39" t="s">
        <v>201</v>
      </c>
      <c r="B32" s="40" t="s">
        <v>202</v>
      </c>
      <c r="C32" s="41">
        <v>43784</v>
      </c>
      <c r="D32" s="45"/>
      <c r="E32" s="44" t="s">
        <v>203</v>
      </c>
    </row>
    <row r="33" spans="1:5" ht="13.5" thickBot="1" x14ac:dyDescent="0.25">
      <c r="A33" s="39" t="s">
        <v>204</v>
      </c>
      <c r="B33" s="40" t="s">
        <v>205</v>
      </c>
      <c r="C33" s="41">
        <v>43784</v>
      </c>
      <c r="D33" s="45"/>
      <c r="E33" s="44" t="s">
        <v>206</v>
      </c>
    </row>
    <row r="34" spans="1:5" ht="13.5" thickBot="1" x14ac:dyDescent="0.25">
      <c r="A34" s="39" t="s">
        <v>207</v>
      </c>
      <c r="B34" s="40" t="s">
        <v>208</v>
      </c>
      <c r="C34" s="41">
        <v>43784</v>
      </c>
      <c r="D34" s="42">
        <v>43191</v>
      </c>
      <c r="E34" s="44" t="s">
        <v>209</v>
      </c>
    </row>
    <row r="35" spans="1:5" ht="13.5" thickBot="1" x14ac:dyDescent="0.25">
      <c r="A35" s="39" t="s">
        <v>210</v>
      </c>
      <c r="B35" s="40" t="s">
        <v>211</v>
      </c>
      <c r="C35" s="41">
        <v>43784</v>
      </c>
      <c r="D35" s="42">
        <v>43488</v>
      </c>
      <c r="E35" s="44" t="s">
        <v>212</v>
      </c>
    </row>
    <row r="36" spans="1:5" ht="13.5" thickBot="1" x14ac:dyDescent="0.25">
      <c r="A36" s="39" t="s">
        <v>213</v>
      </c>
      <c r="B36" s="40" t="s">
        <v>214</v>
      </c>
      <c r="C36" s="41">
        <v>43784</v>
      </c>
      <c r="D36" s="45"/>
      <c r="E36" s="44" t="s">
        <v>215</v>
      </c>
    </row>
    <row r="37" spans="1:5" ht="13.5" thickBot="1" x14ac:dyDescent="0.25">
      <c r="A37" s="39" t="s">
        <v>216</v>
      </c>
      <c r="B37" s="40" t="s">
        <v>217</v>
      </c>
      <c r="C37" s="41">
        <v>43784</v>
      </c>
      <c r="D37" s="42">
        <v>43772</v>
      </c>
      <c r="E37" s="44" t="s">
        <v>218</v>
      </c>
    </row>
    <row r="38" spans="1:5" ht="13.5" thickBot="1" x14ac:dyDescent="0.25">
      <c r="A38" s="39" t="s">
        <v>219</v>
      </c>
      <c r="B38" s="40" t="s">
        <v>220</v>
      </c>
      <c r="C38" s="41">
        <v>43784</v>
      </c>
      <c r="D38" s="42">
        <v>43719</v>
      </c>
      <c r="E38" s="44" t="s">
        <v>221</v>
      </c>
    </row>
    <row r="39" spans="1:5" ht="13.5" thickBot="1" x14ac:dyDescent="0.25">
      <c r="A39" s="46" t="s">
        <v>222</v>
      </c>
      <c r="B39" s="40" t="s">
        <v>223</v>
      </c>
      <c r="C39" s="41">
        <v>43658</v>
      </c>
      <c r="D39" s="45"/>
      <c r="E39" s="44" t="s">
        <v>224</v>
      </c>
    </row>
    <row r="40" spans="1:5" ht="13.5" thickBot="1" x14ac:dyDescent="0.25">
      <c r="A40" s="46" t="s">
        <v>225</v>
      </c>
      <c r="B40" s="40" t="s">
        <v>226</v>
      </c>
      <c r="C40" s="41">
        <v>43675</v>
      </c>
      <c r="D40" s="42">
        <v>43627</v>
      </c>
      <c r="E40" s="44" t="s">
        <v>227</v>
      </c>
    </row>
    <row r="41" spans="1:5" ht="13.5" thickBot="1" x14ac:dyDescent="0.25">
      <c r="A41" s="39" t="s">
        <v>228</v>
      </c>
      <c r="B41" s="40" t="s">
        <v>229</v>
      </c>
      <c r="C41" s="41">
        <v>43784</v>
      </c>
      <c r="D41" s="42">
        <v>43353</v>
      </c>
      <c r="E41" s="44" t="s">
        <v>230</v>
      </c>
    </row>
    <row r="42" spans="1:5" ht="13.5" thickBot="1" x14ac:dyDescent="0.25">
      <c r="A42" s="39" t="s">
        <v>231</v>
      </c>
      <c r="B42" s="40" t="s">
        <v>232</v>
      </c>
      <c r="C42" s="41">
        <v>43784</v>
      </c>
      <c r="D42" s="42">
        <v>43468</v>
      </c>
      <c r="E42" s="47" t="s">
        <v>233</v>
      </c>
    </row>
    <row r="43" spans="1:5" ht="13.5" thickBot="1" x14ac:dyDescent="0.25">
      <c r="A43" s="39" t="s">
        <v>234</v>
      </c>
      <c r="B43" s="40" t="s">
        <v>235</v>
      </c>
      <c r="C43" s="41">
        <v>43784</v>
      </c>
      <c r="D43" s="42">
        <v>42356</v>
      </c>
      <c r="E43" s="44" t="s">
        <v>236</v>
      </c>
    </row>
    <row r="44" spans="1:5" ht="13.5" thickBot="1" x14ac:dyDescent="0.25">
      <c r="A44" s="39" t="s">
        <v>237</v>
      </c>
      <c r="B44" s="40" t="s">
        <v>238</v>
      </c>
      <c r="C44" s="41">
        <v>43784</v>
      </c>
      <c r="D44" s="42">
        <v>42018</v>
      </c>
      <c r="E44" s="44" t="s">
        <v>239</v>
      </c>
    </row>
    <row r="45" spans="1:5" ht="13.5" thickBot="1" x14ac:dyDescent="0.25">
      <c r="A45" s="39" t="s">
        <v>240</v>
      </c>
      <c r="B45" s="40" t="s">
        <v>241</v>
      </c>
      <c r="C45" s="41">
        <v>43784</v>
      </c>
      <c r="D45" s="42">
        <v>43271</v>
      </c>
      <c r="E45" s="44" t="s">
        <v>242</v>
      </c>
    </row>
    <row r="46" spans="1:5" ht="13.5" thickBot="1" x14ac:dyDescent="0.25">
      <c r="A46" s="39" t="s">
        <v>243</v>
      </c>
      <c r="B46" s="48" t="s">
        <v>244</v>
      </c>
      <c r="C46" s="41">
        <v>43784</v>
      </c>
      <c r="D46" s="42">
        <v>42851</v>
      </c>
      <c r="E46" s="44" t="s">
        <v>245</v>
      </c>
    </row>
    <row r="47" spans="1:5" ht="13.5" thickBot="1" x14ac:dyDescent="0.25">
      <c r="A47" s="39" t="s">
        <v>246</v>
      </c>
      <c r="B47" s="40" t="s">
        <v>247</v>
      </c>
      <c r="C47" s="41">
        <v>43784</v>
      </c>
      <c r="D47" s="45"/>
      <c r="E47" s="44" t="s">
        <v>248</v>
      </c>
    </row>
    <row r="48" spans="1:5" ht="13.5" thickBot="1" x14ac:dyDescent="0.25">
      <c r="A48" s="46" t="s">
        <v>249</v>
      </c>
      <c r="B48" s="40" t="s">
        <v>250</v>
      </c>
      <c r="C48" s="41">
        <v>43784</v>
      </c>
      <c r="D48" s="42">
        <v>43705</v>
      </c>
      <c r="E48" s="44" t="s">
        <v>251</v>
      </c>
    </row>
    <row r="49" spans="1:5" ht="13.5" thickBot="1" x14ac:dyDescent="0.25">
      <c r="A49" s="39" t="s">
        <v>252</v>
      </c>
      <c r="B49" s="40" t="s">
        <v>253</v>
      </c>
      <c r="C49" s="41">
        <v>43784</v>
      </c>
      <c r="D49" s="42">
        <v>43767</v>
      </c>
      <c r="E49" s="44" t="s">
        <v>254</v>
      </c>
    </row>
    <row r="50" spans="1:5" ht="13.5" thickBot="1" x14ac:dyDescent="0.25">
      <c r="A50" s="46" t="s">
        <v>255</v>
      </c>
      <c r="B50" s="40" t="s">
        <v>256</v>
      </c>
      <c r="C50" s="41">
        <v>43787</v>
      </c>
      <c r="D50" s="42">
        <v>43738</v>
      </c>
      <c r="E50" s="47" t="s">
        <v>257</v>
      </c>
    </row>
  </sheetData>
  <mergeCells count="1">
    <mergeCell ref="A1:D1"/>
  </mergeCells>
  <phoneticPr fontId="28" type="noConversion"/>
  <hyperlinks>
    <hyperlink ref="E4" r:id="rId1" xr:uid="{00000000-0004-0000-0300-000000000000}"/>
    <hyperlink ref="E5" r:id="rId2" xr:uid="{00000000-0004-0000-0300-000001000000}"/>
    <hyperlink ref="E7" r:id="rId3" xr:uid="{00000000-0004-0000-0300-000002000000}"/>
    <hyperlink ref="E8" r:id="rId4" xr:uid="{00000000-0004-0000-0300-000003000000}"/>
    <hyperlink ref="E9" r:id="rId5" xr:uid="{00000000-0004-0000-0300-000004000000}"/>
    <hyperlink ref="E10" r:id="rId6" xr:uid="{00000000-0004-0000-0300-000005000000}"/>
    <hyperlink ref="E11" r:id="rId7" xr:uid="{00000000-0004-0000-0300-000006000000}"/>
    <hyperlink ref="E12" r:id="rId8" xr:uid="{00000000-0004-0000-0300-000007000000}"/>
    <hyperlink ref="E13" r:id="rId9" location="map-page" xr:uid="{00000000-0004-0000-0300-000008000000}"/>
    <hyperlink ref="E14" r:id="rId10" xr:uid="{00000000-0004-0000-0300-000009000000}"/>
    <hyperlink ref="E20" r:id="rId11" xr:uid="{00000000-0004-0000-0300-00000A000000}"/>
    <hyperlink ref="E22" r:id="rId12" xr:uid="{00000000-0004-0000-0300-00000B000000}"/>
    <hyperlink ref="E23" r:id="rId13" xr:uid="{00000000-0004-0000-0300-00000C000000}"/>
    <hyperlink ref="E24" r:id="rId14" xr:uid="{00000000-0004-0000-0300-00000D000000}"/>
    <hyperlink ref="E25" r:id="rId15" xr:uid="{00000000-0004-0000-0300-00000E000000}"/>
    <hyperlink ref="E26" r:id="rId16" xr:uid="{00000000-0004-0000-0300-00000F000000}"/>
    <hyperlink ref="E27" r:id="rId17" xr:uid="{00000000-0004-0000-0300-000010000000}"/>
    <hyperlink ref="E29" r:id="rId18" xr:uid="{00000000-0004-0000-0300-000011000000}"/>
    <hyperlink ref="E30" r:id="rId19" xr:uid="{00000000-0004-0000-0300-000012000000}"/>
    <hyperlink ref="E31" r:id="rId20" xr:uid="{00000000-0004-0000-0300-000013000000}"/>
    <hyperlink ref="E32" r:id="rId21" location="BRONX_COUNTY" xr:uid="{00000000-0004-0000-0300-000014000000}"/>
    <hyperlink ref="E33" r:id="rId22" xr:uid="{00000000-0004-0000-0300-000015000000}"/>
    <hyperlink ref="E34" r:id="rId23" xr:uid="{00000000-0004-0000-0300-000016000000}"/>
    <hyperlink ref="E35" r:id="rId24" xr:uid="{00000000-0004-0000-0300-000017000000}"/>
    <hyperlink ref="E36" r:id="rId25" xr:uid="{00000000-0004-0000-0300-000018000000}"/>
    <hyperlink ref="E37" r:id="rId26" xr:uid="{00000000-0004-0000-0300-000019000000}"/>
    <hyperlink ref="E38" r:id="rId27" xr:uid="{00000000-0004-0000-0300-00001A000000}"/>
    <hyperlink ref="E39" r:id="rId28" xr:uid="{00000000-0004-0000-0300-00001B000000}"/>
    <hyperlink ref="E40" r:id="rId29" xr:uid="{00000000-0004-0000-0300-00001C000000}"/>
    <hyperlink ref="E41" r:id="rId30" xr:uid="{00000000-0004-0000-0300-00001D000000}"/>
    <hyperlink ref="E42" r:id="rId31" xr:uid="{00000000-0004-0000-0300-00001E000000}"/>
    <hyperlink ref="E43" r:id="rId32" xr:uid="{00000000-0004-0000-0300-00001F000000}"/>
    <hyperlink ref="E44" r:id="rId33" xr:uid="{00000000-0004-0000-0300-000020000000}"/>
    <hyperlink ref="E45" r:id="rId34" xr:uid="{00000000-0004-0000-0300-000021000000}"/>
    <hyperlink ref="E46" r:id="rId35" xr:uid="{00000000-0004-0000-0300-000022000000}"/>
    <hyperlink ref="E47" r:id="rId36" xr:uid="{00000000-0004-0000-0300-000023000000}"/>
    <hyperlink ref="E48" r:id="rId37" xr:uid="{00000000-0004-0000-0300-000024000000}"/>
    <hyperlink ref="E49" r:id="rId38" xr:uid="{00000000-0004-0000-0300-000025000000}"/>
    <hyperlink ref="E50" r:id="rId39" xr:uid="{00000000-0004-0000-0300-000026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84"/>
  <sheetViews>
    <sheetView tabSelected="1" topLeftCell="A13" workbookViewId="0">
      <selection activeCell="C10" sqref="C10:C13"/>
    </sheetView>
  </sheetViews>
  <sheetFormatPr defaultRowHeight="12.75" x14ac:dyDescent="0.2"/>
  <cols>
    <col min="1" max="3" width="45.7109375" customWidth="1"/>
    <col min="4" max="4" width="65.7109375" style="1" customWidth="1"/>
  </cols>
  <sheetData>
    <row r="1" spans="1:4" ht="23.25" customHeight="1" x14ac:dyDescent="0.35">
      <c r="A1" s="66" t="s">
        <v>819</v>
      </c>
      <c r="B1" s="61"/>
      <c r="C1" s="64"/>
      <c r="D1" s="65"/>
    </row>
    <row r="2" spans="1:4" ht="15" thickBot="1" x14ac:dyDescent="0.25">
      <c r="A2" s="49" t="s">
        <v>63</v>
      </c>
      <c r="B2" s="49" t="s">
        <v>62</v>
      </c>
      <c r="C2" s="49" t="s">
        <v>61</v>
      </c>
      <c r="D2" s="49" t="s">
        <v>60</v>
      </c>
    </row>
    <row r="3" spans="1:4" x14ac:dyDescent="0.2">
      <c r="A3" s="67" t="s">
        <v>260</v>
      </c>
      <c r="B3" s="92" t="s">
        <v>826</v>
      </c>
      <c r="C3" s="70" t="s">
        <v>261</v>
      </c>
      <c r="D3" s="50" t="s">
        <v>262</v>
      </c>
    </row>
    <row r="4" spans="1:4" x14ac:dyDescent="0.2">
      <c r="A4" s="68"/>
      <c r="B4" s="71"/>
      <c r="C4" s="71"/>
      <c r="D4" s="51" t="s">
        <v>263</v>
      </c>
    </row>
    <row r="5" spans="1:4" x14ac:dyDescent="0.2">
      <c r="A5" s="68"/>
      <c r="B5" s="71"/>
      <c r="C5" s="71"/>
      <c r="D5" s="51" t="s">
        <v>264</v>
      </c>
    </row>
    <row r="6" spans="1:4" x14ac:dyDescent="0.2">
      <c r="A6" s="68"/>
      <c r="B6" s="71"/>
      <c r="C6" s="71"/>
      <c r="D6" s="51" t="s">
        <v>265</v>
      </c>
    </row>
    <row r="7" spans="1:4" x14ac:dyDescent="0.2">
      <c r="A7" s="68"/>
      <c r="B7" s="71"/>
      <c r="C7" s="71"/>
      <c r="D7" s="51" t="s">
        <v>266</v>
      </c>
    </row>
    <row r="8" spans="1:4" x14ac:dyDescent="0.2">
      <c r="A8" s="68"/>
      <c r="B8" s="71"/>
      <c r="C8" s="71"/>
      <c r="D8" s="51" t="s">
        <v>267</v>
      </c>
    </row>
    <row r="9" spans="1:4" x14ac:dyDescent="0.2">
      <c r="A9" s="68"/>
      <c r="B9" s="71"/>
      <c r="C9" s="93" t="s">
        <v>827</v>
      </c>
      <c r="D9" s="94" t="s">
        <v>827</v>
      </c>
    </row>
    <row r="10" spans="1:4" x14ac:dyDescent="0.2">
      <c r="A10" s="68"/>
      <c r="B10" s="71"/>
      <c r="C10" s="71" t="s">
        <v>268</v>
      </c>
      <c r="D10" s="51" t="s">
        <v>269</v>
      </c>
    </row>
    <row r="11" spans="1:4" x14ac:dyDescent="0.2">
      <c r="A11" s="68"/>
      <c r="B11" s="71"/>
      <c r="C11" s="71"/>
      <c r="D11" s="51" t="s">
        <v>270</v>
      </c>
    </row>
    <row r="12" spans="1:4" x14ac:dyDescent="0.2">
      <c r="A12" s="68"/>
      <c r="B12" s="71"/>
      <c r="C12" s="71"/>
      <c r="D12" s="51" t="s">
        <v>271</v>
      </c>
    </row>
    <row r="13" spans="1:4" x14ac:dyDescent="0.2">
      <c r="A13" s="68"/>
      <c r="B13" s="71"/>
      <c r="C13" s="71"/>
      <c r="D13" s="51" t="s">
        <v>272</v>
      </c>
    </row>
    <row r="14" spans="1:4" x14ac:dyDescent="0.2">
      <c r="A14" s="68"/>
      <c r="B14" s="71"/>
      <c r="C14" s="71" t="s">
        <v>273</v>
      </c>
      <c r="D14" s="51" t="s">
        <v>274</v>
      </c>
    </row>
    <row r="15" spans="1:4" x14ac:dyDescent="0.2">
      <c r="A15" s="68"/>
      <c r="B15" s="71"/>
      <c r="C15" s="71"/>
      <c r="D15" s="51" t="s">
        <v>275</v>
      </c>
    </row>
    <row r="16" spans="1:4" x14ac:dyDescent="0.2">
      <c r="A16" s="68"/>
      <c r="B16" s="71"/>
      <c r="C16" s="71"/>
      <c r="D16" s="51" t="s">
        <v>276</v>
      </c>
    </row>
    <row r="17" spans="1:4" x14ac:dyDescent="0.2">
      <c r="A17" s="68"/>
      <c r="B17" s="71"/>
      <c r="C17" s="71"/>
      <c r="D17" s="51" t="s">
        <v>277</v>
      </c>
    </row>
    <row r="18" spans="1:4" x14ac:dyDescent="0.2">
      <c r="A18" s="68"/>
      <c r="B18" s="71"/>
      <c r="C18" s="71"/>
      <c r="D18" s="51" t="s">
        <v>278</v>
      </c>
    </row>
    <row r="19" spans="1:4" x14ac:dyDescent="0.2">
      <c r="A19" s="68"/>
      <c r="B19" s="71"/>
      <c r="C19" s="71"/>
      <c r="D19" s="51" t="s">
        <v>279</v>
      </c>
    </row>
    <row r="20" spans="1:4" x14ac:dyDescent="0.2">
      <c r="A20" s="68"/>
      <c r="B20" s="71"/>
      <c r="C20" s="71"/>
      <c r="D20" s="51" t="s">
        <v>280</v>
      </c>
    </row>
    <row r="21" spans="1:4" x14ac:dyDescent="0.2">
      <c r="A21" s="68"/>
      <c r="B21" s="71"/>
      <c r="C21" s="71"/>
      <c r="D21" s="51" t="s">
        <v>281</v>
      </c>
    </row>
    <row r="22" spans="1:4" x14ac:dyDescent="0.2">
      <c r="A22" s="68"/>
      <c r="B22" s="71"/>
      <c r="C22" s="71"/>
      <c r="D22" s="51" t="s">
        <v>282</v>
      </c>
    </row>
    <row r="23" spans="1:4" x14ac:dyDescent="0.2">
      <c r="A23" s="68"/>
      <c r="B23" s="71"/>
      <c r="C23" s="71"/>
      <c r="D23" s="51" t="s">
        <v>283</v>
      </c>
    </row>
    <row r="24" spans="1:4" x14ac:dyDescent="0.2">
      <c r="A24" s="68"/>
      <c r="B24" s="71"/>
      <c r="C24" s="71"/>
      <c r="D24" s="51" t="s">
        <v>284</v>
      </c>
    </row>
    <row r="25" spans="1:4" x14ac:dyDescent="0.2">
      <c r="A25" s="68"/>
      <c r="B25" s="71"/>
      <c r="C25" s="71"/>
      <c r="D25" s="51" t="s">
        <v>285</v>
      </c>
    </row>
    <row r="26" spans="1:4" x14ac:dyDescent="0.2">
      <c r="A26" s="68"/>
      <c r="B26" s="71" t="s">
        <v>286</v>
      </c>
      <c r="C26" s="71" t="s">
        <v>287</v>
      </c>
      <c r="D26" s="51" t="s">
        <v>288</v>
      </c>
    </row>
    <row r="27" spans="1:4" x14ac:dyDescent="0.2">
      <c r="A27" s="68"/>
      <c r="B27" s="71"/>
      <c r="C27" s="71"/>
      <c r="D27" s="51" t="s">
        <v>289</v>
      </c>
    </row>
    <row r="28" spans="1:4" x14ac:dyDescent="0.2">
      <c r="A28" s="68"/>
      <c r="B28" s="71"/>
      <c r="C28" s="71"/>
      <c r="D28" s="51" t="s">
        <v>290</v>
      </c>
    </row>
    <row r="29" spans="1:4" x14ac:dyDescent="0.2">
      <c r="A29" s="68"/>
      <c r="B29" s="71"/>
      <c r="C29" s="71"/>
      <c r="D29" s="51" t="s">
        <v>291</v>
      </c>
    </row>
    <row r="30" spans="1:4" x14ac:dyDescent="0.2">
      <c r="A30" s="68"/>
      <c r="B30" s="71"/>
      <c r="C30" s="71"/>
      <c r="D30" s="51" t="s">
        <v>292</v>
      </c>
    </row>
    <row r="31" spans="1:4" x14ac:dyDescent="0.2">
      <c r="A31" s="68"/>
      <c r="B31" s="71"/>
      <c r="C31" s="71"/>
      <c r="D31" s="51" t="s">
        <v>293</v>
      </c>
    </row>
    <row r="32" spans="1:4" x14ac:dyDescent="0.2">
      <c r="A32" s="68"/>
      <c r="B32" s="71"/>
      <c r="C32" s="71"/>
      <c r="D32" s="51" t="s">
        <v>294</v>
      </c>
    </row>
    <row r="33" spans="1:4" x14ac:dyDescent="0.2">
      <c r="A33" s="68"/>
      <c r="B33" s="71"/>
      <c r="C33" s="71"/>
      <c r="D33" s="51" t="s">
        <v>295</v>
      </c>
    </row>
    <row r="34" spans="1:4" x14ac:dyDescent="0.2">
      <c r="A34" s="68"/>
      <c r="B34" s="71"/>
      <c r="C34" s="71" t="s">
        <v>296</v>
      </c>
      <c r="D34" s="51" t="s">
        <v>297</v>
      </c>
    </row>
    <row r="35" spans="1:4" x14ac:dyDescent="0.2">
      <c r="A35" s="68"/>
      <c r="B35" s="71"/>
      <c r="C35" s="71"/>
      <c r="D35" s="51" t="s">
        <v>298</v>
      </c>
    </row>
    <row r="36" spans="1:4" x14ac:dyDescent="0.2">
      <c r="A36" s="68"/>
      <c r="B36" s="71"/>
      <c r="C36" s="71"/>
      <c r="D36" s="51" t="s">
        <v>299</v>
      </c>
    </row>
    <row r="37" spans="1:4" x14ac:dyDescent="0.2">
      <c r="A37" s="68"/>
      <c r="B37" s="71"/>
      <c r="C37" s="71"/>
      <c r="D37" s="51" t="s">
        <v>300</v>
      </c>
    </row>
    <row r="38" spans="1:4" x14ac:dyDescent="0.2">
      <c r="A38" s="68"/>
      <c r="B38" s="89" t="s">
        <v>301</v>
      </c>
      <c r="C38" s="71" t="s">
        <v>302</v>
      </c>
      <c r="D38" s="51" t="s">
        <v>303</v>
      </c>
    </row>
    <row r="39" spans="1:4" x14ac:dyDescent="0.2">
      <c r="A39" s="68"/>
      <c r="B39" s="89"/>
      <c r="C39" s="71"/>
      <c r="D39" s="51" t="s">
        <v>304</v>
      </c>
    </row>
    <row r="40" spans="1:4" x14ac:dyDescent="0.2">
      <c r="A40" s="68"/>
      <c r="B40" s="89"/>
      <c r="C40" s="71"/>
      <c r="D40" s="51" t="s">
        <v>305</v>
      </c>
    </row>
    <row r="41" spans="1:4" x14ac:dyDescent="0.2">
      <c r="A41" s="68"/>
      <c r="B41" s="89"/>
      <c r="C41" s="71"/>
      <c r="D41" s="51" t="s">
        <v>306</v>
      </c>
    </row>
    <row r="42" spans="1:4" x14ac:dyDescent="0.2">
      <c r="A42" s="68"/>
      <c r="B42" s="89"/>
      <c r="C42" s="71"/>
      <c r="D42" s="51" t="s">
        <v>307</v>
      </c>
    </row>
    <row r="43" spans="1:4" x14ac:dyDescent="0.2">
      <c r="A43" s="68"/>
      <c r="B43" s="89"/>
      <c r="C43" s="71"/>
      <c r="D43" s="51" t="s">
        <v>308</v>
      </c>
    </row>
    <row r="44" spans="1:4" x14ac:dyDescent="0.2">
      <c r="A44" s="68"/>
      <c r="B44" s="89"/>
      <c r="C44" s="71"/>
      <c r="D44" s="51" t="s">
        <v>309</v>
      </c>
    </row>
    <row r="45" spans="1:4" x14ac:dyDescent="0.2">
      <c r="A45" s="68"/>
      <c r="B45" s="89"/>
      <c r="C45" s="71"/>
      <c r="D45" s="51" t="s">
        <v>310</v>
      </c>
    </row>
    <row r="46" spans="1:4" x14ac:dyDescent="0.2">
      <c r="A46" s="68"/>
      <c r="B46" s="89"/>
      <c r="C46" s="71"/>
      <c r="D46" s="51" t="s">
        <v>311</v>
      </c>
    </row>
    <row r="47" spans="1:4" x14ac:dyDescent="0.2">
      <c r="A47" s="68"/>
      <c r="B47" s="89"/>
      <c r="C47" s="71"/>
      <c r="D47" s="51" t="s">
        <v>312</v>
      </c>
    </row>
    <row r="48" spans="1:4" x14ac:dyDescent="0.2">
      <c r="A48" s="68"/>
      <c r="B48" s="89"/>
      <c r="C48" s="71"/>
      <c r="D48" s="51" t="s">
        <v>297</v>
      </c>
    </row>
    <row r="49" spans="1:4" x14ac:dyDescent="0.2">
      <c r="A49" s="68"/>
      <c r="B49" s="89"/>
      <c r="C49" s="71"/>
      <c r="D49" s="51" t="s">
        <v>313</v>
      </c>
    </row>
    <row r="50" spans="1:4" x14ac:dyDescent="0.2">
      <c r="A50" s="68"/>
      <c r="B50" s="89"/>
      <c r="C50" s="71"/>
      <c r="D50" s="51" t="s">
        <v>314</v>
      </c>
    </row>
    <row r="51" spans="1:4" x14ac:dyDescent="0.2">
      <c r="A51" s="68"/>
      <c r="B51" s="89"/>
      <c r="C51" s="71" t="s">
        <v>315</v>
      </c>
      <c r="D51" s="51" t="s">
        <v>316</v>
      </c>
    </row>
    <row r="52" spans="1:4" x14ac:dyDescent="0.2">
      <c r="A52" s="68"/>
      <c r="B52" s="89"/>
      <c r="C52" s="71"/>
      <c r="D52" s="51" t="s">
        <v>317</v>
      </c>
    </row>
    <row r="53" spans="1:4" ht="13.5" thickBot="1" x14ac:dyDescent="0.25">
      <c r="A53" s="69"/>
      <c r="B53" s="90"/>
      <c r="C53" s="75"/>
      <c r="D53" s="53" t="s">
        <v>318</v>
      </c>
    </row>
    <row r="54" spans="1:4" x14ac:dyDescent="0.2">
      <c r="A54" s="77" t="s">
        <v>319</v>
      </c>
      <c r="B54" s="88" t="s">
        <v>320</v>
      </c>
      <c r="C54" s="88" t="s">
        <v>321</v>
      </c>
      <c r="D54" s="54" t="s">
        <v>322</v>
      </c>
    </row>
    <row r="55" spans="1:4" x14ac:dyDescent="0.2">
      <c r="A55" s="78"/>
      <c r="B55" s="86"/>
      <c r="C55" s="86"/>
      <c r="D55" s="55" t="s">
        <v>323</v>
      </c>
    </row>
    <row r="56" spans="1:4" x14ac:dyDescent="0.2">
      <c r="A56" s="78"/>
      <c r="B56" s="86"/>
      <c r="C56" s="86" t="s">
        <v>324</v>
      </c>
      <c r="D56" s="55" t="s">
        <v>325</v>
      </c>
    </row>
    <row r="57" spans="1:4" x14ac:dyDescent="0.2">
      <c r="A57" s="78"/>
      <c r="B57" s="86"/>
      <c r="C57" s="86"/>
      <c r="D57" s="55" t="s">
        <v>326</v>
      </c>
    </row>
    <row r="58" spans="1:4" x14ac:dyDescent="0.2">
      <c r="A58" s="78"/>
      <c r="B58" s="86" t="s">
        <v>327</v>
      </c>
      <c r="C58" s="86" t="s">
        <v>328</v>
      </c>
      <c r="D58" s="55" t="s">
        <v>329</v>
      </c>
    </row>
    <row r="59" spans="1:4" x14ac:dyDescent="0.2">
      <c r="A59" s="78"/>
      <c r="B59" s="86"/>
      <c r="C59" s="86"/>
      <c r="D59" s="55" t="s">
        <v>330</v>
      </c>
    </row>
    <row r="60" spans="1:4" x14ac:dyDescent="0.2">
      <c r="A60" s="78"/>
      <c r="B60" s="86"/>
      <c r="C60" s="86"/>
      <c r="D60" s="55" t="s">
        <v>331</v>
      </c>
    </row>
    <row r="61" spans="1:4" x14ac:dyDescent="0.2">
      <c r="A61" s="78"/>
      <c r="B61" s="86"/>
      <c r="C61" s="86"/>
      <c r="D61" s="55" t="s">
        <v>332</v>
      </c>
    </row>
    <row r="62" spans="1:4" x14ac:dyDescent="0.2">
      <c r="A62" s="78"/>
      <c r="B62" s="86"/>
      <c r="C62" s="86"/>
      <c r="D62" s="55" t="s">
        <v>333</v>
      </c>
    </row>
    <row r="63" spans="1:4" x14ac:dyDescent="0.2">
      <c r="A63" s="78"/>
      <c r="B63" s="86"/>
      <c r="C63" s="86"/>
      <c r="D63" s="55" t="s">
        <v>334</v>
      </c>
    </row>
    <row r="64" spans="1:4" x14ac:dyDescent="0.2">
      <c r="A64" s="78"/>
      <c r="B64" s="86"/>
      <c r="C64" s="86"/>
      <c r="D64" s="55" t="s">
        <v>335</v>
      </c>
    </row>
    <row r="65" spans="1:4" x14ac:dyDescent="0.2">
      <c r="A65" s="78"/>
      <c r="B65" s="86"/>
      <c r="C65" s="86"/>
      <c r="D65" s="55" t="s">
        <v>336</v>
      </c>
    </row>
    <row r="66" spans="1:4" x14ac:dyDescent="0.2">
      <c r="A66" s="78"/>
      <c r="B66" s="86"/>
      <c r="C66" s="86"/>
      <c r="D66" s="55" t="s">
        <v>337</v>
      </c>
    </row>
    <row r="67" spans="1:4" x14ac:dyDescent="0.2">
      <c r="A67" s="78"/>
      <c r="B67" s="86"/>
      <c r="C67" s="86"/>
      <c r="D67" s="55" t="s">
        <v>338</v>
      </c>
    </row>
    <row r="68" spans="1:4" x14ac:dyDescent="0.2">
      <c r="A68" s="78"/>
      <c r="B68" s="86"/>
      <c r="C68" s="86"/>
      <c r="D68" s="55" t="s">
        <v>339</v>
      </c>
    </row>
    <row r="69" spans="1:4" x14ac:dyDescent="0.2">
      <c r="A69" s="78"/>
      <c r="B69" s="86"/>
      <c r="C69" s="86" t="s">
        <v>340</v>
      </c>
      <c r="D69" s="55" t="s">
        <v>341</v>
      </c>
    </row>
    <row r="70" spans="1:4" x14ac:dyDescent="0.2">
      <c r="A70" s="78"/>
      <c r="B70" s="86"/>
      <c r="C70" s="86"/>
      <c r="D70" s="55" t="s">
        <v>342</v>
      </c>
    </row>
    <row r="71" spans="1:4" x14ac:dyDescent="0.2">
      <c r="A71" s="78"/>
      <c r="B71" s="86"/>
      <c r="C71" s="86"/>
      <c r="D71" s="55" t="s">
        <v>343</v>
      </c>
    </row>
    <row r="72" spans="1:4" x14ac:dyDescent="0.2">
      <c r="A72" s="78"/>
      <c r="B72" s="86"/>
      <c r="C72" s="86"/>
      <c r="D72" s="55" t="s">
        <v>344</v>
      </c>
    </row>
    <row r="73" spans="1:4" x14ac:dyDescent="0.2">
      <c r="A73" s="78"/>
      <c r="B73" s="86"/>
      <c r="C73" s="86"/>
      <c r="D73" s="55" t="s">
        <v>345</v>
      </c>
    </row>
    <row r="74" spans="1:4" x14ac:dyDescent="0.2">
      <c r="A74" s="78"/>
      <c r="B74" s="86"/>
      <c r="C74" s="86"/>
      <c r="D74" s="55" t="s">
        <v>346</v>
      </c>
    </row>
    <row r="75" spans="1:4" x14ac:dyDescent="0.2">
      <c r="A75" s="78"/>
      <c r="B75" s="86"/>
      <c r="C75" s="86"/>
      <c r="D75" s="55" t="s">
        <v>347</v>
      </c>
    </row>
    <row r="76" spans="1:4" x14ac:dyDescent="0.2">
      <c r="A76" s="78"/>
      <c r="B76" s="86" t="s">
        <v>348</v>
      </c>
      <c r="C76" s="86" t="s">
        <v>348</v>
      </c>
      <c r="D76" s="55" t="s">
        <v>349</v>
      </c>
    </row>
    <row r="77" spans="1:4" x14ac:dyDescent="0.2">
      <c r="A77" s="78"/>
      <c r="B77" s="86"/>
      <c r="C77" s="86"/>
      <c r="D77" s="55" t="s">
        <v>350</v>
      </c>
    </row>
    <row r="78" spans="1:4" x14ac:dyDescent="0.2">
      <c r="A78" s="78"/>
      <c r="B78" s="86" t="s">
        <v>351</v>
      </c>
      <c r="C78" s="86" t="s">
        <v>352</v>
      </c>
      <c r="D78" s="55" t="s">
        <v>353</v>
      </c>
    </row>
    <row r="79" spans="1:4" x14ac:dyDescent="0.2">
      <c r="A79" s="78"/>
      <c r="B79" s="86"/>
      <c r="C79" s="86"/>
      <c r="D79" s="55" t="s">
        <v>304</v>
      </c>
    </row>
    <row r="80" spans="1:4" x14ac:dyDescent="0.2">
      <c r="A80" s="78"/>
      <c r="B80" s="86"/>
      <c r="C80" s="86"/>
      <c r="D80" s="55" t="s">
        <v>354</v>
      </c>
    </row>
    <row r="81" spans="1:4" x14ac:dyDescent="0.2">
      <c r="A81" s="78"/>
      <c r="B81" s="86"/>
      <c r="C81" s="86" t="s">
        <v>355</v>
      </c>
      <c r="D81" s="55" t="s">
        <v>356</v>
      </c>
    </row>
    <row r="82" spans="1:4" x14ac:dyDescent="0.2">
      <c r="A82" s="78"/>
      <c r="B82" s="86"/>
      <c r="C82" s="86"/>
      <c r="D82" s="55" t="s">
        <v>357</v>
      </c>
    </row>
    <row r="83" spans="1:4" x14ac:dyDescent="0.2">
      <c r="A83" s="78"/>
      <c r="B83" s="86"/>
      <c r="C83" s="86"/>
      <c r="D83" s="55" t="s">
        <v>358</v>
      </c>
    </row>
    <row r="84" spans="1:4" x14ac:dyDescent="0.2">
      <c r="A84" s="78"/>
      <c r="B84" s="86"/>
      <c r="C84" s="86"/>
      <c r="D84" s="55" t="s">
        <v>359</v>
      </c>
    </row>
    <row r="85" spans="1:4" x14ac:dyDescent="0.2">
      <c r="A85" s="78"/>
      <c r="B85" s="86"/>
      <c r="C85" s="86"/>
      <c r="D85" s="55" t="s">
        <v>360</v>
      </c>
    </row>
    <row r="86" spans="1:4" x14ac:dyDescent="0.2">
      <c r="A86" s="78"/>
      <c r="B86" s="86"/>
      <c r="C86" s="86" t="s">
        <v>361</v>
      </c>
      <c r="D86" s="55" t="s">
        <v>362</v>
      </c>
    </row>
    <row r="87" spans="1:4" x14ac:dyDescent="0.2">
      <c r="A87" s="78"/>
      <c r="B87" s="86"/>
      <c r="C87" s="86"/>
      <c r="D87" s="55" t="s">
        <v>363</v>
      </c>
    </row>
    <row r="88" spans="1:4" x14ac:dyDescent="0.2">
      <c r="A88" s="78"/>
      <c r="B88" s="86"/>
      <c r="C88" s="86"/>
      <c r="D88" s="55" t="s">
        <v>364</v>
      </c>
    </row>
    <row r="89" spans="1:4" x14ac:dyDescent="0.2">
      <c r="A89" s="78"/>
      <c r="B89" s="86"/>
      <c r="C89" s="86"/>
      <c r="D89" s="55" t="s">
        <v>365</v>
      </c>
    </row>
    <row r="90" spans="1:4" x14ac:dyDescent="0.2">
      <c r="A90" s="78"/>
      <c r="B90" s="86"/>
      <c r="C90" s="86" t="s">
        <v>366</v>
      </c>
      <c r="D90" s="55" t="s">
        <v>367</v>
      </c>
    </row>
    <row r="91" spans="1:4" x14ac:dyDescent="0.2">
      <c r="A91" s="78"/>
      <c r="B91" s="86"/>
      <c r="C91" s="86"/>
      <c r="D91" s="55" t="s">
        <v>368</v>
      </c>
    </row>
    <row r="92" spans="1:4" x14ac:dyDescent="0.2">
      <c r="A92" s="78"/>
      <c r="B92" s="86"/>
      <c r="C92" s="86"/>
      <c r="D92" s="55" t="s">
        <v>369</v>
      </c>
    </row>
    <row r="93" spans="1:4" x14ac:dyDescent="0.2">
      <c r="A93" s="78"/>
      <c r="B93" s="86"/>
      <c r="C93" s="86"/>
      <c r="D93" s="55" t="s">
        <v>370</v>
      </c>
    </row>
    <row r="94" spans="1:4" x14ac:dyDescent="0.2">
      <c r="A94" s="78"/>
      <c r="B94" s="86"/>
      <c r="C94" s="86"/>
      <c r="D94" s="55" t="s">
        <v>371</v>
      </c>
    </row>
    <row r="95" spans="1:4" x14ac:dyDescent="0.2">
      <c r="A95" s="78"/>
      <c r="B95" s="86"/>
      <c r="C95" s="86"/>
      <c r="D95" s="55" t="s">
        <v>372</v>
      </c>
    </row>
    <row r="96" spans="1:4" x14ac:dyDescent="0.2">
      <c r="A96" s="78"/>
      <c r="B96" s="86"/>
      <c r="C96" s="86"/>
      <c r="D96" s="55" t="s">
        <v>373</v>
      </c>
    </row>
    <row r="97" spans="1:4" x14ac:dyDescent="0.2">
      <c r="A97" s="78"/>
      <c r="B97" s="86"/>
      <c r="C97" s="86"/>
      <c r="D97" s="55" t="s">
        <v>374</v>
      </c>
    </row>
    <row r="98" spans="1:4" x14ac:dyDescent="0.2">
      <c r="A98" s="78"/>
      <c r="B98" s="86"/>
      <c r="C98" s="86" t="s">
        <v>375</v>
      </c>
      <c r="D98" s="55" t="s">
        <v>376</v>
      </c>
    </row>
    <row r="99" spans="1:4" x14ac:dyDescent="0.2">
      <c r="A99" s="78"/>
      <c r="B99" s="86"/>
      <c r="C99" s="86"/>
      <c r="D99" s="55" t="s">
        <v>377</v>
      </c>
    </row>
    <row r="100" spans="1:4" x14ac:dyDescent="0.2">
      <c r="A100" s="78"/>
      <c r="B100" s="86"/>
      <c r="C100" s="86"/>
      <c r="D100" s="55" t="s">
        <v>378</v>
      </c>
    </row>
    <row r="101" spans="1:4" x14ac:dyDescent="0.2">
      <c r="A101" s="78"/>
      <c r="B101" s="86"/>
      <c r="C101" s="86"/>
      <c r="D101" s="55" t="s">
        <v>379</v>
      </c>
    </row>
    <row r="102" spans="1:4" x14ac:dyDescent="0.2">
      <c r="A102" s="78"/>
      <c r="B102" s="86"/>
      <c r="C102" s="86"/>
      <c r="D102" s="55" t="s">
        <v>380</v>
      </c>
    </row>
    <row r="103" spans="1:4" x14ac:dyDescent="0.2">
      <c r="A103" s="78"/>
      <c r="B103" s="86"/>
      <c r="C103" s="86"/>
      <c r="D103" s="55" t="s">
        <v>381</v>
      </c>
    </row>
    <row r="104" spans="1:4" x14ac:dyDescent="0.2">
      <c r="A104" s="78"/>
      <c r="B104" s="86"/>
      <c r="C104" s="86" t="s">
        <v>382</v>
      </c>
      <c r="D104" s="55" t="s">
        <v>383</v>
      </c>
    </row>
    <row r="105" spans="1:4" x14ac:dyDescent="0.2">
      <c r="A105" s="78"/>
      <c r="B105" s="86"/>
      <c r="C105" s="86"/>
      <c r="D105" s="55" t="s">
        <v>384</v>
      </c>
    </row>
    <row r="106" spans="1:4" x14ac:dyDescent="0.2">
      <c r="A106" s="78"/>
      <c r="B106" s="86"/>
      <c r="C106" s="86"/>
      <c r="D106" s="55" t="s">
        <v>385</v>
      </c>
    </row>
    <row r="107" spans="1:4" x14ac:dyDescent="0.2">
      <c r="A107" s="78"/>
      <c r="B107" s="86"/>
      <c r="C107" s="86"/>
      <c r="D107" s="55" t="s">
        <v>386</v>
      </c>
    </row>
    <row r="108" spans="1:4" x14ac:dyDescent="0.2">
      <c r="A108" s="78"/>
      <c r="B108" s="86"/>
      <c r="C108" s="86"/>
      <c r="D108" s="55" t="s">
        <v>387</v>
      </c>
    </row>
    <row r="109" spans="1:4" x14ac:dyDescent="0.2">
      <c r="A109" s="78"/>
      <c r="B109" s="86"/>
      <c r="C109" s="86"/>
      <c r="D109" s="55" t="s">
        <v>388</v>
      </c>
    </row>
    <row r="110" spans="1:4" x14ac:dyDescent="0.2">
      <c r="A110" s="78"/>
      <c r="B110" s="86"/>
      <c r="C110" s="86"/>
      <c r="D110" s="55" t="s">
        <v>389</v>
      </c>
    </row>
    <row r="111" spans="1:4" x14ac:dyDescent="0.2">
      <c r="A111" s="78"/>
      <c r="B111" s="86"/>
      <c r="C111" s="86"/>
      <c r="D111" s="55" t="s">
        <v>390</v>
      </c>
    </row>
    <row r="112" spans="1:4" x14ac:dyDescent="0.2">
      <c r="A112" s="78"/>
      <c r="B112" s="86"/>
      <c r="C112" s="86"/>
      <c r="D112" s="55" t="s">
        <v>391</v>
      </c>
    </row>
    <row r="113" spans="1:4" x14ac:dyDescent="0.2">
      <c r="A113" s="78"/>
      <c r="B113" s="86"/>
      <c r="C113" s="86"/>
      <c r="D113" s="55" t="s">
        <v>392</v>
      </c>
    </row>
    <row r="114" spans="1:4" x14ac:dyDescent="0.2">
      <c r="A114" s="78"/>
      <c r="B114" s="86"/>
      <c r="C114" s="86"/>
      <c r="D114" s="55" t="s">
        <v>393</v>
      </c>
    </row>
    <row r="115" spans="1:4" x14ac:dyDescent="0.2">
      <c r="A115" s="78"/>
      <c r="B115" s="86"/>
      <c r="C115" s="86"/>
      <c r="D115" s="55" t="s">
        <v>394</v>
      </c>
    </row>
    <row r="116" spans="1:4" x14ac:dyDescent="0.2">
      <c r="A116" s="78"/>
      <c r="B116" s="86"/>
      <c r="C116" s="86"/>
      <c r="D116" s="55" t="s">
        <v>395</v>
      </c>
    </row>
    <row r="117" spans="1:4" x14ac:dyDescent="0.2">
      <c r="A117" s="78"/>
      <c r="B117" s="86" t="s">
        <v>396</v>
      </c>
      <c r="C117" s="86" t="s">
        <v>397</v>
      </c>
      <c r="D117" s="55" t="s">
        <v>398</v>
      </c>
    </row>
    <row r="118" spans="1:4" x14ac:dyDescent="0.2">
      <c r="A118" s="78"/>
      <c r="B118" s="86"/>
      <c r="C118" s="86"/>
      <c r="D118" s="55" t="s">
        <v>399</v>
      </c>
    </row>
    <row r="119" spans="1:4" x14ac:dyDescent="0.2">
      <c r="A119" s="78"/>
      <c r="B119" s="86"/>
      <c r="C119" s="86"/>
      <c r="D119" s="55" t="s">
        <v>400</v>
      </c>
    </row>
    <row r="120" spans="1:4" x14ac:dyDescent="0.2">
      <c r="A120" s="78"/>
      <c r="B120" s="86"/>
      <c r="C120" s="86"/>
      <c r="D120" s="55" t="s">
        <v>401</v>
      </c>
    </row>
    <row r="121" spans="1:4" x14ac:dyDescent="0.2">
      <c r="A121" s="78"/>
      <c r="B121" s="86"/>
      <c r="C121" s="86"/>
      <c r="D121" s="55" t="s">
        <v>402</v>
      </c>
    </row>
    <row r="122" spans="1:4" x14ac:dyDescent="0.2">
      <c r="A122" s="78"/>
      <c r="B122" s="86"/>
      <c r="C122" s="86"/>
      <c r="D122" s="55" t="s">
        <v>403</v>
      </c>
    </row>
    <row r="123" spans="1:4" ht="13.5" thickBot="1" x14ac:dyDescent="0.25">
      <c r="A123" s="79"/>
      <c r="B123" s="87"/>
      <c r="C123" s="87"/>
      <c r="D123" s="56" t="s">
        <v>404</v>
      </c>
    </row>
    <row r="124" spans="1:4" x14ac:dyDescent="0.2">
      <c r="A124" s="67" t="s">
        <v>405</v>
      </c>
      <c r="B124" s="57" t="s">
        <v>406</v>
      </c>
      <c r="C124" s="57" t="s">
        <v>407</v>
      </c>
      <c r="D124" s="50" t="s">
        <v>408</v>
      </c>
    </row>
    <row r="125" spans="1:4" x14ac:dyDescent="0.2">
      <c r="A125" s="68"/>
      <c r="B125" s="72" t="s">
        <v>409</v>
      </c>
      <c r="C125" s="72" t="s">
        <v>409</v>
      </c>
      <c r="D125" s="51" t="s">
        <v>410</v>
      </c>
    </row>
    <row r="126" spans="1:4" x14ac:dyDescent="0.2">
      <c r="A126" s="68"/>
      <c r="B126" s="74"/>
      <c r="C126" s="74"/>
      <c r="D126" s="51" t="s">
        <v>411</v>
      </c>
    </row>
    <row r="127" spans="1:4" x14ac:dyDescent="0.2">
      <c r="A127" s="68"/>
      <c r="B127" s="73"/>
      <c r="C127" s="73"/>
      <c r="D127" s="51" t="s">
        <v>412</v>
      </c>
    </row>
    <row r="128" spans="1:4" x14ac:dyDescent="0.2">
      <c r="A128" s="68"/>
      <c r="B128" s="72" t="s">
        <v>413</v>
      </c>
      <c r="C128" s="72" t="s">
        <v>414</v>
      </c>
      <c r="D128" s="51" t="s">
        <v>415</v>
      </c>
    </row>
    <row r="129" spans="1:4" x14ac:dyDescent="0.2">
      <c r="A129" s="68"/>
      <c r="B129" s="74"/>
      <c r="C129" s="74"/>
      <c r="D129" s="51" t="s">
        <v>416</v>
      </c>
    </row>
    <row r="130" spans="1:4" x14ac:dyDescent="0.2">
      <c r="A130" s="68"/>
      <c r="B130" s="74"/>
      <c r="C130" s="73"/>
      <c r="D130" s="51" t="s">
        <v>417</v>
      </c>
    </row>
    <row r="131" spans="1:4" ht="25.5" x14ac:dyDescent="0.2">
      <c r="A131" s="68"/>
      <c r="B131" s="73"/>
      <c r="C131" s="52" t="s">
        <v>418</v>
      </c>
      <c r="D131" s="51" t="s">
        <v>419</v>
      </c>
    </row>
    <row r="132" spans="1:4" x14ac:dyDescent="0.2">
      <c r="A132" s="68"/>
      <c r="B132" s="72" t="s">
        <v>420</v>
      </c>
      <c r="C132" s="72" t="s">
        <v>421</v>
      </c>
      <c r="D132" s="51" t="s">
        <v>421</v>
      </c>
    </row>
    <row r="133" spans="1:4" ht="25.5" x14ac:dyDescent="0.2">
      <c r="A133" s="68"/>
      <c r="B133" s="74"/>
      <c r="C133" s="74"/>
      <c r="D133" s="51" t="s">
        <v>422</v>
      </c>
    </row>
    <row r="134" spans="1:4" x14ac:dyDescent="0.2">
      <c r="A134" s="68"/>
      <c r="B134" s="74"/>
      <c r="C134" s="74"/>
      <c r="D134" s="51" t="s">
        <v>423</v>
      </c>
    </row>
    <row r="135" spans="1:4" x14ac:dyDescent="0.2">
      <c r="A135" s="68"/>
      <c r="B135" s="74"/>
      <c r="C135" s="73"/>
      <c r="D135" s="51" t="s">
        <v>424</v>
      </c>
    </row>
    <row r="136" spans="1:4" x14ac:dyDescent="0.2">
      <c r="A136" s="68"/>
      <c r="B136" s="74"/>
      <c r="C136" s="72" t="s">
        <v>425</v>
      </c>
      <c r="D136" s="51" t="s">
        <v>426</v>
      </c>
    </row>
    <row r="137" spans="1:4" x14ac:dyDescent="0.2">
      <c r="A137" s="68"/>
      <c r="B137" s="74"/>
      <c r="C137" s="74"/>
      <c r="D137" s="51" t="s">
        <v>427</v>
      </c>
    </row>
    <row r="138" spans="1:4" x14ac:dyDescent="0.2">
      <c r="A138" s="68"/>
      <c r="B138" s="74"/>
      <c r="C138" s="74"/>
      <c r="D138" s="51" t="s">
        <v>428</v>
      </c>
    </row>
    <row r="139" spans="1:4" x14ac:dyDescent="0.2">
      <c r="A139" s="68"/>
      <c r="B139" s="74"/>
      <c r="C139" s="74"/>
      <c r="D139" s="51" t="s">
        <v>429</v>
      </c>
    </row>
    <row r="140" spans="1:4" x14ac:dyDescent="0.2">
      <c r="A140" s="68"/>
      <c r="B140" s="74"/>
      <c r="C140" s="74"/>
      <c r="D140" s="51" t="s">
        <v>430</v>
      </c>
    </row>
    <row r="141" spans="1:4" x14ac:dyDescent="0.2">
      <c r="A141" s="68"/>
      <c r="B141" s="74"/>
      <c r="C141" s="73"/>
      <c r="D141" s="51" t="s">
        <v>431</v>
      </c>
    </row>
    <row r="142" spans="1:4" x14ac:dyDescent="0.2">
      <c r="A142" s="68"/>
      <c r="B142" s="74"/>
      <c r="C142" s="72" t="s">
        <v>432</v>
      </c>
      <c r="D142" s="51" t="s">
        <v>433</v>
      </c>
    </row>
    <row r="143" spans="1:4" x14ac:dyDescent="0.2">
      <c r="A143" s="68"/>
      <c r="B143" s="73"/>
      <c r="C143" s="73"/>
      <c r="D143" s="51" t="s">
        <v>434</v>
      </c>
    </row>
    <row r="144" spans="1:4" x14ac:dyDescent="0.2">
      <c r="A144" s="68"/>
      <c r="B144" s="72" t="s">
        <v>435</v>
      </c>
      <c r="C144" s="72" t="s">
        <v>436</v>
      </c>
      <c r="D144" s="51" t="s">
        <v>437</v>
      </c>
    </row>
    <row r="145" spans="1:4" x14ac:dyDescent="0.2">
      <c r="A145" s="68"/>
      <c r="B145" s="74"/>
      <c r="C145" s="74"/>
      <c r="D145" s="51" t="s">
        <v>438</v>
      </c>
    </row>
    <row r="146" spans="1:4" x14ac:dyDescent="0.2">
      <c r="A146" s="68"/>
      <c r="B146" s="74"/>
      <c r="C146" s="74"/>
      <c r="D146" s="51" t="s">
        <v>439</v>
      </c>
    </row>
    <row r="147" spans="1:4" x14ac:dyDescent="0.2">
      <c r="A147" s="68"/>
      <c r="B147" s="74"/>
      <c r="C147" s="74"/>
      <c r="D147" s="51" t="s">
        <v>440</v>
      </c>
    </row>
    <row r="148" spans="1:4" x14ac:dyDescent="0.2">
      <c r="A148" s="68"/>
      <c r="B148" s="74"/>
      <c r="C148" s="74"/>
      <c r="D148" s="51" t="s">
        <v>441</v>
      </c>
    </row>
    <row r="149" spans="1:4" x14ac:dyDescent="0.2">
      <c r="A149" s="68"/>
      <c r="B149" s="74"/>
      <c r="C149" s="74"/>
      <c r="D149" s="51" t="s">
        <v>442</v>
      </c>
    </row>
    <row r="150" spans="1:4" x14ac:dyDescent="0.2">
      <c r="A150" s="68"/>
      <c r="B150" s="74"/>
      <c r="C150" s="74"/>
      <c r="D150" s="51" t="s">
        <v>443</v>
      </c>
    </row>
    <row r="151" spans="1:4" x14ac:dyDescent="0.2">
      <c r="A151" s="68"/>
      <c r="B151" s="74"/>
      <c r="C151" s="74"/>
      <c r="D151" s="51" t="s">
        <v>444</v>
      </c>
    </row>
    <row r="152" spans="1:4" x14ac:dyDescent="0.2">
      <c r="A152" s="68"/>
      <c r="B152" s="74"/>
      <c r="C152" s="74"/>
      <c r="D152" s="51" t="s">
        <v>305</v>
      </c>
    </row>
    <row r="153" spans="1:4" x14ac:dyDescent="0.2">
      <c r="A153" s="68"/>
      <c r="B153" s="74"/>
      <c r="C153" s="74"/>
      <c r="D153" s="51" t="s">
        <v>445</v>
      </c>
    </row>
    <row r="154" spans="1:4" x14ac:dyDescent="0.2">
      <c r="A154" s="68"/>
      <c r="B154" s="74"/>
      <c r="C154" s="74"/>
      <c r="D154" s="51" t="s">
        <v>446</v>
      </c>
    </row>
    <row r="155" spans="1:4" x14ac:dyDescent="0.2">
      <c r="A155" s="68"/>
      <c r="B155" s="73"/>
      <c r="C155" s="73"/>
      <c r="D155" s="51" t="s">
        <v>447</v>
      </c>
    </row>
    <row r="156" spans="1:4" x14ac:dyDescent="0.2">
      <c r="A156" s="68"/>
      <c r="B156" s="72" t="s">
        <v>448</v>
      </c>
      <c r="C156" s="72" t="s">
        <v>449</v>
      </c>
      <c r="D156" s="51" t="s">
        <v>450</v>
      </c>
    </row>
    <row r="157" spans="1:4" x14ac:dyDescent="0.2">
      <c r="A157" s="68"/>
      <c r="B157" s="74"/>
      <c r="C157" s="74"/>
      <c r="D157" s="51" t="s">
        <v>451</v>
      </c>
    </row>
    <row r="158" spans="1:4" x14ac:dyDescent="0.2">
      <c r="A158" s="68"/>
      <c r="B158" s="74"/>
      <c r="C158" s="74"/>
      <c r="D158" s="51" t="s">
        <v>452</v>
      </c>
    </row>
    <row r="159" spans="1:4" x14ac:dyDescent="0.2">
      <c r="A159" s="68"/>
      <c r="B159" s="74"/>
      <c r="C159" s="74"/>
      <c r="D159" s="51" t="s">
        <v>453</v>
      </c>
    </row>
    <row r="160" spans="1:4" x14ac:dyDescent="0.2">
      <c r="A160" s="68"/>
      <c r="B160" s="74"/>
      <c r="C160" s="74"/>
      <c r="D160" s="51" t="s">
        <v>454</v>
      </c>
    </row>
    <row r="161" spans="1:4" x14ac:dyDescent="0.2">
      <c r="A161" s="68"/>
      <c r="B161" s="74"/>
      <c r="C161" s="74"/>
      <c r="D161" s="51" t="s">
        <v>455</v>
      </c>
    </row>
    <row r="162" spans="1:4" x14ac:dyDescent="0.2">
      <c r="A162" s="68"/>
      <c r="B162" s="74"/>
      <c r="C162" s="74"/>
      <c r="D162" s="51" t="s">
        <v>456</v>
      </c>
    </row>
    <row r="163" spans="1:4" x14ac:dyDescent="0.2">
      <c r="A163" s="68"/>
      <c r="B163" s="74"/>
      <c r="C163" s="73"/>
      <c r="D163" s="51" t="s">
        <v>457</v>
      </c>
    </row>
    <row r="164" spans="1:4" ht="25.5" x14ac:dyDescent="0.2">
      <c r="A164" s="68"/>
      <c r="B164" s="74"/>
      <c r="C164" s="52" t="s">
        <v>458</v>
      </c>
      <c r="D164" s="51" t="s">
        <v>459</v>
      </c>
    </row>
    <row r="165" spans="1:4" x14ac:dyDescent="0.2">
      <c r="A165" s="68"/>
      <c r="B165" s="74"/>
      <c r="C165" s="72" t="s">
        <v>460</v>
      </c>
      <c r="D165" s="51" t="s">
        <v>461</v>
      </c>
    </row>
    <row r="166" spans="1:4" x14ac:dyDescent="0.2">
      <c r="A166" s="68"/>
      <c r="B166" s="74"/>
      <c r="C166" s="74"/>
      <c r="D166" s="51" t="s">
        <v>462</v>
      </c>
    </row>
    <row r="167" spans="1:4" x14ac:dyDescent="0.2">
      <c r="A167" s="68"/>
      <c r="B167" s="74"/>
      <c r="C167" s="74"/>
      <c r="D167" s="51" t="s">
        <v>463</v>
      </c>
    </row>
    <row r="168" spans="1:4" x14ac:dyDescent="0.2">
      <c r="A168" s="68"/>
      <c r="B168" s="74"/>
      <c r="C168" s="74"/>
      <c r="D168" s="51" t="s">
        <v>464</v>
      </c>
    </row>
    <row r="169" spans="1:4" x14ac:dyDescent="0.2">
      <c r="A169" s="68"/>
      <c r="B169" s="74"/>
      <c r="C169" s="73"/>
      <c r="D169" s="51" t="s">
        <v>465</v>
      </c>
    </row>
    <row r="170" spans="1:4" x14ac:dyDescent="0.2">
      <c r="A170" s="68"/>
      <c r="B170" s="74"/>
      <c r="C170" s="72" t="s">
        <v>466</v>
      </c>
      <c r="D170" s="51" t="s">
        <v>467</v>
      </c>
    </row>
    <row r="171" spans="1:4" x14ac:dyDescent="0.2">
      <c r="A171" s="68"/>
      <c r="B171" s="74"/>
      <c r="C171" s="74"/>
      <c r="D171" s="51" t="s">
        <v>468</v>
      </c>
    </row>
    <row r="172" spans="1:4" x14ac:dyDescent="0.2">
      <c r="A172" s="68"/>
      <c r="B172" s="74"/>
      <c r="C172" s="74"/>
      <c r="D172" s="51" t="s">
        <v>469</v>
      </c>
    </row>
    <row r="173" spans="1:4" x14ac:dyDescent="0.2">
      <c r="A173" s="68"/>
      <c r="B173" s="74"/>
      <c r="C173" s="74"/>
      <c r="D173" s="51" t="s">
        <v>470</v>
      </c>
    </row>
    <row r="174" spans="1:4" x14ac:dyDescent="0.2">
      <c r="A174" s="68"/>
      <c r="B174" s="74"/>
      <c r="C174" s="74"/>
      <c r="D174" s="51" t="s">
        <v>471</v>
      </c>
    </row>
    <row r="175" spans="1:4" x14ac:dyDescent="0.2">
      <c r="A175" s="68"/>
      <c r="B175" s="74"/>
      <c r="C175" s="74"/>
      <c r="D175" s="51" t="s">
        <v>472</v>
      </c>
    </row>
    <row r="176" spans="1:4" ht="25.5" x14ac:dyDescent="0.2">
      <c r="A176" s="68"/>
      <c r="B176" s="74"/>
      <c r="C176" s="74"/>
      <c r="D176" s="51" t="s">
        <v>473</v>
      </c>
    </row>
    <row r="177" spans="1:4" x14ac:dyDescent="0.2">
      <c r="A177" s="68"/>
      <c r="B177" s="74"/>
      <c r="C177" s="74"/>
      <c r="D177" s="51" t="s">
        <v>474</v>
      </c>
    </row>
    <row r="178" spans="1:4" x14ac:dyDescent="0.2">
      <c r="A178" s="68"/>
      <c r="B178" s="74"/>
      <c r="C178" s="74"/>
      <c r="D178" s="51" t="s">
        <v>475</v>
      </c>
    </row>
    <row r="179" spans="1:4" x14ac:dyDescent="0.2">
      <c r="A179" s="68"/>
      <c r="B179" s="74"/>
      <c r="C179" s="74"/>
      <c r="D179" s="51" t="s">
        <v>476</v>
      </c>
    </row>
    <row r="180" spans="1:4" x14ac:dyDescent="0.2">
      <c r="A180" s="68"/>
      <c r="B180" s="74"/>
      <c r="C180" s="73"/>
      <c r="D180" s="51" t="s">
        <v>477</v>
      </c>
    </row>
    <row r="181" spans="1:4" x14ac:dyDescent="0.2">
      <c r="A181" s="68"/>
      <c r="B181" s="74"/>
      <c r="C181" s="72" t="s">
        <v>478</v>
      </c>
      <c r="D181" s="51" t="s">
        <v>479</v>
      </c>
    </row>
    <row r="182" spans="1:4" x14ac:dyDescent="0.2">
      <c r="A182" s="68"/>
      <c r="B182" s="74"/>
      <c r="C182" s="74"/>
      <c r="D182" s="51" t="s">
        <v>480</v>
      </c>
    </row>
    <row r="183" spans="1:4" x14ac:dyDescent="0.2">
      <c r="A183" s="68"/>
      <c r="B183" s="74"/>
      <c r="C183" s="74"/>
      <c r="D183" s="51" t="s">
        <v>481</v>
      </c>
    </row>
    <row r="184" spans="1:4" x14ac:dyDescent="0.2">
      <c r="A184" s="68"/>
      <c r="B184" s="74"/>
      <c r="C184" s="74"/>
      <c r="D184" s="51" t="s">
        <v>482</v>
      </c>
    </row>
    <row r="185" spans="1:4" x14ac:dyDescent="0.2">
      <c r="A185" s="68"/>
      <c r="B185" s="74"/>
      <c r="C185" s="74"/>
      <c r="D185" s="51" t="s">
        <v>483</v>
      </c>
    </row>
    <row r="186" spans="1:4" x14ac:dyDescent="0.2">
      <c r="A186" s="68"/>
      <c r="B186" s="73"/>
      <c r="C186" s="73"/>
      <c r="D186" s="51" t="s">
        <v>484</v>
      </c>
    </row>
    <row r="187" spans="1:4" x14ac:dyDescent="0.2">
      <c r="A187" s="68"/>
      <c r="B187" s="72" t="s">
        <v>485</v>
      </c>
      <c r="C187" s="72" t="s">
        <v>486</v>
      </c>
      <c r="D187" s="51" t="s">
        <v>487</v>
      </c>
    </row>
    <row r="188" spans="1:4" x14ac:dyDescent="0.2">
      <c r="A188" s="68"/>
      <c r="B188" s="74"/>
      <c r="C188" s="74"/>
      <c r="D188" s="51" t="s">
        <v>488</v>
      </c>
    </row>
    <row r="189" spans="1:4" x14ac:dyDescent="0.2">
      <c r="A189" s="68"/>
      <c r="B189" s="73"/>
      <c r="C189" s="73"/>
      <c r="D189" s="51" t="s">
        <v>489</v>
      </c>
    </row>
    <row r="190" spans="1:4" x14ac:dyDescent="0.2">
      <c r="A190" s="68"/>
      <c r="B190" s="72" t="s">
        <v>490</v>
      </c>
      <c r="C190" s="72" t="s">
        <v>491</v>
      </c>
      <c r="D190" s="51" t="s">
        <v>492</v>
      </c>
    </row>
    <row r="191" spans="1:4" x14ac:dyDescent="0.2">
      <c r="A191" s="68"/>
      <c r="B191" s="74"/>
      <c r="C191" s="74"/>
      <c r="D191" s="51" t="s">
        <v>493</v>
      </c>
    </row>
    <row r="192" spans="1:4" ht="25.5" x14ac:dyDescent="0.2">
      <c r="A192" s="68"/>
      <c r="B192" s="74"/>
      <c r="C192" s="74"/>
      <c r="D192" s="51" t="s">
        <v>494</v>
      </c>
    </row>
    <row r="193" spans="1:4" ht="25.5" x14ac:dyDescent="0.2">
      <c r="A193" s="68"/>
      <c r="B193" s="74"/>
      <c r="C193" s="74"/>
      <c r="D193" s="51" t="s">
        <v>495</v>
      </c>
    </row>
    <row r="194" spans="1:4" ht="25.5" x14ac:dyDescent="0.2">
      <c r="A194" s="68"/>
      <c r="B194" s="74"/>
      <c r="C194" s="74"/>
      <c r="D194" s="51" t="s">
        <v>496</v>
      </c>
    </row>
    <row r="195" spans="1:4" x14ac:dyDescent="0.2">
      <c r="A195" s="68"/>
      <c r="B195" s="74"/>
      <c r="C195" s="73"/>
      <c r="D195" s="51" t="s">
        <v>497</v>
      </c>
    </row>
    <row r="196" spans="1:4" ht="25.5" x14ac:dyDescent="0.2">
      <c r="A196" s="68"/>
      <c r="B196" s="74"/>
      <c r="C196" s="72" t="s">
        <v>498</v>
      </c>
      <c r="D196" s="51" t="s">
        <v>499</v>
      </c>
    </row>
    <row r="197" spans="1:4" ht="25.5" x14ac:dyDescent="0.2">
      <c r="A197" s="68"/>
      <c r="B197" s="74"/>
      <c r="C197" s="74"/>
      <c r="D197" s="51" t="s">
        <v>500</v>
      </c>
    </row>
    <row r="198" spans="1:4" ht="38.25" x14ac:dyDescent="0.2">
      <c r="A198" s="68"/>
      <c r="B198" s="74"/>
      <c r="C198" s="74"/>
      <c r="D198" s="51" t="s">
        <v>501</v>
      </c>
    </row>
    <row r="199" spans="1:4" ht="38.25" x14ac:dyDescent="0.2">
      <c r="A199" s="68"/>
      <c r="B199" s="74"/>
      <c r="C199" s="74"/>
      <c r="D199" s="51" t="s">
        <v>502</v>
      </c>
    </row>
    <row r="200" spans="1:4" x14ac:dyDescent="0.2">
      <c r="A200" s="68"/>
      <c r="B200" s="74"/>
      <c r="C200" s="74"/>
      <c r="D200" s="51" t="s">
        <v>503</v>
      </c>
    </row>
    <row r="201" spans="1:4" x14ac:dyDescent="0.2">
      <c r="A201" s="68"/>
      <c r="B201" s="74"/>
      <c r="C201" s="74"/>
      <c r="D201" s="51" t="s">
        <v>504</v>
      </c>
    </row>
    <row r="202" spans="1:4" ht="25.5" x14ac:dyDescent="0.2">
      <c r="A202" s="68"/>
      <c r="B202" s="74"/>
      <c r="C202" s="74"/>
      <c r="D202" s="51" t="s">
        <v>505</v>
      </c>
    </row>
    <row r="203" spans="1:4" x14ac:dyDescent="0.2">
      <c r="A203" s="68"/>
      <c r="B203" s="74"/>
      <c r="C203" s="74"/>
      <c r="D203" s="51" t="s">
        <v>506</v>
      </c>
    </row>
    <row r="204" spans="1:4" x14ac:dyDescent="0.2">
      <c r="A204" s="68"/>
      <c r="B204" s="74"/>
      <c r="C204" s="74"/>
      <c r="D204" s="51" t="s">
        <v>507</v>
      </c>
    </row>
    <row r="205" spans="1:4" x14ac:dyDescent="0.2">
      <c r="A205" s="68"/>
      <c r="B205" s="74"/>
      <c r="C205" s="74"/>
      <c r="D205" s="51" t="s">
        <v>508</v>
      </c>
    </row>
    <row r="206" spans="1:4" x14ac:dyDescent="0.2">
      <c r="A206" s="68"/>
      <c r="B206" s="74"/>
      <c r="C206" s="74"/>
      <c r="D206" s="51" t="s">
        <v>509</v>
      </c>
    </row>
    <row r="207" spans="1:4" ht="25.5" x14ac:dyDescent="0.2">
      <c r="A207" s="68"/>
      <c r="B207" s="74"/>
      <c r="C207" s="74"/>
      <c r="D207" s="51" t="s">
        <v>510</v>
      </c>
    </row>
    <row r="208" spans="1:4" x14ac:dyDescent="0.2">
      <c r="A208" s="68"/>
      <c r="B208" s="74"/>
      <c r="C208" s="74"/>
      <c r="D208" s="51" t="s">
        <v>511</v>
      </c>
    </row>
    <row r="209" spans="1:4" ht="25.5" x14ac:dyDescent="0.2">
      <c r="A209" s="68"/>
      <c r="B209" s="74"/>
      <c r="C209" s="74"/>
      <c r="D209" s="51" t="s">
        <v>512</v>
      </c>
    </row>
    <row r="210" spans="1:4" ht="25.5" x14ac:dyDescent="0.2">
      <c r="A210" s="68"/>
      <c r="B210" s="74"/>
      <c r="C210" s="74"/>
      <c r="D210" s="51" t="s">
        <v>513</v>
      </c>
    </row>
    <row r="211" spans="1:4" ht="25.5" x14ac:dyDescent="0.2">
      <c r="A211" s="68"/>
      <c r="B211" s="74"/>
      <c r="C211" s="74"/>
      <c r="D211" s="51" t="s">
        <v>514</v>
      </c>
    </row>
    <row r="212" spans="1:4" x14ac:dyDescent="0.2">
      <c r="A212" s="68"/>
      <c r="B212" s="74"/>
      <c r="C212" s="74"/>
      <c r="D212" s="51" t="s">
        <v>515</v>
      </c>
    </row>
    <row r="213" spans="1:4" ht="25.5" x14ac:dyDescent="0.2">
      <c r="A213" s="68"/>
      <c r="B213" s="74"/>
      <c r="C213" s="74"/>
      <c r="D213" s="51" t="s">
        <v>516</v>
      </c>
    </row>
    <row r="214" spans="1:4" ht="25.5" x14ac:dyDescent="0.2">
      <c r="A214" s="68"/>
      <c r="B214" s="74"/>
      <c r="C214" s="74"/>
      <c r="D214" s="51" t="s">
        <v>517</v>
      </c>
    </row>
    <row r="215" spans="1:4" ht="13.5" thickBot="1" x14ac:dyDescent="0.25">
      <c r="A215" s="69"/>
      <c r="B215" s="76"/>
      <c r="C215" s="76"/>
      <c r="D215" s="53" t="s">
        <v>518</v>
      </c>
    </row>
    <row r="216" spans="1:4" x14ac:dyDescent="0.2">
      <c r="A216" s="77" t="s">
        <v>519</v>
      </c>
      <c r="B216" s="80" t="s">
        <v>520</v>
      </c>
      <c r="C216" s="80" t="s">
        <v>521</v>
      </c>
      <c r="D216" s="54" t="s">
        <v>522</v>
      </c>
    </row>
    <row r="217" spans="1:4" x14ac:dyDescent="0.2">
      <c r="A217" s="78"/>
      <c r="B217" s="81"/>
      <c r="C217" s="81"/>
      <c r="D217" s="55" t="s">
        <v>523</v>
      </c>
    </row>
    <row r="218" spans="1:4" x14ac:dyDescent="0.2">
      <c r="A218" s="78"/>
      <c r="B218" s="81"/>
      <c r="C218" s="81"/>
      <c r="D218" s="55" t="s">
        <v>524</v>
      </c>
    </row>
    <row r="219" spans="1:4" x14ac:dyDescent="0.2">
      <c r="A219" s="78"/>
      <c r="B219" s="81"/>
      <c r="C219" s="81"/>
      <c r="D219" s="55" t="s">
        <v>525</v>
      </c>
    </row>
    <row r="220" spans="1:4" x14ac:dyDescent="0.2">
      <c r="A220" s="78"/>
      <c r="B220" s="81"/>
      <c r="C220" s="81"/>
      <c r="D220" s="55" t="s">
        <v>526</v>
      </c>
    </row>
    <row r="221" spans="1:4" x14ac:dyDescent="0.2">
      <c r="A221" s="78"/>
      <c r="B221" s="81"/>
      <c r="C221" s="81"/>
      <c r="D221" s="55" t="s">
        <v>527</v>
      </c>
    </row>
    <row r="222" spans="1:4" x14ac:dyDescent="0.2">
      <c r="A222" s="78"/>
      <c r="B222" s="81"/>
      <c r="C222" s="81"/>
      <c r="D222" s="55" t="s">
        <v>528</v>
      </c>
    </row>
    <row r="223" spans="1:4" x14ac:dyDescent="0.2">
      <c r="A223" s="78"/>
      <c r="B223" s="81"/>
      <c r="C223" s="81"/>
      <c r="D223" s="55" t="s">
        <v>529</v>
      </c>
    </row>
    <row r="224" spans="1:4" x14ac:dyDescent="0.2">
      <c r="A224" s="78"/>
      <c r="B224" s="81"/>
      <c r="C224" s="81"/>
      <c r="D224" s="55" t="s">
        <v>530</v>
      </c>
    </row>
    <row r="225" spans="1:4" x14ac:dyDescent="0.2">
      <c r="A225" s="78"/>
      <c r="B225" s="81"/>
      <c r="C225" s="81"/>
      <c r="D225" s="55" t="s">
        <v>531</v>
      </c>
    </row>
    <row r="226" spans="1:4" x14ac:dyDescent="0.2">
      <c r="A226" s="78"/>
      <c r="B226" s="81"/>
      <c r="C226" s="81"/>
      <c r="D226" s="55" t="s">
        <v>532</v>
      </c>
    </row>
    <row r="227" spans="1:4" x14ac:dyDescent="0.2">
      <c r="A227" s="78"/>
      <c r="B227" s="81"/>
      <c r="C227" s="81"/>
      <c r="D227" s="55" t="s">
        <v>533</v>
      </c>
    </row>
    <row r="228" spans="1:4" x14ac:dyDescent="0.2">
      <c r="A228" s="78"/>
      <c r="B228" s="81"/>
      <c r="C228" s="81"/>
      <c r="D228" s="55" t="s">
        <v>534</v>
      </c>
    </row>
    <row r="229" spans="1:4" x14ac:dyDescent="0.2">
      <c r="A229" s="78"/>
      <c r="B229" s="81"/>
      <c r="C229" s="81"/>
      <c r="D229" s="55" t="s">
        <v>535</v>
      </c>
    </row>
    <row r="230" spans="1:4" x14ac:dyDescent="0.2">
      <c r="A230" s="78"/>
      <c r="B230" s="81"/>
      <c r="C230" s="81"/>
      <c r="D230" s="55" t="s">
        <v>536</v>
      </c>
    </row>
    <row r="231" spans="1:4" x14ac:dyDescent="0.2">
      <c r="A231" s="78"/>
      <c r="B231" s="81"/>
      <c r="C231" s="81"/>
      <c r="D231" s="55" t="s">
        <v>537</v>
      </c>
    </row>
    <row r="232" spans="1:4" x14ac:dyDescent="0.2">
      <c r="A232" s="78"/>
      <c r="B232" s="81"/>
      <c r="C232" s="81"/>
      <c r="D232" s="55" t="s">
        <v>538</v>
      </c>
    </row>
    <row r="233" spans="1:4" x14ac:dyDescent="0.2">
      <c r="A233" s="78"/>
      <c r="B233" s="81"/>
      <c r="C233" s="81"/>
      <c r="D233" s="55" t="s">
        <v>539</v>
      </c>
    </row>
    <row r="234" spans="1:4" x14ac:dyDescent="0.2">
      <c r="A234" s="78"/>
      <c r="B234" s="81"/>
      <c r="C234" s="81"/>
      <c r="D234" s="55" t="s">
        <v>540</v>
      </c>
    </row>
    <row r="235" spans="1:4" x14ac:dyDescent="0.2">
      <c r="A235" s="78"/>
      <c r="B235" s="81"/>
      <c r="C235" s="81"/>
      <c r="D235" s="55" t="s">
        <v>541</v>
      </c>
    </row>
    <row r="236" spans="1:4" x14ac:dyDescent="0.2">
      <c r="A236" s="78"/>
      <c r="B236" s="81"/>
      <c r="C236" s="81"/>
      <c r="D236" s="55" t="s">
        <v>542</v>
      </c>
    </row>
    <row r="237" spans="1:4" x14ac:dyDescent="0.2">
      <c r="A237" s="78"/>
      <c r="B237" s="81"/>
      <c r="C237" s="81"/>
      <c r="D237" s="55" t="s">
        <v>543</v>
      </c>
    </row>
    <row r="238" spans="1:4" x14ac:dyDescent="0.2">
      <c r="A238" s="78"/>
      <c r="B238" s="81"/>
      <c r="C238" s="81"/>
      <c r="D238" s="55" t="s">
        <v>544</v>
      </c>
    </row>
    <row r="239" spans="1:4" x14ac:dyDescent="0.2">
      <c r="A239" s="78"/>
      <c r="B239" s="81"/>
      <c r="C239" s="82"/>
      <c r="D239" s="55" t="s">
        <v>545</v>
      </c>
    </row>
    <row r="240" spans="1:4" ht="25.5" x14ac:dyDescent="0.2">
      <c r="A240" s="78"/>
      <c r="B240" s="81"/>
      <c r="C240" s="83" t="s">
        <v>546</v>
      </c>
      <c r="D240" s="55" t="s">
        <v>547</v>
      </c>
    </row>
    <row r="241" spans="1:4" x14ac:dyDescent="0.2">
      <c r="A241" s="78"/>
      <c r="B241" s="81"/>
      <c r="C241" s="81"/>
      <c r="D241" s="55" t="s">
        <v>548</v>
      </c>
    </row>
    <row r="242" spans="1:4" x14ac:dyDescent="0.2">
      <c r="A242" s="78"/>
      <c r="B242" s="81"/>
      <c r="C242" s="81"/>
      <c r="D242" s="55" t="s">
        <v>549</v>
      </c>
    </row>
    <row r="243" spans="1:4" x14ac:dyDescent="0.2">
      <c r="A243" s="78"/>
      <c r="B243" s="81"/>
      <c r="C243" s="81"/>
      <c r="D243" s="55" t="s">
        <v>550</v>
      </c>
    </row>
    <row r="244" spans="1:4" x14ac:dyDescent="0.2">
      <c r="A244" s="78"/>
      <c r="B244" s="81"/>
      <c r="C244" s="81"/>
      <c r="D244" s="55" t="s">
        <v>551</v>
      </c>
    </row>
    <row r="245" spans="1:4" x14ac:dyDescent="0.2">
      <c r="A245" s="78"/>
      <c r="B245" s="81"/>
      <c r="C245" s="81"/>
      <c r="D245" s="55" t="s">
        <v>552</v>
      </c>
    </row>
    <row r="246" spans="1:4" x14ac:dyDescent="0.2">
      <c r="A246" s="78"/>
      <c r="B246" s="81"/>
      <c r="C246" s="81"/>
      <c r="D246" s="55" t="s">
        <v>553</v>
      </c>
    </row>
    <row r="247" spans="1:4" x14ac:dyDescent="0.2">
      <c r="A247" s="78"/>
      <c r="B247" s="81"/>
      <c r="C247" s="81"/>
      <c r="D247" s="55" t="s">
        <v>529</v>
      </c>
    </row>
    <row r="248" spans="1:4" ht="25.5" x14ac:dyDescent="0.2">
      <c r="A248" s="78"/>
      <c r="B248" s="81"/>
      <c r="C248" s="81"/>
      <c r="D248" s="55" t="s">
        <v>554</v>
      </c>
    </row>
    <row r="249" spans="1:4" x14ac:dyDescent="0.2">
      <c r="A249" s="78"/>
      <c r="B249" s="81"/>
      <c r="C249" s="81"/>
      <c r="D249" s="55" t="s">
        <v>555</v>
      </c>
    </row>
    <row r="250" spans="1:4" x14ac:dyDescent="0.2">
      <c r="A250" s="78"/>
      <c r="B250" s="81"/>
      <c r="C250" s="81"/>
      <c r="D250" s="55" t="s">
        <v>556</v>
      </c>
    </row>
    <row r="251" spans="1:4" x14ac:dyDescent="0.2">
      <c r="A251" s="78"/>
      <c r="B251" s="81"/>
      <c r="C251" s="81"/>
      <c r="D251" s="55" t="s">
        <v>557</v>
      </c>
    </row>
    <row r="252" spans="1:4" x14ac:dyDescent="0.2">
      <c r="A252" s="78"/>
      <c r="B252" s="81"/>
      <c r="C252" s="81"/>
      <c r="D252" s="55" t="s">
        <v>558</v>
      </c>
    </row>
    <row r="253" spans="1:4" x14ac:dyDescent="0.2">
      <c r="A253" s="78"/>
      <c r="B253" s="81"/>
      <c r="C253" s="81"/>
      <c r="D253" s="55" t="s">
        <v>559</v>
      </c>
    </row>
    <row r="254" spans="1:4" x14ac:dyDescent="0.2">
      <c r="A254" s="78"/>
      <c r="B254" s="81"/>
      <c r="C254" s="81"/>
      <c r="D254" s="55" t="s">
        <v>560</v>
      </c>
    </row>
    <row r="255" spans="1:4" x14ac:dyDescent="0.2">
      <c r="A255" s="78"/>
      <c r="B255" s="81"/>
      <c r="C255" s="81"/>
      <c r="D255" s="55" t="s">
        <v>561</v>
      </c>
    </row>
    <row r="256" spans="1:4" x14ac:dyDescent="0.2">
      <c r="A256" s="78"/>
      <c r="B256" s="81"/>
      <c r="C256" s="81"/>
      <c r="D256" s="55" t="s">
        <v>562</v>
      </c>
    </row>
    <row r="257" spans="1:4" x14ac:dyDescent="0.2">
      <c r="A257" s="78"/>
      <c r="B257" s="81"/>
      <c r="C257" s="81"/>
      <c r="D257" s="55" t="s">
        <v>563</v>
      </c>
    </row>
    <row r="258" spans="1:4" x14ac:dyDescent="0.2">
      <c r="A258" s="78"/>
      <c r="B258" s="81"/>
      <c r="C258" s="81"/>
      <c r="D258" s="55" t="s">
        <v>564</v>
      </c>
    </row>
    <row r="259" spans="1:4" x14ac:dyDescent="0.2">
      <c r="A259" s="78"/>
      <c r="B259" s="81"/>
      <c r="C259" s="81"/>
      <c r="D259" s="55" t="s">
        <v>565</v>
      </c>
    </row>
    <row r="260" spans="1:4" x14ac:dyDescent="0.2">
      <c r="A260" s="78"/>
      <c r="B260" s="81"/>
      <c r="C260" s="81"/>
      <c r="D260" s="55" t="s">
        <v>566</v>
      </c>
    </row>
    <row r="261" spans="1:4" ht="25.5" x14ac:dyDescent="0.2">
      <c r="A261" s="78"/>
      <c r="B261" s="81"/>
      <c r="C261" s="81"/>
      <c r="D261" s="55" t="s">
        <v>567</v>
      </c>
    </row>
    <row r="262" spans="1:4" x14ac:dyDescent="0.2">
      <c r="A262" s="78"/>
      <c r="B262" s="81"/>
      <c r="C262" s="81"/>
      <c r="D262" s="55" t="s">
        <v>568</v>
      </c>
    </row>
    <row r="263" spans="1:4" x14ac:dyDescent="0.2">
      <c r="A263" s="78"/>
      <c r="B263" s="81"/>
      <c r="C263" s="81"/>
      <c r="D263" s="55" t="s">
        <v>569</v>
      </c>
    </row>
    <row r="264" spans="1:4" x14ac:dyDescent="0.2">
      <c r="A264" s="78"/>
      <c r="B264" s="81"/>
      <c r="C264" s="81"/>
      <c r="D264" s="55" t="s">
        <v>570</v>
      </c>
    </row>
    <row r="265" spans="1:4" x14ac:dyDescent="0.2">
      <c r="A265" s="78"/>
      <c r="B265" s="81"/>
      <c r="C265" s="81"/>
      <c r="D265" s="55" t="s">
        <v>571</v>
      </c>
    </row>
    <row r="266" spans="1:4" x14ac:dyDescent="0.2">
      <c r="A266" s="78"/>
      <c r="B266" s="81"/>
      <c r="C266" s="81"/>
      <c r="D266" s="55" t="s">
        <v>572</v>
      </c>
    </row>
    <row r="267" spans="1:4" x14ac:dyDescent="0.2">
      <c r="A267" s="78"/>
      <c r="B267" s="81"/>
      <c r="C267" s="81"/>
      <c r="D267" s="55" t="s">
        <v>573</v>
      </c>
    </row>
    <row r="268" spans="1:4" x14ac:dyDescent="0.2">
      <c r="A268" s="78"/>
      <c r="B268" s="81"/>
      <c r="C268" s="81"/>
      <c r="D268" s="55" t="s">
        <v>574</v>
      </c>
    </row>
    <row r="269" spans="1:4" x14ac:dyDescent="0.2">
      <c r="A269" s="78"/>
      <c r="B269" s="81"/>
      <c r="C269" s="81"/>
      <c r="D269" s="55" t="s">
        <v>575</v>
      </c>
    </row>
    <row r="270" spans="1:4" x14ac:dyDescent="0.2">
      <c r="A270" s="78"/>
      <c r="B270" s="81"/>
      <c r="C270" s="81"/>
      <c r="D270" s="55" t="s">
        <v>576</v>
      </c>
    </row>
    <row r="271" spans="1:4" x14ac:dyDescent="0.2">
      <c r="A271" s="78"/>
      <c r="B271" s="81"/>
      <c r="C271" s="82"/>
      <c r="D271" s="55" t="s">
        <v>490</v>
      </c>
    </row>
    <row r="272" spans="1:4" x14ac:dyDescent="0.2">
      <c r="A272" s="78"/>
      <c r="B272" s="81"/>
      <c r="C272" s="83" t="s">
        <v>577</v>
      </c>
      <c r="D272" s="55" t="s">
        <v>578</v>
      </c>
    </row>
    <row r="273" spans="1:4" x14ac:dyDescent="0.2">
      <c r="A273" s="78"/>
      <c r="B273" s="81"/>
      <c r="C273" s="81"/>
      <c r="D273" s="55" t="s">
        <v>579</v>
      </c>
    </row>
    <row r="274" spans="1:4" x14ac:dyDescent="0.2">
      <c r="A274" s="78"/>
      <c r="B274" s="81"/>
      <c r="C274" s="81"/>
      <c r="D274" s="55" t="s">
        <v>529</v>
      </c>
    </row>
    <row r="275" spans="1:4" x14ac:dyDescent="0.2">
      <c r="A275" s="78"/>
      <c r="B275" s="81"/>
      <c r="C275" s="81"/>
      <c r="D275" s="55" t="s">
        <v>580</v>
      </c>
    </row>
    <row r="276" spans="1:4" x14ac:dyDescent="0.2">
      <c r="A276" s="78"/>
      <c r="B276" s="81"/>
      <c r="C276" s="81"/>
      <c r="D276" s="55" t="s">
        <v>581</v>
      </c>
    </row>
    <row r="277" spans="1:4" x14ac:dyDescent="0.2">
      <c r="A277" s="78"/>
      <c r="B277" s="81"/>
      <c r="C277" s="81"/>
      <c r="D277" s="55" t="s">
        <v>582</v>
      </c>
    </row>
    <row r="278" spans="1:4" x14ac:dyDescent="0.2">
      <c r="A278" s="78"/>
      <c r="B278" s="81"/>
      <c r="C278" s="81"/>
      <c r="D278" s="55" t="s">
        <v>583</v>
      </c>
    </row>
    <row r="279" spans="1:4" x14ac:dyDescent="0.2">
      <c r="A279" s="78"/>
      <c r="B279" s="81"/>
      <c r="C279" s="81"/>
      <c r="D279" s="55" t="s">
        <v>584</v>
      </c>
    </row>
    <row r="280" spans="1:4" x14ac:dyDescent="0.2">
      <c r="A280" s="78"/>
      <c r="B280" s="81"/>
      <c r="C280" s="81"/>
      <c r="D280" s="55" t="s">
        <v>585</v>
      </c>
    </row>
    <row r="281" spans="1:4" x14ac:dyDescent="0.2">
      <c r="A281" s="78"/>
      <c r="B281" s="81"/>
      <c r="C281" s="81"/>
      <c r="D281" s="55" t="s">
        <v>586</v>
      </c>
    </row>
    <row r="282" spans="1:4" x14ac:dyDescent="0.2">
      <c r="A282" s="78"/>
      <c r="B282" s="81"/>
      <c r="C282" s="81"/>
      <c r="D282" s="55" t="s">
        <v>587</v>
      </c>
    </row>
    <row r="283" spans="1:4" ht="25.5" x14ac:dyDescent="0.2">
      <c r="A283" s="78"/>
      <c r="B283" s="81"/>
      <c r="C283" s="81"/>
      <c r="D283" s="55" t="s">
        <v>588</v>
      </c>
    </row>
    <row r="284" spans="1:4" x14ac:dyDescent="0.2">
      <c r="A284" s="78"/>
      <c r="B284" s="81"/>
      <c r="C284" s="82"/>
      <c r="D284" s="55" t="s">
        <v>589</v>
      </c>
    </row>
    <row r="285" spans="1:4" x14ac:dyDescent="0.2">
      <c r="A285" s="78"/>
      <c r="B285" s="81"/>
      <c r="C285" s="83" t="s">
        <v>590</v>
      </c>
      <c r="D285" s="55" t="s">
        <v>591</v>
      </c>
    </row>
    <row r="286" spans="1:4" x14ac:dyDescent="0.2">
      <c r="A286" s="78"/>
      <c r="B286" s="81"/>
      <c r="C286" s="81"/>
      <c r="D286" s="55" t="s">
        <v>592</v>
      </c>
    </row>
    <row r="287" spans="1:4" x14ac:dyDescent="0.2">
      <c r="A287" s="78"/>
      <c r="B287" s="81"/>
      <c r="C287" s="81"/>
      <c r="D287" s="55" t="s">
        <v>593</v>
      </c>
    </row>
    <row r="288" spans="1:4" x14ac:dyDescent="0.2">
      <c r="A288" s="78"/>
      <c r="B288" s="81"/>
      <c r="C288" s="81"/>
      <c r="D288" s="55" t="s">
        <v>594</v>
      </c>
    </row>
    <row r="289" spans="1:4" x14ac:dyDescent="0.2">
      <c r="A289" s="78"/>
      <c r="B289" s="81"/>
      <c r="C289" s="81"/>
      <c r="D289" s="55" t="s">
        <v>595</v>
      </c>
    </row>
    <row r="290" spans="1:4" ht="25.5" x14ac:dyDescent="0.2">
      <c r="A290" s="78"/>
      <c r="B290" s="81"/>
      <c r="C290" s="81"/>
      <c r="D290" s="55" t="s">
        <v>596</v>
      </c>
    </row>
    <row r="291" spans="1:4" x14ac:dyDescent="0.2">
      <c r="A291" s="78"/>
      <c r="B291" s="81"/>
      <c r="C291" s="81"/>
      <c r="D291" s="55" t="s">
        <v>597</v>
      </c>
    </row>
    <row r="292" spans="1:4" x14ac:dyDescent="0.2">
      <c r="A292" s="78"/>
      <c r="B292" s="81"/>
      <c r="C292" s="81"/>
      <c r="D292" s="55" t="s">
        <v>598</v>
      </c>
    </row>
    <row r="293" spans="1:4" x14ac:dyDescent="0.2">
      <c r="A293" s="78"/>
      <c r="B293" s="81"/>
      <c r="C293" s="81"/>
      <c r="D293" s="55" t="s">
        <v>599</v>
      </c>
    </row>
    <row r="294" spans="1:4" x14ac:dyDescent="0.2">
      <c r="A294" s="78"/>
      <c r="B294" s="81"/>
      <c r="C294" s="81"/>
      <c r="D294" s="55" t="s">
        <v>600</v>
      </c>
    </row>
    <row r="295" spans="1:4" x14ac:dyDescent="0.2">
      <c r="A295" s="78"/>
      <c r="B295" s="81"/>
      <c r="C295" s="82"/>
      <c r="D295" s="55" t="s">
        <v>575</v>
      </c>
    </row>
    <row r="296" spans="1:4" x14ac:dyDescent="0.2">
      <c r="A296" s="78"/>
      <c r="B296" s="81"/>
      <c r="C296" s="83" t="s">
        <v>601</v>
      </c>
      <c r="D296" s="55" t="s">
        <v>602</v>
      </c>
    </row>
    <row r="297" spans="1:4" x14ac:dyDescent="0.2">
      <c r="A297" s="78"/>
      <c r="B297" s="81"/>
      <c r="C297" s="81"/>
      <c r="D297" s="55" t="s">
        <v>603</v>
      </c>
    </row>
    <row r="298" spans="1:4" x14ac:dyDescent="0.2">
      <c r="A298" s="78"/>
      <c r="B298" s="81"/>
      <c r="C298" s="81"/>
      <c r="D298" s="55" t="s">
        <v>604</v>
      </c>
    </row>
    <row r="299" spans="1:4" x14ac:dyDescent="0.2">
      <c r="A299" s="78"/>
      <c r="B299" s="81"/>
      <c r="C299" s="81"/>
      <c r="D299" s="55" t="s">
        <v>605</v>
      </c>
    </row>
    <row r="300" spans="1:4" x14ac:dyDescent="0.2">
      <c r="A300" s="78"/>
      <c r="B300" s="81"/>
      <c r="C300" s="81"/>
      <c r="D300" s="55" t="s">
        <v>606</v>
      </c>
    </row>
    <row r="301" spans="1:4" x14ac:dyDescent="0.2">
      <c r="A301" s="78"/>
      <c r="B301" s="81"/>
      <c r="C301" s="81"/>
      <c r="D301" s="55" t="s">
        <v>607</v>
      </c>
    </row>
    <row r="302" spans="1:4" x14ac:dyDescent="0.2">
      <c r="A302" s="78"/>
      <c r="B302" s="81"/>
      <c r="C302" s="81"/>
      <c r="D302" s="55" t="s">
        <v>608</v>
      </c>
    </row>
    <row r="303" spans="1:4" x14ac:dyDescent="0.2">
      <c r="A303" s="78"/>
      <c r="B303" s="81"/>
      <c r="C303" s="81"/>
      <c r="D303" s="55" t="s">
        <v>582</v>
      </c>
    </row>
    <row r="304" spans="1:4" x14ac:dyDescent="0.2">
      <c r="A304" s="78"/>
      <c r="B304" s="81"/>
      <c r="C304" s="81"/>
      <c r="D304" s="55" t="s">
        <v>609</v>
      </c>
    </row>
    <row r="305" spans="1:4" x14ac:dyDescent="0.2">
      <c r="A305" s="78"/>
      <c r="B305" s="81"/>
      <c r="C305" s="81"/>
      <c r="D305" s="55" t="s">
        <v>610</v>
      </c>
    </row>
    <row r="306" spans="1:4" x14ac:dyDescent="0.2">
      <c r="A306" s="78"/>
      <c r="B306" s="81"/>
      <c r="C306" s="81"/>
      <c r="D306" s="55" t="s">
        <v>611</v>
      </c>
    </row>
    <row r="307" spans="1:4" x14ac:dyDescent="0.2">
      <c r="A307" s="78"/>
      <c r="B307" s="81"/>
      <c r="C307" s="81"/>
      <c r="D307" s="55" t="s">
        <v>612</v>
      </c>
    </row>
    <row r="308" spans="1:4" x14ac:dyDescent="0.2">
      <c r="A308" s="78"/>
      <c r="B308" s="81"/>
      <c r="C308" s="81"/>
      <c r="D308" s="55" t="s">
        <v>613</v>
      </c>
    </row>
    <row r="309" spans="1:4" ht="25.5" x14ac:dyDescent="0.2">
      <c r="A309" s="78"/>
      <c r="B309" s="81"/>
      <c r="C309" s="81"/>
      <c r="D309" s="55" t="s">
        <v>614</v>
      </c>
    </row>
    <row r="310" spans="1:4" ht="25.5" x14ac:dyDescent="0.2">
      <c r="A310" s="78"/>
      <c r="B310" s="81"/>
      <c r="C310" s="81"/>
      <c r="D310" s="55" t="s">
        <v>615</v>
      </c>
    </row>
    <row r="311" spans="1:4" x14ac:dyDescent="0.2">
      <c r="A311" s="78"/>
      <c r="B311" s="81"/>
      <c r="C311" s="81"/>
      <c r="D311" s="55" t="s">
        <v>616</v>
      </c>
    </row>
    <row r="312" spans="1:4" x14ac:dyDescent="0.2">
      <c r="A312" s="78"/>
      <c r="B312" s="81"/>
      <c r="C312" s="81"/>
      <c r="D312" s="55" t="s">
        <v>617</v>
      </c>
    </row>
    <row r="313" spans="1:4" x14ac:dyDescent="0.2">
      <c r="A313" s="78"/>
      <c r="B313" s="81"/>
      <c r="C313" s="81"/>
      <c r="D313" s="55" t="s">
        <v>618</v>
      </c>
    </row>
    <row r="314" spans="1:4" x14ac:dyDescent="0.2">
      <c r="A314" s="78"/>
      <c r="B314" s="81"/>
      <c r="C314" s="81"/>
      <c r="D314" s="55" t="s">
        <v>619</v>
      </c>
    </row>
    <row r="315" spans="1:4" ht="25.5" x14ac:dyDescent="0.2">
      <c r="A315" s="78"/>
      <c r="B315" s="81"/>
      <c r="C315" s="81"/>
      <c r="D315" s="55" t="s">
        <v>620</v>
      </c>
    </row>
    <row r="316" spans="1:4" x14ac:dyDescent="0.2">
      <c r="A316" s="78"/>
      <c r="B316" s="81"/>
      <c r="C316" s="81"/>
      <c r="D316" s="55" t="s">
        <v>621</v>
      </c>
    </row>
    <row r="317" spans="1:4" x14ac:dyDescent="0.2">
      <c r="A317" s="78"/>
      <c r="B317" s="81"/>
      <c r="C317" s="81"/>
      <c r="D317" s="55" t="s">
        <v>622</v>
      </c>
    </row>
    <row r="318" spans="1:4" ht="25.5" x14ac:dyDescent="0.2">
      <c r="A318" s="78"/>
      <c r="B318" s="81"/>
      <c r="C318" s="81"/>
      <c r="D318" s="55" t="s">
        <v>623</v>
      </c>
    </row>
    <row r="319" spans="1:4" x14ac:dyDescent="0.2">
      <c r="A319" s="78"/>
      <c r="B319" s="81"/>
      <c r="C319" s="81"/>
      <c r="D319" s="55" t="s">
        <v>624</v>
      </c>
    </row>
    <row r="320" spans="1:4" x14ac:dyDescent="0.2">
      <c r="A320" s="78"/>
      <c r="B320" s="81"/>
      <c r="C320" s="81"/>
      <c r="D320" s="55" t="s">
        <v>625</v>
      </c>
    </row>
    <row r="321" spans="1:4" x14ac:dyDescent="0.2">
      <c r="A321" s="78"/>
      <c r="B321" s="81"/>
      <c r="C321" s="81"/>
      <c r="D321" s="55" t="s">
        <v>626</v>
      </c>
    </row>
    <row r="322" spans="1:4" x14ac:dyDescent="0.2">
      <c r="A322" s="78"/>
      <c r="B322" s="81"/>
      <c r="C322" s="81"/>
      <c r="D322" s="55" t="s">
        <v>627</v>
      </c>
    </row>
    <row r="323" spans="1:4" x14ac:dyDescent="0.2">
      <c r="A323" s="78"/>
      <c r="B323" s="81"/>
      <c r="C323" s="81"/>
      <c r="D323" s="55" t="s">
        <v>628</v>
      </c>
    </row>
    <row r="324" spans="1:4" x14ac:dyDescent="0.2">
      <c r="A324" s="78"/>
      <c r="B324" s="81"/>
      <c r="C324" s="81"/>
      <c r="D324" s="55" t="s">
        <v>629</v>
      </c>
    </row>
    <row r="325" spans="1:4" x14ac:dyDescent="0.2">
      <c r="A325" s="78"/>
      <c r="B325" s="81"/>
      <c r="C325" s="81"/>
      <c r="D325" s="55" t="s">
        <v>630</v>
      </c>
    </row>
    <row r="326" spans="1:4" x14ac:dyDescent="0.2">
      <c r="A326" s="78"/>
      <c r="B326" s="81"/>
      <c r="C326" s="82"/>
      <c r="D326" s="55" t="s">
        <v>631</v>
      </c>
    </row>
    <row r="327" spans="1:4" x14ac:dyDescent="0.2">
      <c r="A327" s="78"/>
      <c r="B327" s="81"/>
      <c r="C327" s="83" t="s">
        <v>632</v>
      </c>
      <c r="D327" s="55" t="s">
        <v>633</v>
      </c>
    </row>
    <row r="328" spans="1:4" x14ac:dyDescent="0.2">
      <c r="A328" s="78"/>
      <c r="B328" s="82"/>
      <c r="C328" s="82"/>
      <c r="D328" s="55" t="s">
        <v>634</v>
      </c>
    </row>
    <row r="329" spans="1:4" x14ac:dyDescent="0.2">
      <c r="A329" s="78"/>
      <c r="B329" s="83" t="s">
        <v>635</v>
      </c>
      <c r="C329" s="83" t="s">
        <v>636</v>
      </c>
      <c r="D329" s="55" t="s">
        <v>550</v>
      </c>
    </row>
    <row r="330" spans="1:4" x14ac:dyDescent="0.2">
      <c r="A330" s="78"/>
      <c r="B330" s="81"/>
      <c r="C330" s="81"/>
      <c r="D330" s="55" t="s">
        <v>637</v>
      </c>
    </row>
    <row r="331" spans="1:4" x14ac:dyDescent="0.2">
      <c r="A331" s="78"/>
      <c r="B331" s="81"/>
      <c r="C331" s="81"/>
      <c r="D331" s="55" t="s">
        <v>638</v>
      </c>
    </row>
    <row r="332" spans="1:4" x14ac:dyDescent="0.2">
      <c r="A332" s="78"/>
      <c r="B332" s="81"/>
      <c r="C332" s="81"/>
      <c r="D332" s="55" t="s">
        <v>639</v>
      </c>
    </row>
    <row r="333" spans="1:4" x14ac:dyDescent="0.2">
      <c r="A333" s="78"/>
      <c r="B333" s="81"/>
      <c r="C333" s="81"/>
      <c r="D333" s="55" t="s">
        <v>640</v>
      </c>
    </row>
    <row r="334" spans="1:4" x14ac:dyDescent="0.2">
      <c r="A334" s="78"/>
      <c r="B334" s="81"/>
      <c r="C334" s="81"/>
      <c r="D334" s="55" t="s">
        <v>641</v>
      </c>
    </row>
    <row r="335" spans="1:4" x14ac:dyDescent="0.2">
      <c r="A335" s="78"/>
      <c r="B335" s="81"/>
      <c r="C335" s="81"/>
      <c r="D335" s="55" t="s">
        <v>642</v>
      </c>
    </row>
    <row r="336" spans="1:4" x14ac:dyDescent="0.2">
      <c r="A336" s="78"/>
      <c r="B336" s="81"/>
      <c r="C336" s="81"/>
      <c r="D336" s="55" t="s">
        <v>643</v>
      </c>
    </row>
    <row r="337" spans="1:4" x14ac:dyDescent="0.2">
      <c r="A337" s="78"/>
      <c r="B337" s="81"/>
      <c r="C337" s="81"/>
      <c r="D337" s="55" t="s">
        <v>644</v>
      </c>
    </row>
    <row r="338" spans="1:4" x14ac:dyDescent="0.2">
      <c r="A338" s="78"/>
      <c r="B338" s="81"/>
      <c r="C338" s="81"/>
      <c r="D338" s="55" t="s">
        <v>645</v>
      </c>
    </row>
    <row r="339" spans="1:4" x14ac:dyDescent="0.2">
      <c r="A339" s="78"/>
      <c r="B339" s="81"/>
      <c r="C339" s="81"/>
      <c r="D339" s="55" t="s">
        <v>646</v>
      </c>
    </row>
    <row r="340" spans="1:4" x14ac:dyDescent="0.2">
      <c r="A340" s="78"/>
      <c r="B340" s="81"/>
      <c r="C340" s="81"/>
      <c r="D340" s="55" t="s">
        <v>647</v>
      </c>
    </row>
    <row r="341" spans="1:4" x14ac:dyDescent="0.2">
      <c r="A341" s="78"/>
      <c r="B341" s="81"/>
      <c r="C341" s="81"/>
      <c r="D341" s="55" t="s">
        <v>648</v>
      </c>
    </row>
    <row r="342" spans="1:4" x14ac:dyDescent="0.2">
      <c r="A342" s="78"/>
      <c r="B342" s="81"/>
      <c r="C342" s="81"/>
      <c r="D342" s="55" t="s">
        <v>649</v>
      </c>
    </row>
    <row r="343" spans="1:4" x14ac:dyDescent="0.2">
      <c r="A343" s="78"/>
      <c r="B343" s="81"/>
      <c r="C343" s="81"/>
      <c r="D343" s="55" t="s">
        <v>650</v>
      </c>
    </row>
    <row r="344" spans="1:4" x14ac:dyDescent="0.2">
      <c r="A344" s="78"/>
      <c r="B344" s="81"/>
      <c r="C344" s="81"/>
      <c r="D344" s="55" t="s">
        <v>651</v>
      </c>
    </row>
    <row r="345" spans="1:4" x14ac:dyDescent="0.2">
      <c r="A345" s="78"/>
      <c r="B345" s="81"/>
      <c r="C345" s="81"/>
      <c r="D345" s="55" t="s">
        <v>652</v>
      </c>
    </row>
    <row r="346" spans="1:4" x14ac:dyDescent="0.2">
      <c r="A346" s="78"/>
      <c r="B346" s="81"/>
      <c r="C346" s="81"/>
      <c r="D346" s="55" t="s">
        <v>653</v>
      </c>
    </row>
    <row r="347" spans="1:4" x14ac:dyDescent="0.2">
      <c r="A347" s="78"/>
      <c r="B347" s="81"/>
      <c r="C347" s="81"/>
      <c r="D347" s="55" t="s">
        <v>654</v>
      </c>
    </row>
    <row r="348" spans="1:4" x14ac:dyDescent="0.2">
      <c r="A348" s="78"/>
      <c r="B348" s="81"/>
      <c r="C348" s="81"/>
      <c r="D348" s="55" t="s">
        <v>655</v>
      </c>
    </row>
    <row r="349" spans="1:4" x14ac:dyDescent="0.2">
      <c r="A349" s="78"/>
      <c r="B349" s="81"/>
      <c r="C349" s="81"/>
      <c r="D349" s="55" t="s">
        <v>656</v>
      </c>
    </row>
    <row r="350" spans="1:4" x14ac:dyDescent="0.2">
      <c r="A350" s="78"/>
      <c r="B350" s="81"/>
      <c r="C350" s="81"/>
      <c r="D350" s="55" t="s">
        <v>657</v>
      </c>
    </row>
    <row r="351" spans="1:4" x14ac:dyDescent="0.2">
      <c r="A351" s="78"/>
      <c r="B351" s="81"/>
      <c r="C351" s="81"/>
      <c r="D351" s="55" t="s">
        <v>658</v>
      </c>
    </row>
    <row r="352" spans="1:4" x14ac:dyDescent="0.2">
      <c r="A352" s="78"/>
      <c r="B352" s="81"/>
      <c r="C352" s="81"/>
      <c r="D352" s="55" t="s">
        <v>659</v>
      </c>
    </row>
    <row r="353" spans="1:4" x14ac:dyDescent="0.2">
      <c r="A353" s="78"/>
      <c r="B353" s="81"/>
      <c r="C353" s="81"/>
      <c r="D353" s="55" t="s">
        <v>660</v>
      </c>
    </row>
    <row r="354" spans="1:4" x14ac:dyDescent="0.2">
      <c r="A354" s="78"/>
      <c r="B354" s="81"/>
      <c r="C354" s="81"/>
      <c r="D354" s="55" t="s">
        <v>661</v>
      </c>
    </row>
    <row r="355" spans="1:4" x14ac:dyDescent="0.2">
      <c r="A355" s="78"/>
      <c r="B355" s="81"/>
      <c r="C355" s="81"/>
      <c r="D355" s="55" t="s">
        <v>662</v>
      </c>
    </row>
    <row r="356" spans="1:4" x14ac:dyDescent="0.2">
      <c r="A356" s="78"/>
      <c r="B356" s="81"/>
      <c r="C356" s="81"/>
      <c r="D356" s="55" t="s">
        <v>663</v>
      </c>
    </row>
    <row r="357" spans="1:4" x14ac:dyDescent="0.2">
      <c r="A357" s="78"/>
      <c r="B357" s="81"/>
      <c r="C357" s="81"/>
      <c r="D357" s="55" t="s">
        <v>664</v>
      </c>
    </row>
    <row r="358" spans="1:4" x14ac:dyDescent="0.2">
      <c r="A358" s="78"/>
      <c r="B358" s="81"/>
      <c r="C358" s="81"/>
      <c r="D358" s="55" t="s">
        <v>665</v>
      </c>
    </row>
    <row r="359" spans="1:4" x14ac:dyDescent="0.2">
      <c r="A359" s="78"/>
      <c r="B359" s="81"/>
      <c r="C359" s="81"/>
      <c r="D359" s="55" t="s">
        <v>666</v>
      </c>
    </row>
    <row r="360" spans="1:4" x14ac:dyDescent="0.2">
      <c r="A360" s="78"/>
      <c r="B360" s="81"/>
      <c r="C360" s="81"/>
      <c r="D360" s="55" t="s">
        <v>667</v>
      </c>
    </row>
    <row r="361" spans="1:4" x14ac:dyDescent="0.2">
      <c r="A361" s="78"/>
      <c r="B361" s="81"/>
      <c r="C361" s="81"/>
      <c r="D361" s="55" t="s">
        <v>668</v>
      </c>
    </row>
    <row r="362" spans="1:4" x14ac:dyDescent="0.2">
      <c r="A362" s="78"/>
      <c r="B362" s="81"/>
      <c r="C362" s="81"/>
      <c r="D362" s="55" t="s">
        <v>669</v>
      </c>
    </row>
    <row r="363" spans="1:4" x14ac:dyDescent="0.2">
      <c r="A363" s="78"/>
      <c r="B363" s="81"/>
      <c r="C363" s="81"/>
      <c r="D363" s="55" t="s">
        <v>670</v>
      </c>
    </row>
    <row r="364" spans="1:4" x14ac:dyDescent="0.2">
      <c r="A364" s="78"/>
      <c r="B364" s="81"/>
      <c r="C364" s="82"/>
      <c r="D364" s="55" t="s">
        <v>671</v>
      </c>
    </row>
    <row r="365" spans="1:4" x14ac:dyDescent="0.2">
      <c r="A365" s="78"/>
      <c r="B365" s="81"/>
      <c r="C365" s="83" t="s">
        <v>672</v>
      </c>
      <c r="D365" s="55" t="s">
        <v>673</v>
      </c>
    </row>
    <row r="366" spans="1:4" x14ac:dyDescent="0.2">
      <c r="A366" s="78"/>
      <c r="B366" s="81"/>
      <c r="C366" s="81"/>
      <c r="D366" s="55" t="s">
        <v>674</v>
      </c>
    </row>
    <row r="367" spans="1:4" x14ac:dyDescent="0.2">
      <c r="A367" s="78"/>
      <c r="B367" s="81"/>
      <c r="C367" s="81"/>
      <c r="D367" s="55" t="s">
        <v>675</v>
      </c>
    </row>
    <row r="368" spans="1:4" x14ac:dyDescent="0.2">
      <c r="A368" s="78"/>
      <c r="B368" s="81"/>
      <c r="C368" s="81"/>
      <c r="D368" s="55" t="s">
        <v>676</v>
      </c>
    </row>
    <row r="369" spans="1:4" x14ac:dyDescent="0.2">
      <c r="A369" s="78"/>
      <c r="B369" s="81"/>
      <c r="C369" s="81"/>
      <c r="D369" s="55" t="s">
        <v>677</v>
      </c>
    </row>
    <row r="370" spans="1:4" x14ac:dyDescent="0.2">
      <c r="A370" s="78"/>
      <c r="B370" s="81"/>
      <c r="C370" s="82"/>
      <c r="D370" s="55" t="s">
        <v>678</v>
      </c>
    </row>
    <row r="371" spans="1:4" ht="25.5" x14ac:dyDescent="0.2">
      <c r="A371" s="78"/>
      <c r="B371" s="81"/>
      <c r="C371" s="83" t="s">
        <v>679</v>
      </c>
      <c r="D371" s="55" t="s">
        <v>680</v>
      </c>
    </row>
    <row r="372" spans="1:4" ht="25.5" x14ac:dyDescent="0.2">
      <c r="A372" s="78"/>
      <c r="B372" s="81"/>
      <c r="C372" s="81"/>
      <c r="D372" s="55" t="s">
        <v>681</v>
      </c>
    </row>
    <row r="373" spans="1:4" x14ac:dyDescent="0.2">
      <c r="A373" s="78"/>
      <c r="B373" s="81"/>
      <c r="C373" s="81"/>
      <c r="D373" s="55" t="s">
        <v>679</v>
      </c>
    </row>
    <row r="374" spans="1:4" ht="25.5" x14ac:dyDescent="0.2">
      <c r="A374" s="78"/>
      <c r="B374" s="81"/>
      <c r="C374" s="81"/>
      <c r="D374" s="55" t="s">
        <v>682</v>
      </c>
    </row>
    <row r="375" spans="1:4" ht="25.5" x14ac:dyDescent="0.2">
      <c r="A375" s="78"/>
      <c r="B375" s="81"/>
      <c r="C375" s="81"/>
      <c r="D375" s="55" t="s">
        <v>683</v>
      </c>
    </row>
    <row r="376" spans="1:4" ht="25.5" x14ac:dyDescent="0.2">
      <c r="A376" s="78"/>
      <c r="B376" s="81"/>
      <c r="C376" s="81"/>
      <c r="D376" s="55" t="s">
        <v>684</v>
      </c>
    </row>
    <row r="377" spans="1:4" ht="25.5" x14ac:dyDescent="0.2">
      <c r="A377" s="78"/>
      <c r="B377" s="81"/>
      <c r="C377" s="81"/>
      <c r="D377" s="55" t="s">
        <v>685</v>
      </c>
    </row>
    <row r="378" spans="1:4" ht="25.5" x14ac:dyDescent="0.2">
      <c r="A378" s="78"/>
      <c r="B378" s="81"/>
      <c r="C378" s="81"/>
      <c r="D378" s="55" t="s">
        <v>686</v>
      </c>
    </row>
    <row r="379" spans="1:4" ht="25.5" x14ac:dyDescent="0.2">
      <c r="A379" s="78"/>
      <c r="B379" s="81"/>
      <c r="C379" s="81"/>
      <c r="D379" s="55" t="s">
        <v>687</v>
      </c>
    </row>
    <row r="380" spans="1:4" ht="25.5" x14ac:dyDescent="0.2">
      <c r="A380" s="78"/>
      <c r="B380" s="81"/>
      <c r="C380" s="82"/>
      <c r="D380" s="55" t="s">
        <v>688</v>
      </c>
    </row>
    <row r="381" spans="1:4" x14ac:dyDescent="0.2">
      <c r="A381" s="78"/>
      <c r="B381" s="81"/>
      <c r="C381" s="83" t="s">
        <v>689</v>
      </c>
      <c r="D381" s="55" t="s">
        <v>690</v>
      </c>
    </row>
    <row r="382" spans="1:4" x14ac:dyDescent="0.2">
      <c r="A382" s="78"/>
      <c r="B382" s="81"/>
      <c r="C382" s="81"/>
      <c r="D382" s="55" t="s">
        <v>691</v>
      </c>
    </row>
    <row r="383" spans="1:4" x14ac:dyDescent="0.2">
      <c r="A383" s="78"/>
      <c r="B383" s="81"/>
      <c r="C383" s="81"/>
      <c r="D383" s="55" t="s">
        <v>692</v>
      </c>
    </row>
    <row r="384" spans="1:4" x14ac:dyDescent="0.2">
      <c r="A384" s="78"/>
      <c r="B384" s="81"/>
      <c r="C384" s="81"/>
      <c r="D384" s="55" t="s">
        <v>693</v>
      </c>
    </row>
    <row r="385" spans="1:4" x14ac:dyDescent="0.2">
      <c r="A385" s="78"/>
      <c r="B385" s="81"/>
      <c r="C385" s="82"/>
      <c r="D385" s="55" t="s">
        <v>694</v>
      </c>
    </row>
    <row r="386" spans="1:4" x14ac:dyDescent="0.2">
      <c r="A386" s="78"/>
      <c r="B386" s="81"/>
      <c r="C386" s="83" t="s">
        <v>695</v>
      </c>
      <c r="D386" s="55" t="s">
        <v>696</v>
      </c>
    </row>
    <row r="387" spans="1:4" x14ac:dyDescent="0.2">
      <c r="A387" s="78"/>
      <c r="B387" s="81"/>
      <c r="C387" s="81"/>
      <c r="D387" s="55" t="s">
        <v>697</v>
      </c>
    </row>
    <row r="388" spans="1:4" x14ac:dyDescent="0.2">
      <c r="A388" s="78"/>
      <c r="B388" s="81"/>
      <c r="C388" s="81"/>
      <c r="D388" s="55" t="s">
        <v>698</v>
      </c>
    </row>
    <row r="389" spans="1:4" x14ac:dyDescent="0.2">
      <c r="A389" s="78"/>
      <c r="B389" s="81"/>
      <c r="C389" s="82"/>
      <c r="D389" s="55" t="s">
        <v>699</v>
      </c>
    </row>
    <row r="390" spans="1:4" x14ac:dyDescent="0.2">
      <c r="A390" s="78"/>
      <c r="B390" s="81"/>
      <c r="C390" s="26" t="s">
        <v>700</v>
      </c>
      <c r="D390" s="55" t="s">
        <v>700</v>
      </c>
    </row>
    <row r="391" spans="1:4" x14ac:dyDescent="0.2">
      <c r="A391" s="78"/>
      <c r="B391" s="81"/>
      <c r="C391" s="83" t="s">
        <v>701</v>
      </c>
      <c r="D391" s="55" t="s">
        <v>550</v>
      </c>
    </row>
    <row r="392" spans="1:4" x14ac:dyDescent="0.2">
      <c r="A392" s="78"/>
      <c r="B392" s="81"/>
      <c r="C392" s="81"/>
      <c r="D392" s="55" t="s">
        <v>702</v>
      </c>
    </row>
    <row r="393" spans="1:4" x14ac:dyDescent="0.2">
      <c r="A393" s="78"/>
      <c r="B393" s="81"/>
      <c r="C393" s="81"/>
      <c r="D393" s="55" t="s">
        <v>703</v>
      </c>
    </row>
    <row r="394" spans="1:4" x14ac:dyDescent="0.2">
      <c r="A394" s="78"/>
      <c r="B394" s="81"/>
      <c r="C394" s="81"/>
      <c r="D394" s="55" t="s">
        <v>704</v>
      </c>
    </row>
    <row r="395" spans="1:4" x14ac:dyDescent="0.2">
      <c r="A395" s="78"/>
      <c r="B395" s="81"/>
      <c r="C395" s="81"/>
      <c r="D395" s="55" t="s">
        <v>701</v>
      </c>
    </row>
    <row r="396" spans="1:4" x14ac:dyDescent="0.2">
      <c r="A396" s="78"/>
      <c r="B396" s="81"/>
      <c r="C396" s="82"/>
      <c r="D396" s="55" t="s">
        <v>351</v>
      </c>
    </row>
    <row r="397" spans="1:4" x14ac:dyDescent="0.2">
      <c r="A397" s="78"/>
      <c r="B397" s="81"/>
      <c r="C397" s="83" t="s">
        <v>705</v>
      </c>
      <c r="D397" s="55" t="s">
        <v>706</v>
      </c>
    </row>
    <row r="398" spans="1:4" x14ac:dyDescent="0.2">
      <c r="A398" s="78"/>
      <c r="B398" s="81"/>
      <c r="C398" s="81"/>
      <c r="D398" s="55" t="s">
        <v>707</v>
      </c>
    </row>
    <row r="399" spans="1:4" x14ac:dyDescent="0.2">
      <c r="A399" s="78"/>
      <c r="B399" s="81"/>
      <c r="C399" s="82"/>
      <c r="D399" s="55" t="s">
        <v>708</v>
      </c>
    </row>
    <row r="400" spans="1:4" x14ac:dyDescent="0.2">
      <c r="A400" s="78"/>
      <c r="B400" s="81"/>
      <c r="C400" s="83" t="s">
        <v>709</v>
      </c>
      <c r="D400" s="55" t="s">
        <v>710</v>
      </c>
    </row>
    <row r="401" spans="1:4" x14ac:dyDescent="0.2">
      <c r="A401" s="78"/>
      <c r="B401" s="81"/>
      <c r="C401" s="81"/>
      <c r="D401" s="55" t="s">
        <v>711</v>
      </c>
    </row>
    <row r="402" spans="1:4" x14ac:dyDescent="0.2">
      <c r="A402" s="78"/>
      <c r="B402" s="81"/>
      <c r="C402" s="81"/>
      <c r="D402" s="55" t="s">
        <v>712</v>
      </c>
    </row>
    <row r="403" spans="1:4" x14ac:dyDescent="0.2">
      <c r="A403" s="78"/>
      <c r="B403" s="81"/>
      <c r="C403" s="81"/>
      <c r="D403" s="55" t="s">
        <v>713</v>
      </c>
    </row>
    <row r="404" spans="1:4" x14ac:dyDescent="0.2">
      <c r="A404" s="78"/>
      <c r="B404" s="81"/>
      <c r="C404" s="81"/>
      <c r="D404" s="55" t="s">
        <v>714</v>
      </c>
    </row>
    <row r="405" spans="1:4" x14ac:dyDescent="0.2">
      <c r="A405" s="78"/>
      <c r="B405" s="81"/>
      <c r="C405" s="81"/>
      <c r="D405" s="55" t="s">
        <v>715</v>
      </c>
    </row>
    <row r="406" spans="1:4" x14ac:dyDescent="0.2">
      <c r="A406" s="78"/>
      <c r="B406" s="81"/>
      <c r="C406" s="81"/>
      <c r="D406" s="55" t="s">
        <v>716</v>
      </c>
    </row>
    <row r="407" spans="1:4" x14ac:dyDescent="0.2">
      <c r="A407" s="78"/>
      <c r="B407" s="81"/>
      <c r="C407" s="81"/>
      <c r="D407" s="55" t="s">
        <v>717</v>
      </c>
    </row>
    <row r="408" spans="1:4" x14ac:dyDescent="0.2">
      <c r="A408" s="78"/>
      <c r="B408" s="81"/>
      <c r="C408" s="81"/>
      <c r="D408" s="55" t="s">
        <v>718</v>
      </c>
    </row>
    <row r="409" spans="1:4" ht="13.5" thickBot="1" x14ac:dyDescent="0.25">
      <c r="A409" s="79"/>
      <c r="B409" s="84"/>
      <c r="C409" s="84"/>
      <c r="D409" s="56" t="s">
        <v>719</v>
      </c>
    </row>
    <row r="410" spans="1:4" x14ac:dyDescent="0.2">
      <c r="A410" s="67" t="s">
        <v>720</v>
      </c>
      <c r="B410" s="85" t="s">
        <v>721</v>
      </c>
      <c r="C410" s="57" t="s">
        <v>722</v>
      </c>
      <c r="D410" s="50" t="s">
        <v>722</v>
      </c>
    </row>
    <row r="411" spans="1:4" x14ac:dyDescent="0.2">
      <c r="A411" s="68"/>
      <c r="B411" s="74"/>
      <c r="C411" s="72" t="s">
        <v>723</v>
      </c>
      <c r="D411" s="51" t="s">
        <v>724</v>
      </c>
    </row>
    <row r="412" spans="1:4" x14ac:dyDescent="0.2">
      <c r="A412" s="68"/>
      <c r="B412" s="74"/>
      <c r="C412" s="74"/>
      <c r="D412" s="51" t="s">
        <v>725</v>
      </c>
    </row>
    <row r="413" spans="1:4" x14ac:dyDescent="0.2">
      <c r="A413" s="68"/>
      <c r="B413" s="74"/>
      <c r="C413" s="73"/>
      <c r="D413" s="51" t="s">
        <v>726</v>
      </c>
    </row>
    <row r="414" spans="1:4" x14ac:dyDescent="0.2">
      <c r="A414" s="68"/>
      <c r="B414" s="74"/>
      <c r="C414" s="72" t="s">
        <v>727</v>
      </c>
      <c r="D414" s="51" t="s">
        <v>728</v>
      </c>
    </row>
    <row r="415" spans="1:4" x14ac:dyDescent="0.2">
      <c r="A415" s="68"/>
      <c r="B415" s="74"/>
      <c r="C415" s="74"/>
      <c r="D415" s="51" t="s">
        <v>729</v>
      </c>
    </row>
    <row r="416" spans="1:4" x14ac:dyDescent="0.2">
      <c r="A416" s="68"/>
      <c r="B416" s="74"/>
      <c r="C416" s="74"/>
      <c r="D416" s="51" t="s">
        <v>730</v>
      </c>
    </row>
    <row r="417" spans="1:4" x14ac:dyDescent="0.2">
      <c r="A417" s="68"/>
      <c r="B417" s="74"/>
      <c r="C417" s="74"/>
      <c r="D417" s="51" t="s">
        <v>731</v>
      </c>
    </row>
    <row r="418" spans="1:4" x14ac:dyDescent="0.2">
      <c r="A418" s="68"/>
      <c r="B418" s="74"/>
      <c r="C418" s="74"/>
      <c r="D418" s="51" t="s">
        <v>732</v>
      </c>
    </row>
    <row r="419" spans="1:4" x14ac:dyDescent="0.2">
      <c r="A419" s="68"/>
      <c r="B419" s="74"/>
      <c r="C419" s="74"/>
      <c r="D419" s="51" t="s">
        <v>733</v>
      </c>
    </row>
    <row r="420" spans="1:4" x14ac:dyDescent="0.2">
      <c r="A420" s="68"/>
      <c r="B420" s="74"/>
      <c r="C420" s="74"/>
      <c r="D420" s="51" t="s">
        <v>734</v>
      </c>
    </row>
    <row r="421" spans="1:4" x14ac:dyDescent="0.2">
      <c r="A421" s="68"/>
      <c r="B421" s="74"/>
      <c r="C421" s="74"/>
      <c r="D421" s="51" t="s">
        <v>735</v>
      </c>
    </row>
    <row r="422" spans="1:4" x14ac:dyDescent="0.2">
      <c r="A422" s="68"/>
      <c r="B422" s="74"/>
      <c r="C422" s="74"/>
      <c r="D422" s="51" t="s">
        <v>736</v>
      </c>
    </row>
    <row r="423" spans="1:4" x14ac:dyDescent="0.2">
      <c r="A423" s="68"/>
      <c r="B423" s="74"/>
      <c r="C423" s="74"/>
      <c r="D423" s="51" t="s">
        <v>737</v>
      </c>
    </row>
    <row r="424" spans="1:4" x14ac:dyDescent="0.2">
      <c r="A424" s="68"/>
      <c r="B424" s="74"/>
      <c r="C424" s="74"/>
      <c r="D424" s="51" t="s">
        <v>738</v>
      </c>
    </row>
    <row r="425" spans="1:4" x14ac:dyDescent="0.2">
      <c r="A425" s="68"/>
      <c r="B425" s="74"/>
      <c r="C425" s="74"/>
      <c r="D425" s="51" t="s">
        <v>739</v>
      </c>
    </row>
    <row r="426" spans="1:4" x14ac:dyDescent="0.2">
      <c r="A426" s="68"/>
      <c r="B426" s="74"/>
      <c r="C426" s="74"/>
      <c r="D426" s="51" t="s">
        <v>740</v>
      </c>
    </row>
    <row r="427" spans="1:4" x14ac:dyDescent="0.2">
      <c r="A427" s="68"/>
      <c r="B427" s="74"/>
      <c r="C427" s="74"/>
      <c r="D427" s="51" t="s">
        <v>741</v>
      </c>
    </row>
    <row r="428" spans="1:4" x14ac:dyDescent="0.2">
      <c r="A428" s="68"/>
      <c r="B428" s="74"/>
      <c r="C428" s="74"/>
      <c r="D428" s="51" t="s">
        <v>742</v>
      </c>
    </row>
    <row r="429" spans="1:4" x14ac:dyDescent="0.2">
      <c r="A429" s="68"/>
      <c r="B429" s="74"/>
      <c r="C429" s="74"/>
      <c r="D429" s="51" t="s">
        <v>743</v>
      </c>
    </row>
    <row r="430" spans="1:4" x14ac:dyDescent="0.2">
      <c r="A430" s="68"/>
      <c r="B430" s="74"/>
      <c r="C430" s="74"/>
      <c r="D430" s="51" t="s">
        <v>744</v>
      </c>
    </row>
    <row r="431" spans="1:4" x14ac:dyDescent="0.2">
      <c r="A431" s="68"/>
      <c r="B431" s="74"/>
      <c r="C431" s="74"/>
      <c r="D431" s="51" t="s">
        <v>745</v>
      </c>
    </row>
    <row r="432" spans="1:4" x14ac:dyDescent="0.2">
      <c r="A432" s="68"/>
      <c r="B432" s="74"/>
      <c r="C432" s="74"/>
      <c r="D432" s="51" t="s">
        <v>746</v>
      </c>
    </row>
    <row r="433" spans="1:4" x14ac:dyDescent="0.2">
      <c r="A433" s="68"/>
      <c r="B433" s="74"/>
      <c r="C433" s="74"/>
      <c r="D433" s="51" t="s">
        <v>747</v>
      </c>
    </row>
    <row r="434" spans="1:4" x14ac:dyDescent="0.2">
      <c r="A434" s="68"/>
      <c r="B434" s="73"/>
      <c r="C434" s="73"/>
      <c r="D434" s="51" t="s">
        <v>748</v>
      </c>
    </row>
    <row r="435" spans="1:4" x14ac:dyDescent="0.2">
      <c r="A435" s="68"/>
      <c r="B435" s="72" t="s">
        <v>749</v>
      </c>
      <c r="C435" s="72" t="s">
        <v>750</v>
      </c>
      <c r="D435" s="51" t="s">
        <v>751</v>
      </c>
    </row>
    <row r="436" spans="1:4" x14ac:dyDescent="0.2">
      <c r="A436" s="68"/>
      <c r="B436" s="74"/>
      <c r="C436" s="73"/>
      <c r="D436" s="51" t="s">
        <v>752</v>
      </c>
    </row>
    <row r="437" spans="1:4" ht="13.5" thickBot="1" x14ac:dyDescent="0.25">
      <c r="A437" s="69"/>
      <c r="B437" s="76"/>
      <c r="C437" s="58" t="s">
        <v>753</v>
      </c>
      <c r="D437" s="53" t="s">
        <v>754</v>
      </c>
    </row>
    <row r="438" spans="1:4" x14ac:dyDescent="0.2">
      <c r="A438" s="77" t="s">
        <v>755</v>
      </c>
      <c r="B438" s="80" t="s">
        <v>756</v>
      </c>
      <c r="C438" s="80" t="s">
        <v>756</v>
      </c>
      <c r="D438" s="54" t="s">
        <v>757</v>
      </c>
    </row>
    <row r="439" spans="1:4" x14ac:dyDescent="0.2">
      <c r="A439" s="78"/>
      <c r="B439" s="81"/>
      <c r="C439" s="81"/>
      <c r="D439" s="55" t="s">
        <v>758</v>
      </c>
    </row>
    <row r="440" spans="1:4" x14ac:dyDescent="0.2">
      <c r="A440" s="78"/>
      <c r="B440" s="81"/>
      <c r="C440" s="81"/>
      <c r="D440" s="55" t="s">
        <v>759</v>
      </c>
    </row>
    <row r="441" spans="1:4" x14ac:dyDescent="0.2">
      <c r="A441" s="78"/>
      <c r="B441" s="81"/>
      <c r="C441" s="81"/>
      <c r="D441" s="55" t="s">
        <v>760</v>
      </c>
    </row>
    <row r="442" spans="1:4" x14ac:dyDescent="0.2">
      <c r="A442" s="78"/>
      <c r="B442" s="81"/>
      <c r="C442" s="81"/>
      <c r="D442" s="55" t="s">
        <v>761</v>
      </c>
    </row>
    <row r="443" spans="1:4" x14ac:dyDescent="0.2">
      <c r="A443" s="78"/>
      <c r="B443" s="82"/>
      <c r="C443" s="82"/>
      <c r="D443" s="55" t="s">
        <v>762</v>
      </c>
    </row>
    <row r="444" spans="1:4" x14ac:dyDescent="0.2">
      <c r="A444" s="78"/>
      <c r="B444" s="83" t="s">
        <v>763</v>
      </c>
      <c r="C444" s="26" t="s">
        <v>764</v>
      </c>
      <c r="D444" s="55" t="s">
        <v>765</v>
      </c>
    </row>
    <row r="445" spans="1:4" x14ac:dyDescent="0.2">
      <c r="A445" s="78"/>
      <c r="B445" s="81"/>
      <c r="C445" s="26" t="s">
        <v>766</v>
      </c>
      <c r="D445" s="55" t="s">
        <v>767</v>
      </c>
    </row>
    <row r="446" spans="1:4" x14ac:dyDescent="0.2">
      <c r="A446" s="78"/>
      <c r="B446" s="81"/>
      <c r="C446" s="83" t="s">
        <v>768</v>
      </c>
      <c r="D446" s="55" t="s">
        <v>769</v>
      </c>
    </row>
    <row r="447" spans="1:4" x14ac:dyDescent="0.2">
      <c r="A447" s="78"/>
      <c r="B447" s="81"/>
      <c r="C447" s="81"/>
      <c r="D447" s="55" t="s">
        <v>770</v>
      </c>
    </row>
    <row r="448" spans="1:4" x14ac:dyDescent="0.2">
      <c r="A448" s="78"/>
      <c r="B448" s="81"/>
      <c r="C448" s="81"/>
      <c r="D448" s="55" t="s">
        <v>771</v>
      </c>
    </row>
    <row r="449" spans="1:4" x14ac:dyDescent="0.2">
      <c r="A449" s="78"/>
      <c r="B449" s="81"/>
      <c r="C449" s="81"/>
      <c r="D449" s="55" t="s">
        <v>772</v>
      </c>
    </row>
    <row r="450" spans="1:4" x14ac:dyDescent="0.2">
      <c r="A450" s="78"/>
      <c r="B450" s="81"/>
      <c r="C450" s="82"/>
      <c r="D450" s="55" t="s">
        <v>773</v>
      </c>
    </row>
    <row r="451" spans="1:4" x14ac:dyDescent="0.2">
      <c r="A451" s="78"/>
      <c r="B451" s="81"/>
      <c r="C451" s="83" t="s">
        <v>774</v>
      </c>
      <c r="D451" s="55" t="s">
        <v>775</v>
      </c>
    </row>
    <row r="452" spans="1:4" x14ac:dyDescent="0.2">
      <c r="A452" s="78"/>
      <c r="B452" s="81"/>
      <c r="C452" s="81"/>
      <c r="D452" s="55" t="s">
        <v>776</v>
      </c>
    </row>
    <row r="453" spans="1:4" x14ac:dyDescent="0.2">
      <c r="A453" s="78"/>
      <c r="B453" s="81"/>
      <c r="C453" s="81"/>
      <c r="D453" s="55" t="s">
        <v>777</v>
      </c>
    </row>
    <row r="454" spans="1:4" x14ac:dyDescent="0.2">
      <c r="A454" s="78"/>
      <c r="B454" s="81"/>
      <c r="C454" s="81"/>
      <c r="D454" s="55" t="s">
        <v>778</v>
      </c>
    </row>
    <row r="455" spans="1:4" x14ac:dyDescent="0.2">
      <c r="A455" s="78"/>
      <c r="B455" s="81"/>
      <c r="C455" s="81"/>
      <c r="D455" s="55" t="s">
        <v>779</v>
      </c>
    </row>
    <row r="456" spans="1:4" x14ac:dyDescent="0.2">
      <c r="A456" s="78"/>
      <c r="B456" s="81"/>
      <c r="C456" s="81"/>
      <c r="D456" s="55" t="s">
        <v>780</v>
      </c>
    </row>
    <row r="457" spans="1:4" x14ac:dyDescent="0.2">
      <c r="A457" s="78"/>
      <c r="B457" s="81"/>
      <c r="C457" s="81"/>
      <c r="D457" s="55" t="s">
        <v>781</v>
      </c>
    </row>
    <row r="458" spans="1:4" x14ac:dyDescent="0.2">
      <c r="A458" s="78"/>
      <c r="B458" s="81"/>
      <c r="C458" s="82"/>
      <c r="D458" s="55" t="s">
        <v>782</v>
      </c>
    </row>
    <row r="459" spans="1:4" x14ac:dyDescent="0.2">
      <c r="A459" s="78"/>
      <c r="B459" s="81"/>
      <c r="C459" s="26" t="s">
        <v>783</v>
      </c>
      <c r="D459" s="55" t="s">
        <v>783</v>
      </c>
    </row>
    <row r="460" spans="1:4" x14ac:dyDescent="0.2">
      <c r="A460" s="78"/>
      <c r="B460" s="81"/>
      <c r="C460" s="83" t="s">
        <v>784</v>
      </c>
      <c r="D460" s="55" t="s">
        <v>785</v>
      </c>
    </row>
    <row r="461" spans="1:4" x14ac:dyDescent="0.2">
      <c r="A461" s="78"/>
      <c r="B461" s="81"/>
      <c r="C461" s="81"/>
      <c r="D461" s="55" t="s">
        <v>786</v>
      </c>
    </row>
    <row r="462" spans="1:4" x14ac:dyDescent="0.2">
      <c r="A462" s="78"/>
      <c r="B462" s="81"/>
      <c r="C462" s="81"/>
      <c r="D462" s="55" t="s">
        <v>787</v>
      </c>
    </row>
    <row r="463" spans="1:4" x14ac:dyDescent="0.2">
      <c r="A463" s="78"/>
      <c r="B463" s="81"/>
      <c r="C463" s="81"/>
      <c r="D463" s="55" t="s">
        <v>788</v>
      </c>
    </row>
    <row r="464" spans="1:4" x14ac:dyDescent="0.2">
      <c r="A464" s="78"/>
      <c r="B464" s="81"/>
      <c r="C464" s="81"/>
      <c r="D464" s="55" t="s">
        <v>789</v>
      </c>
    </row>
    <row r="465" spans="1:4" x14ac:dyDescent="0.2">
      <c r="A465" s="78"/>
      <c r="B465" s="81"/>
      <c r="C465" s="82"/>
      <c r="D465" s="55" t="s">
        <v>790</v>
      </c>
    </row>
    <row r="466" spans="1:4" x14ac:dyDescent="0.2">
      <c r="A466" s="78"/>
      <c r="B466" s="81"/>
      <c r="C466" s="83" t="s">
        <v>791</v>
      </c>
      <c r="D466" s="55" t="s">
        <v>792</v>
      </c>
    </row>
    <row r="467" spans="1:4" x14ac:dyDescent="0.2">
      <c r="A467" s="78"/>
      <c r="B467" s="81"/>
      <c r="C467" s="81"/>
      <c r="D467" s="55" t="s">
        <v>793</v>
      </c>
    </row>
    <row r="468" spans="1:4" x14ac:dyDescent="0.2">
      <c r="A468" s="78"/>
      <c r="B468" s="81"/>
      <c r="C468" s="81"/>
      <c r="D468" s="55" t="s">
        <v>794</v>
      </c>
    </row>
    <row r="469" spans="1:4" x14ac:dyDescent="0.2">
      <c r="A469" s="78"/>
      <c r="B469" s="81"/>
      <c r="C469" s="81"/>
      <c r="D469" s="55" t="s">
        <v>795</v>
      </c>
    </row>
    <row r="470" spans="1:4" ht="13.5" thickBot="1" x14ac:dyDescent="0.25">
      <c r="A470" s="79"/>
      <c r="B470" s="84"/>
      <c r="C470" s="84"/>
      <c r="D470" s="56" t="s">
        <v>796</v>
      </c>
    </row>
    <row r="471" spans="1:4" x14ac:dyDescent="0.2">
      <c r="A471" s="67" t="s">
        <v>797</v>
      </c>
      <c r="B471" s="70" t="s">
        <v>798</v>
      </c>
      <c r="C471" s="57" t="s">
        <v>799</v>
      </c>
      <c r="D471" s="50" t="s">
        <v>800</v>
      </c>
    </row>
    <row r="472" spans="1:4" x14ac:dyDescent="0.2">
      <c r="A472" s="68"/>
      <c r="B472" s="71"/>
      <c r="C472" s="72" t="s">
        <v>801</v>
      </c>
      <c r="D472" s="51" t="s">
        <v>802</v>
      </c>
    </row>
    <row r="473" spans="1:4" x14ac:dyDescent="0.2">
      <c r="A473" s="68"/>
      <c r="B473" s="71"/>
      <c r="C473" s="73"/>
      <c r="D473" s="51" t="s">
        <v>581</v>
      </c>
    </row>
    <row r="474" spans="1:4" x14ac:dyDescent="0.2">
      <c r="A474" s="68"/>
      <c r="B474" s="71" t="s">
        <v>803</v>
      </c>
      <c r="C474" s="72" t="s">
        <v>804</v>
      </c>
      <c r="D474" s="51" t="s">
        <v>805</v>
      </c>
    </row>
    <row r="475" spans="1:4" x14ac:dyDescent="0.2">
      <c r="A475" s="68"/>
      <c r="B475" s="71"/>
      <c r="C475" s="74"/>
      <c r="D475" s="51" t="s">
        <v>806</v>
      </c>
    </row>
    <row r="476" spans="1:4" x14ac:dyDescent="0.2">
      <c r="A476" s="68"/>
      <c r="B476" s="71"/>
      <c r="C476" s="74"/>
      <c r="D476" s="51" t="s">
        <v>303</v>
      </c>
    </row>
    <row r="477" spans="1:4" x14ac:dyDescent="0.2">
      <c r="A477" s="68"/>
      <c r="B477" s="71"/>
      <c r="C477" s="73"/>
      <c r="D477" s="51" t="s">
        <v>807</v>
      </c>
    </row>
    <row r="478" spans="1:4" x14ac:dyDescent="0.2">
      <c r="A478" s="68"/>
      <c r="B478" s="71"/>
      <c r="C478" s="72" t="s">
        <v>808</v>
      </c>
      <c r="D478" s="51" t="s">
        <v>809</v>
      </c>
    </row>
    <row r="479" spans="1:4" x14ac:dyDescent="0.2">
      <c r="A479" s="68"/>
      <c r="B479" s="71"/>
      <c r="C479" s="74"/>
      <c r="D479" s="51" t="s">
        <v>810</v>
      </c>
    </row>
    <row r="480" spans="1:4" x14ac:dyDescent="0.2">
      <c r="A480" s="68"/>
      <c r="B480" s="71"/>
      <c r="C480" s="74"/>
      <c r="D480" s="51" t="s">
        <v>811</v>
      </c>
    </row>
    <row r="481" spans="1:4" x14ac:dyDescent="0.2">
      <c r="A481" s="68"/>
      <c r="B481" s="71"/>
      <c r="C481" s="73"/>
      <c r="D481" s="51" t="s">
        <v>812</v>
      </c>
    </row>
    <row r="482" spans="1:4" x14ac:dyDescent="0.2">
      <c r="A482" s="68"/>
      <c r="B482" s="71" t="s">
        <v>813</v>
      </c>
      <c r="C482" s="52" t="s">
        <v>814</v>
      </c>
      <c r="D482" s="51" t="s">
        <v>815</v>
      </c>
    </row>
    <row r="483" spans="1:4" x14ac:dyDescent="0.2">
      <c r="A483" s="68"/>
      <c r="B483" s="71"/>
      <c r="C483" s="72" t="s">
        <v>816</v>
      </c>
      <c r="D483" s="51" t="s">
        <v>817</v>
      </c>
    </row>
    <row r="484" spans="1:4" ht="13.5" thickBot="1" x14ac:dyDescent="0.25">
      <c r="A484" s="69"/>
      <c r="B484" s="75"/>
      <c r="C484" s="76"/>
      <c r="D484" s="53" t="s">
        <v>818</v>
      </c>
    </row>
  </sheetData>
  <mergeCells count="90">
    <mergeCell ref="A1:D1"/>
    <mergeCell ref="A3:A53"/>
    <mergeCell ref="B3:B25"/>
    <mergeCell ref="C3:C8"/>
    <mergeCell ref="C10:C13"/>
    <mergeCell ref="C14:C25"/>
    <mergeCell ref="B26:B37"/>
    <mergeCell ref="C26:C33"/>
    <mergeCell ref="C34:C37"/>
    <mergeCell ref="B38:B53"/>
    <mergeCell ref="C38:C50"/>
    <mergeCell ref="C51:C53"/>
    <mergeCell ref="A54:A123"/>
    <mergeCell ref="B54:B57"/>
    <mergeCell ref="C54:C55"/>
    <mergeCell ref="C56:C57"/>
    <mergeCell ref="B58:B75"/>
    <mergeCell ref="C58:C68"/>
    <mergeCell ref="C69:C75"/>
    <mergeCell ref="B76:B77"/>
    <mergeCell ref="C76:C77"/>
    <mergeCell ref="B78:B116"/>
    <mergeCell ref="C78:C80"/>
    <mergeCell ref="C81:C85"/>
    <mergeCell ref="C86:C89"/>
    <mergeCell ref="C90:C97"/>
    <mergeCell ref="C98:C103"/>
    <mergeCell ref="C104:C116"/>
    <mergeCell ref="B117:B123"/>
    <mergeCell ref="C117:C123"/>
    <mergeCell ref="A124:A215"/>
    <mergeCell ref="B125:B127"/>
    <mergeCell ref="C125:C127"/>
    <mergeCell ref="B128:B131"/>
    <mergeCell ref="C128:C130"/>
    <mergeCell ref="B132:B143"/>
    <mergeCell ref="C132:C135"/>
    <mergeCell ref="C136:C141"/>
    <mergeCell ref="C142:C143"/>
    <mergeCell ref="B144:B155"/>
    <mergeCell ref="C144:C155"/>
    <mergeCell ref="B156:B186"/>
    <mergeCell ref="C156:C163"/>
    <mergeCell ref="C165:C169"/>
    <mergeCell ref="C170:C180"/>
    <mergeCell ref="C181:C186"/>
    <mergeCell ref="B187:B189"/>
    <mergeCell ref="C187:C189"/>
    <mergeCell ref="B190:B215"/>
    <mergeCell ref="C190:C195"/>
    <mergeCell ref="C196:C215"/>
    <mergeCell ref="C285:C295"/>
    <mergeCell ref="C296:C326"/>
    <mergeCell ref="C327:C328"/>
    <mergeCell ref="B329:B409"/>
    <mergeCell ref="C329:C364"/>
    <mergeCell ref="C365:C370"/>
    <mergeCell ref="C371:C380"/>
    <mergeCell ref="C381:C385"/>
    <mergeCell ref="C386:C389"/>
    <mergeCell ref="C391:C396"/>
    <mergeCell ref="B216:B328"/>
    <mergeCell ref="C216:C239"/>
    <mergeCell ref="C240:C271"/>
    <mergeCell ref="C272:C284"/>
    <mergeCell ref="C397:C399"/>
    <mergeCell ref="C400:C409"/>
    <mergeCell ref="A410:A437"/>
    <mergeCell ref="B410:B434"/>
    <mergeCell ref="C411:C413"/>
    <mergeCell ref="C414:C434"/>
    <mergeCell ref="B435:B437"/>
    <mergeCell ref="C435:C436"/>
    <mergeCell ref="A216:A409"/>
    <mergeCell ref="A438:A470"/>
    <mergeCell ref="B438:B443"/>
    <mergeCell ref="C438:C443"/>
    <mergeCell ref="B444:B470"/>
    <mergeCell ref="C446:C450"/>
    <mergeCell ref="C451:C458"/>
    <mergeCell ref="C460:C465"/>
    <mergeCell ref="C466:C470"/>
    <mergeCell ref="A471:A484"/>
    <mergeCell ref="B471:B473"/>
    <mergeCell ref="C472:C473"/>
    <mergeCell ref="B474:B481"/>
    <mergeCell ref="C474:C477"/>
    <mergeCell ref="C478:C481"/>
    <mergeCell ref="B482:B484"/>
    <mergeCell ref="C483:C484"/>
  </mergeCells>
  <phoneticPr fontId="2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3"/>
  <sheetViews>
    <sheetView zoomScaleNormal="100" workbookViewId="0">
      <selection activeCell="H26" sqref="H26"/>
    </sheetView>
  </sheetViews>
  <sheetFormatPr defaultRowHeight="12.75" x14ac:dyDescent="0.2"/>
  <cols>
    <col min="1" max="1" width="16.28515625" bestFit="1" customWidth="1"/>
    <col min="2" max="2" width="31.5703125" customWidth="1"/>
  </cols>
  <sheetData>
    <row r="1" spans="1:2" ht="23.25" x14ac:dyDescent="0.35">
      <c r="A1" s="91" t="s">
        <v>13</v>
      </c>
      <c r="B1" s="91"/>
    </row>
    <row r="2" spans="1:2" ht="24.75" customHeight="1" x14ac:dyDescent="0.35">
      <c r="A2" s="59" t="s">
        <v>8</v>
      </c>
      <c r="B2" s="59"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59" t="s">
        <v>12</v>
      </c>
      <c r="B14" s="59" t="s">
        <v>26</v>
      </c>
    </row>
    <row r="15" spans="1:2" ht="15" x14ac:dyDescent="0.25">
      <c r="B15" s="11" t="s">
        <v>27</v>
      </c>
    </row>
    <row r="16" spans="1:2" ht="15" x14ac:dyDescent="0.25">
      <c r="A16" s="14"/>
      <c r="B16" s="11" t="s">
        <v>28</v>
      </c>
    </row>
    <row r="17" spans="2:2" ht="15" x14ac:dyDescent="0.25">
      <c r="B17" s="11" t="s">
        <v>29</v>
      </c>
    </row>
    <row r="18" spans="2:2" ht="15" x14ac:dyDescent="0.25">
      <c r="B18" s="11" t="s">
        <v>30</v>
      </c>
    </row>
    <row r="19" spans="2:2" ht="15" x14ac:dyDescent="0.25">
      <c r="B19" s="11" t="s">
        <v>31</v>
      </c>
    </row>
    <row r="20" spans="2:2" ht="15" x14ac:dyDescent="0.25">
      <c r="B20" s="11" t="s">
        <v>32</v>
      </c>
    </row>
    <row r="21" spans="2:2" ht="15" x14ac:dyDescent="0.25">
      <c r="B21" s="11" t="s">
        <v>33</v>
      </c>
    </row>
    <row r="22" spans="2:2" ht="15" x14ac:dyDescent="0.25">
      <c r="B22" s="11" t="s">
        <v>34</v>
      </c>
    </row>
    <row r="23" spans="2:2" ht="15" x14ac:dyDescent="0.25">
      <c r="B23" s="11" t="s">
        <v>42</v>
      </c>
    </row>
  </sheetData>
  <sheetProtection formatColumns="0" formatRows="0"/>
  <mergeCells count="3">
    <mergeCell ref="A14:B14"/>
    <mergeCell ref="A2:B2"/>
    <mergeCell ref="A1:B1"/>
  </mergeCells>
  <phoneticPr fontId="2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7</vt:i4>
      </vt:variant>
    </vt:vector>
  </HeadingPairs>
  <TitlesOfParts>
    <vt:vector size="13" baseType="lpstr">
      <vt:lpstr>Dataset Info</vt:lpstr>
      <vt:lpstr>Column Info</vt:lpstr>
      <vt:lpstr>Dataset Revision History</vt:lpstr>
      <vt:lpstr>Data Sources</vt:lpstr>
      <vt:lpstr>Categorization</vt:lpstr>
      <vt:lpstr>Sheet2</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Lingwei ZHENG</cp:lastModifiedBy>
  <cp:lastPrinted>2017-03-23T16:10:02Z</cp:lastPrinted>
  <dcterms:created xsi:type="dcterms:W3CDTF">2007-07-18T20:19:08Z</dcterms:created>
  <dcterms:modified xsi:type="dcterms:W3CDTF">2021-01-08T07:37:02Z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