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 data_csv" sheetId="1" r:id="rId4"/>
    <sheet state="visible" name="best director" sheetId="2" r:id="rId5"/>
  </sheets>
  <definedNames/>
  <calcPr/>
  <extLst>
    <ext uri="GoogleSheetsCustomDataVersion1">
      <go:sheetsCustomData xmlns:go="http://customooxmlschemas.google.com/" r:id="rId6" roundtripDataSignature="AMtx7mjHJKuLllawqd6dNxDESn9txe4MZg=="/>
    </ext>
  </extLst>
</workbook>
</file>

<file path=xl/sharedStrings.xml><?xml version="1.0" encoding="utf-8"?>
<sst xmlns="http://schemas.openxmlformats.org/spreadsheetml/2006/main" count="33929" uniqueCount="7061">
  <si>
    <t>data_csv</t>
  </si>
  <si>
    <t>year</t>
  </si>
  <si>
    <t>category</t>
  </si>
  <si>
    <t>winner</t>
  </si>
  <si>
    <t>entity</t>
  </si>
  <si>
    <t>ACTOR</t>
  </si>
  <si>
    <t>False</t>
  </si>
  <si>
    <t>Richard Barthelmess</t>
  </si>
  <si>
    <t>True</t>
  </si>
  <si>
    <t>Emil Jannings</t>
  </si>
  <si>
    <t>ACTRESS</t>
  </si>
  <si>
    <t>Film Name</t>
  </si>
  <si>
    <t xml:space="preserve">Director Name </t>
  </si>
  <si>
    <t xml:space="preserve">Race </t>
  </si>
  <si>
    <t>Nation</t>
  </si>
  <si>
    <t>Gender</t>
  </si>
  <si>
    <t>Birth year</t>
  </si>
  <si>
    <t>Birth Date</t>
  </si>
  <si>
    <t>horoscope</t>
  </si>
  <si>
    <t>Age (at that time)</t>
  </si>
  <si>
    <t>Age Group</t>
  </si>
  <si>
    <t>take part in Script</t>
  </si>
  <si>
    <t>Release Date</t>
  </si>
  <si>
    <t>Release Season</t>
  </si>
  <si>
    <t>Rating</t>
  </si>
  <si>
    <t>Runtime</t>
  </si>
  <si>
    <t>Genre</t>
  </si>
  <si>
    <t>Taglines</t>
  </si>
  <si>
    <t>Keywords</t>
  </si>
  <si>
    <t>Based on Truth</t>
  </si>
  <si>
    <t>Budget</t>
  </si>
  <si>
    <t>Box office in North America</t>
  </si>
  <si>
    <t>Box office in World</t>
  </si>
  <si>
    <t>ratio</t>
  </si>
  <si>
    <t>Box Office Group</t>
  </si>
  <si>
    <t>LGBTQ</t>
  </si>
  <si>
    <t>Political</t>
  </si>
  <si>
    <t>Louise Dresser</t>
  </si>
  <si>
    <t>DIRECTING</t>
  </si>
  <si>
    <t>Janet Gaynor</t>
  </si>
  <si>
    <t>Gloria Swanson</t>
  </si>
  <si>
    <t>BlacKkKlansman</t>
  </si>
  <si>
    <t>ART DIRECTION</t>
  </si>
  <si>
    <t>Spike Lee</t>
  </si>
  <si>
    <t xml:space="preserve">Black </t>
  </si>
  <si>
    <t>USA</t>
  </si>
  <si>
    <t>Male</t>
  </si>
  <si>
    <t>Rochus Gliese</t>
  </si>
  <si>
    <t>William Cameron Menzies</t>
  </si>
  <si>
    <t>Harry Oliver</t>
  </si>
  <si>
    <t>CINEMATOGRAPHY</t>
  </si>
  <si>
    <t>George Barnes</t>
  </si>
  <si>
    <t>Charles Rosher</t>
  </si>
  <si>
    <t>Karl Struss</t>
  </si>
  <si>
    <t>DIRECTING (Comedy Picture)</t>
  </si>
  <si>
    <t>Lewis Milestone</t>
  </si>
  <si>
    <t>Ted Wilde</t>
  </si>
  <si>
    <t>DIRECTING (Dramatic Picture)</t>
  </si>
  <si>
    <t>Frank Borzage</t>
  </si>
  <si>
    <t>Herbert Brenon</t>
  </si>
  <si>
    <t>King Vidor</t>
  </si>
  <si>
    <t>ENGINEERING EFFECTS</t>
  </si>
  <si>
    <t>Ralph Hammeras</t>
  </si>
  <si>
    <t>Roy Pomeroy</t>
  </si>
  <si>
    <t>Nugent Slaughter</t>
  </si>
  <si>
    <t>OUTSTANDING PICTURE</t>
  </si>
  <si>
    <t>The Caddo Company</t>
  </si>
  <si>
    <t>Fox</t>
  </si>
  <si>
    <t>Paramount Famous Lasky</t>
  </si>
  <si>
    <t>UNIQUE AND ARTISTIC PICTURE</t>
  </si>
  <si>
    <t>Metro-Goldwyn-Mayer</t>
  </si>
  <si>
    <t>WRITING (Adaptation)</t>
  </si>
  <si>
    <t>Alfred Cohn</t>
  </si>
  <si>
    <t>Anthony Coldeway</t>
  </si>
  <si>
    <t>Benjamin Glazer</t>
  </si>
  <si>
    <t>WRITING (Original Story)</t>
  </si>
  <si>
    <t>Lajos Biro</t>
  </si>
  <si>
    <t>Ben Hecht</t>
  </si>
  <si>
    <t>WRITING (Title Writing)</t>
  </si>
  <si>
    <t>Gerald Duffy</t>
  </si>
  <si>
    <t>Joseph Farnham</t>
  </si>
  <si>
    <t>George Marion, Jr.</t>
  </si>
  <si>
    <t>SPECIAL AWARD</t>
  </si>
  <si>
    <t>To Warner Bros., for producing The Jazz Singer , the pioneer outstanding talking picture, which has revolutionized the industry.</t>
  </si>
  <si>
    <t>To Charles Chaplin, for acting, writing, directing and producing The Circus .</t>
  </si>
  <si>
    <t>George Bancroft</t>
  </si>
  <si>
    <t>Warner Baxter</t>
  </si>
  <si>
    <t>Chester Morris</t>
  </si>
  <si>
    <t>Paul Muni</t>
  </si>
  <si>
    <t>Lewis Stone</t>
  </si>
  <si>
    <t>Ruth Chatterton</t>
  </si>
  <si>
    <t>Betty Compson</t>
  </si>
  <si>
    <t>Jeanne Eagels</t>
  </si>
  <si>
    <t>Corinne Griffith</t>
  </si>
  <si>
    <t>Bessie Love</t>
  </si>
  <si>
    <t>Mary Pickford</t>
  </si>
  <si>
    <t>Hans Dreier</t>
  </si>
  <si>
    <t>Cedric Gibbons</t>
  </si>
  <si>
    <t>Mitchell Leisen</t>
  </si>
  <si>
    <t>Clyde De Vinna</t>
  </si>
  <si>
    <t>Arthur Edeson</t>
  </si>
  <si>
    <t>Ernest Palmer</t>
  </si>
  <si>
    <t>John Seitz</t>
  </si>
  <si>
    <t>Lionel Barrymore</t>
  </si>
  <si>
    <t>Harry Beaumont</t>
  </si>
  <si>
    <t>Irving Cummings</t>
  </si>
  <si>
    <t>Frank Lloyd</t>
  </si>
  <si>
    <t>Ernst Lubitsch</t>
  </si>
  <si>
    <t>Feature Productions</t>
  </si>
  <si>
    <t>WRITING</t>
  </si>
  <si>
    <t>Tom Barry</t>
  </si>
  <si>
    <t>Elliott Clawson</t>
  </si>
  <si>
    <t>Hans Kraly</t>
  </si>
  <si>
    <t>Josephine Lovett</t>
  </si>
  <si>
    <t>Bess Meredyth</t>
  </si>
  <si>
    <t>George Arliss</t>
  </si>
  <si>
    <t>Wallace Beery</t>
  </si>
  <si>
    <t>Maurice Chevalier</t>
  </si>
  <si>
    <t>Ronald Colman</t>
  </si>
  <si>
    <t>Lawrence Tibbett</t>
  </si>
  <si>
    <t>Nancy Carroll</t>
  </si>
  <si>
    <t>R</t>
  </si>
  <si>
    <t>135 min</t>
  </si>
  <si>
    <t>Greta Garbo</t>
  </si>
  <si>
    <t>Biography, Crime, Drama</t>
  </si>
  <si>
    <t>Based on a crazy, outrageous, incredible true story</t>
  </si>
  <si>
    <t xml:space="preserve"> ku klux klan,white supremacy,undercover cop,racism, racist cop</t>
  </si>
  <si>
    <t>Norma Shearer</t>
  </si>
  <si>
    <t>Bulldog Drummond</t>
  </si>
  <si>
    <t>King of Jazz</t>
  </si>
  <si>
    <t>The Love Parade</t>
  </si>
  <si>
    <t>Sally</t>
  </si>
  <si>
    <t>The Vagabond King</t>
  </si>
  <si>
    <t>All Quiet on the Western Front</t>
  </si>
  <si>
    <t>Anna Christie</t>
  </si>
  <si>
    <t>Hell's Angels</t>
  </si>
  <si>
    <t>Cold War</t>
  </si>
  <si>
    <t>Pawel Pawlikowski</t>
  </si>
  <si>
    <t>white</t>
  </si>
  <si>
    <t>With Byrd at the South Pole</t>
  </si>
  <si>
    <t>Poland</t>
  </si>
  <si>
    <t>Clarence Brown</t>
  </si>
  <si>
    <t>Robert Leonard</t>
  </si>
  <si>
    <t>OUTSTANDING PRODUCTION</t>
  </si>
  <si>
    <t>89 min</t>
  </si>
  <si>
    <t>Drama,History,Music,Romance</t>
  </si>
  <si>
    <t xml:space="preserve"> Love has no borders</t>
  </si>
  <si>
    <t xml:space="preserve"> cold war,border crossing,audition,older man younger woman,suicide pact</t>
  </si>
  <si>
    <t>$4,700,000</t>
  </si>
  <si>
    <t>The Big House</t>
  </si>
  <si>
    <t>Disraeli</t>
  </si>
  <si>
    <t>The Divorcee</t>
  </si>
  <si>
    <t>SOUND RECORDING</t>
  </si>
  <si>
    <t>The Case of Sergeant Grischa</t>
  </si>
  <si>
    <t>Raffles</t>
  </si>
  <si>
    <t>Song of the Flame</t>
  </si>
  <si>
    <t>Street of Chance</t>
  </si>
  <si>
    <t>The Favourite</t>
  </si>
  <si>
    <t>Yorgos Lanthimos</t>
  </si>
  <si>
    <t>Greece</t>
  </si>
  <si>
    <t>Jackie Cooper</t>
  </si>
  <si>
    <t>Richard Dix</t>
  </si>
  <si>
    <t>Fredric March</t>
  </si>
  <si>
    <t>Adolphe Menjou</t>
  </si>
  <si>
    <t>Marlene Dietrich</t>
  </si>
  <si>
    <t>119 min</t>
  </si>
  <si>
    <t>Biography,Drama,History</t>
  </si>
  <si>
    <t>Marie Dressler</t>
  </si>
  <si>
    <t xml:space="preserve"> dragged by a horse ,female rivalry,maid,aristocracy,wig</t>
  </si>
  <si>
    <t>Irene Dunne</t>
  </si>
  <si>
    <t>Ann Harding</t>
  </si>
  <si>
    <t>Cimarron</t>
  </si>
  <si>
    <t>Roma</t>
  </si>
  <si>
    <t xml:space="preserve">Alfonso Cuarón </t>
  </si>
  <si>
    <t xml:space="preserve">mexican </t>
  </si>
  <si>
    <t>Mexico</t>
  </si>
  <si>
    <t>Just Imagine</t>
  </si>
  <si>
    <t>Morocco</t>
  </si>
  <si>
    <t>Svengali</t>
  </si>
  <si>
    <t>Drama</t>
  </si>
  <si>
    <t>There are periods in history that scar societies and moments in life that transform us as individuals.</t>
  </si>
  <si>
    <t xml:space="preserve">1970s maid, nanny, mexico city, mopping a floor </t>
  </si>
  <si>
    <t>Whoopee!</t>
  </si>
  <si>
    <t>$1,148,031</t>
  </si>
  <si>
    <t>The Right to Love</t>
  </si>
  <si>
    <t>Vice</t>
  </si>
  <si>
    <t>Adam McKay</t>
  </si>
  <si>
    <t>Tabu</t>
  </si>
  <si>
    <t>American</t>
  </si>
  <si>
    <t>A Free Soul</t>
  </si>
  <si>
    <t>The Front Page</t>
  </si>
  <si>
    <t>132 min</t>
  </si>
  <si>
    <t>Biography, Comedy, Drama</t>
  </si>
  <si>
    <t>Some Vices Are More Dangerous Than Others.</t>
  </si>
  <si>
    <t>Skippy</t>
  </si>
  <si>
    <t>u.s. vice president | iraq war | hit by a car | heart attack | hospital</t>
  </si>
  <si>
    <t>$60,000,000</t>
  </si>
  <si>
    <t>$47,836,282</t>
  </si>
  <si>
    <t>$76,073,488</t>
  </si>
  <si>
    <t>East Lynne</t>
  </si>
  <si>
    <t>Dunkirk</t>
  </si>
  <si>
    <t>Christopher Nolan</t>
  </si>
  <si>
    <t>White</t>
  </si>
  <si>
    <t>England</t>
  </si>
  <si>
    <t>PG-13</t>
  </si>
  <si>
    <t>Trader Horn</t>
  </si>
  <si>
    <t>106 min</t>
  </si>
  <si>
    <t>Action, Drama, History, Thriller, War</t>
  </si>
  <si>
    <t>Hope is a weapon. Survival is victory</t>
  </si>
  <si>
    <t xml:space="preserve"> world war two, 1940s, soldier</t>
  </si>
  <si>
    <t>$100,000,000</t>
  </si>
  <si>
    <t>$189,740,665</t>
  </si>
  <si>
    <t>$526,940,665</t>
  </si>
  <si>
    <t>Samuel Goldwyn - United Artists Studio Sound Department</t>
  </si>
  <si>
    <t>Metro-Goldwyn-Mayer Studio Sound Department</t>
  </si>
  <si>
    <t>Get Out</t>
  </si>
  <si>
    <t>Jordan Peele</t>
  </si>
  <si>
    <t>black and white</t>
  </si>
  <si>
    <t>Paramount Publix Studio Sound Department</t>
  </si>
  <si>
    <t>RKO Radio Studio Sound Department</t>
  </si>
  <si>
    <t>104 min</t>
  </si>
  <si>
    <t>Horror, Mystery, Thriller</t>
  </si>
  <si>
    <t>A brilliantly crafted thriller!</t>
  </si>
  <si>
    <t>hypnosis, neurosurgeon, female villain, brain surgery</t>
  </si>
  <si>
    <t>$4,500,000</t>
  </si>
  <si>
    <t>$176,040,665</t>
  </si>
  <si>
    <t>$255,413,717</t>
  </si>
  <si>
    <t>The Criminal Code</t>
  </si>
  <si>
    <t>Holiday</t>
  </si>
  <si>
    <t>Little Caesar</t>
  </si>
  <si>
    <t>Lady Bird</t>
  </si>
  <si>
    <t>Greta Gerwig</t>
  </si>
  <si>
    <t>Female</t>
  </si>
  <si>
    <t>The Dawn Patrol</t>
  </si>
  <si>
    <t>The Doorway to Hell</t>
  </si>
  <si>
    <t>94 min</t>
  </si>
  <si>
    <t>comedy, drama</t>
  </si>
  <si>
    <t>Time to Fly</t>
  </si>
  <si>
    <t>homosexual, deflower, mother daughter conflict</t>
  </si>
  <si>
    <t>Laughter</t>
  </si>
  <si>
    <t>$10,000,000</t>
  </si>
  <si>
    <t>$48,958,273</t>
  </si>
  <si>
    <t>$78,965,611</t>
  </si>
  <si>
    <t>The Public Enemy</t>
  </si>
  <si>
    <t>Smart Money</t>
  </si>
  <si>
    <t>SCIENTIFIC OR TECHNICAL AWARD (Class I)</t>
  </si>
  <si>
    <t>To ELECTRICAL RESEARCH PRODUCTS, INC., RCA-PHOTOPHONE, INC. and RKO RADIO PICTURES, INC., for noise reduction recording equipment.</t>
  </si>
  <si>
    <t>To DuPONT FILM MANUFACTURING CORP. and EASTMAN KODAK COMPANY for super-sensitive panchromatic film.</t>
  </si>
  <si>
    <t>Phantom Thread</t>
  </si>
  <si>
    <t>Paul Thomas Anderson</t>
  </si>
  <si>
    <t>SCIENTIFIC OR TECHNICAL AWARD (Class II)</t>
  </si>
  <si>
    <t>To FOX FILM CORP. for effective use of synchro-projection composite photography.</t>
  </si>
  <si>
    <t>SCIENTIFIC OR TECHNICAL AWARD (Class III)</t>
  </si>
  <si>
    <t>To ELECTRICAL RESEARCH PRODUCTS, INC. for moving coil microphone transmitters.</t>
  </si>
  <si>
    <t>130 min</t>
  </si>
  <si>
    <t>To RKO RADIO PICTURES, INC. for reflex type microphone concentrators.</t>
  </si>
  <si>
    <t>drama, romantic</t>
  </si>
  <si>
    <t>To RCA-PHOTOPHONE, INC. for ribbon microphone transmitters.</t>
  </si>
  <si>
    <t xml:space="preserve">fashion designer, dress, brother sister ralationship </t>
  </si>
  <si>
    <t>$35,000,000</t>
  </si>
  <si>
    <t>$21,198,205</t>
  </si>
  <si>
    <t>$47,756,590</t>
  </si>
  <si>
    <t>Alfred Lunt</t>
  </si>
  <si>
    <t>The Shape of Water</t>
  </si>
  <si>
    <t>Guillermo del Toro</t>
  </si>
  <si>
    <t>123 min</t>
  </si>
  <si>
    <t>Adventure, Drama, Fantasy, Romance, Thriller</t>
  </si>
  <si>
    <t>creature, sign language</t>
  </si>
  <si>
    <t>Lynn Fontanne</t>
  </si>
  <si>
    <t>$19,400,000</t>
  </si>
  <si>
    <t>Helen Hayes</t>
  </si>
  <si>
    <t>$63,859,435</t>
  </si>
  <si>
    <t>$195,243,464</t>
  </si>
  <si>
    <t>À Nous la Liberté</t>
  </si>
  <si>
    <t>Arrowsmith</t>
  </si>
  <si>
    <t>Transatlantic</t>
  </si>
  <si>
    <t>Arrival</t>
  </si>
  <si>
    <t>Denis Villeneuve</t>
  </si>
  <si>
    <t>Canada</t>
  </si>
  <si>
    <t>Dr. Jekyll and Mr. Hyde</t>
  </si>
  <si>
    <t>Shanghai Express</t>
  </si>
  <si>
    <t>Bad Girl</t>
  </si>
  <si>
    <t>The Champ</t>
  </si>
  <si>
    <t>116 min</t>
  </si>
  <si>
    <t>Drama, Mystery, Sci-Fi, Thriller</t>
  </si>
  <si>
    <t xml:space="preserve">alien contact, linguistics, mother daughter relationship </t>
  </si>
  <si>
    <t>$47,000,000</t>
  </si>
  <si>
    <t>$100,546,139</t>
  </si>
  <si>
    <t>$203,388,186</t>
  </si>
  <si>
    <t>Hacksaw Ridge</t>
  </si>
  <si>
    <t>Mel Gibson</t>
  </si>
  <si>
    <t>Five Star Final</t>
  </si>
  <si>
    <t>Grand Hotel</t>
  </si>
  <si>
    <t>One Hour with You</t>
  </si>
  <si>
    <t>139 min</t>
  </si>
  <si>
    <t>Biography, Drama, History, War</t>
  </si>
  <si>
    <t>world war two, soldier, medic, conscientious objector, 1940s</t>
  </si>
  <si>
    <t>$40,000,000</t>
  </si>
  <si>
    <t>The Smiling Lieutenant</t>
  </si>
  <si>
    <t>SHORT SUBJECT (Cartoon)</t>
  </si>
  <si>
    <t>Flowers and Trees</t>
  </si>
  <si>
    <t>It's Got Me Again</t>
  </si>
  <si>
    <t>Mickey's Orphans</t>
  </si>
  <si>
    <t>SHORT SUBJECT (Comedy)</t>
  </si>
  <si>
    <t>The Loud Mouth</t>
  </si>
  <si>
    <t>The Music Box</t>
  </si>
  <si>
    <t>Scratch-As-Catch-Can</t>
  </si>
  <si>
    <t>Stout Hearts and Willing Hands</t>
  </si>
  <si>
    <t>SHORT SUBJECT (Novelty)</t>
  </si>
  <si>
    <t>Screen Souvenirs</t>
  </si>
  <si>
    <t>Swing High</t>
  </si>
  <si>
    <t>Wrestling Swordfish</t>
  </si>
  <si>
    <t>Warner Bros.-First National Studio Sound Department</t>
  </si>
  <si>
    <t>$67,209,615</t>
  </si>
  <si>
    <t>$175,302,354</t>
  </si>
  <si>
    <t>La La Land</t>
  </si>
  <si>
    <t xml:space="preserve">Damien Chazelle </t>
  </si>
  <si>
    <t>Lady and Gent</t>
  </si>
  <si>
    <t>The Star Witness</t>
  </si>
  <si>
    <t>What Price Hollywood?</t>
  </si>
  <si>
    <t>128 min</t>
  </si>
  <si>
    <t>To Walt Disney for the creation of "Mickey Mouse."</t>
  </si>
  <si>
    <t>Comedy, Drama, Music, Musical, Romance</t>
  </si>
  <si>
    <t>Here's to the fools who dream.</t>
  </si>
  <si>
    <t>los angeles california, pianist, aspiring actress, musician, bigger dreams</t>
  </si>
  <si>
    <t>$30,000,000</t>
  </si>
  <si>
    <t>$151,101,803</t>
  </si>
  <si>
    <t>$446,092,357</t>
  </si>
  <si>
    <t>To TECHNICOLOR MOTION PICTURE CORP. for its color cartoon process.</t>
  </si>
  <si>
    <t>To EASTMAN KODAK COMPANY for its Type II-B Sensitometer.</t>
  </si>
  <si>
    <t>Leslie Howard</t>
  </si>
  <si>
    <t>Manchester by the Sea</t>
  </si>
  <si>
    <t>Charles Laughton</t>
  </si>
  <si>
    <t>Kenneth Lonergan</t>
  </si>
  <si>
    <t>Katharine Hepburn</t>
  </si>
  <si>
    <t>137 min</t>
  </si>
  <si>
    <t xml:space="preserve">drama </t>
  </si>
  <si>
    <t>death, death of brother, attempted suicide, loss of brother, loss of father</t>
  </si>
  <si>
    <t>May Robson</t>
  </si>
  <si>
    <t>$9,000,000</t>
  </si>
  <si>
    <t>$47,695,371</t>
  </si>
  <si>
    <t>$78,988,148</t>
  </si>
  <si>
    <t>Diana Wynyard</t>
  </si>
  <si>
    <t>Cavalcade</t>
  </si>
  <si>
    <t>A Farewell to Arms</t>
  </si>
  <si>
    <t>Moonlight</t>
  </si>
  <si>
    <t>Barry Jenkins</t>
  </si>
  <si>
    <t>black</t>
  </si>
  <si>
    <t>When Ladies Meet</t>
  </si>
  <si>
    <t>ASSISTANT DIRECTOR</t>
  </si>
  <si>
    <t>Percy Ikerd (Fox)</t>
  </si>
  <si>
    <t>William Tummel (Fox)</t>
  </si>
  <si>
    <t>111 min</t>
  </si>
  <si>
    <t>Charles Dorian (Metro-Goldwyn-Mayer)</t>
  </si>
  <si>
    <t>drama</t>
  </si>
  <si>
    <t>This is the story of a lifetime.</t>
  </si>
  <si>
    <t>gay lead character, gay african american, first gay sexual experience, bullying, coming of age</t>
  </si>
  <si>
    <t>$4,000,000</t>
  </si>
  <si>
    <t>$27,854,932</t>
  </si>
  <si>
    <t>$65,046,687</t>
  </si>
  <si>
    <t>Bunny Dull (Metro-Goldwyn-Mayer)</t>
  </si>
  <si>
    <t>yes</t>
  </si>
  <si>
    <t>John S. Waters (Metro-Goldwyn-Mayer)</t>
  </si>
  <si>
    <t>Charles Barton (Paramount)</t>
  </si>
  <si>
    <t>Sidney S. Brod (Paramount)</t>
  </si>
  <si>
    <t>The Big Short</t>
  </si>
  <si>
    <t>Arthur Jacobson (Paramount)</t>
  </si>
  <si>
    <t>Eddie Killey (RKO Radio)</t>
  </si>
  <si>
    <t>Dewey Starkey (RKO Radio)</t>
  </si>
  <si>
    <t>Biography, Comedy, Drama, History</t>
  </si>
  <si>
    <t>Fred Fox (United Artists)</t>
  </si>
  <si>
    <t>finance, banking, mortgage, fraud</t>
  </si>
  <si>
    <t>$28,000,000</t>
  </si>
  <si>
    <t>$70,259,870</t>
  </si>
  <si>
    <t>$133,440,870</t>
  </si>
  <si>
    <t>Benjamin Silvey (United Artists)</t>
  </si>
  <si>
    <t>Scott Beal (Universal)</t>
  </si>
  <si>
    <t>Joe McDonough (Universal)</t>
  </si>
  <si>
    <t>Mad Max: Fury Road</t>
  </si>
  <si>
    <t>George Miller</t>
  </si>
  <si>
    <t>W. J. Reiter (Universal)</t>
  </si>
  <si>
    <t>Australia</t>
  </si>
  <si>
    <t>Al Alborn (Warner Bros.)</t>
  </si>
  <si>
    <t>Gordon Hollingshead (Warner Bros.)</t>
  </si>
  <si>
    <t>Frank X. Shaw (Warner Bros.)</t>
  </si>
  <si>
    <t>120 min</t>
  </si>
  <si>
    <t>Action, Adventure, Sci-Fi, Thriller</t>
  </si>
  <si>
    <t>post apocalypse, desert, chase, female warrior, car chase</t>
  </si>
  <si>
    <t>$150,000,000</t>
  </si>
  <si>
    <t>$154,058,340</t>
  </si>
  <si>
    <t>$375,209,362</t>
  </si>
  <si>
    <t>Reunion in Vienna</t>
  </si>
  <si>
    <t>The Sign of the Cross</t>
  </si>
  <si>
    <t>The Revenant</t>
  </si>
  <si>
    <t xml:space="preserve">Alejandro G. Iñárritu </t>
  </si>
  <si>
    <t>Lady for a Day</t>
  </si>
  <si>
    <t>Little Women</t>
  </si>
  <si>
    <t>156 min</t>
  </si>
  <si>
    <t>Action, Adventure, Biography, Drama, Western</t>
  </si>
  <si>
    <t>survival, native american, left to die</t>
  </si>
  <si>
    <t>$135,000,000</t>
  </si>
  <si>
    <t>$183,637,894</t>
  </si>
  <si>
    <t>$532,950,503</t>
  </si>
  <si>
    <t>42nd Street</t>
  </si>
  <si>
    <t>I Am a Fugitive from a Chain Gang</t>
  </si>
  <si>
    <t>Room</t>
  </si>
  <si>
    <t>Lenny Abrahamson</t>
  </si>
  <si>
    <t>Ireland</t>
  </si>
  <si>
    <t>118 min</t>
  </si>
  <si>
    <t>Drama, Thriller</t>
  </si>
  <si>
    <t>escape, kidnapping, mother son relationship, imprisonmen</t>
  </si>
  <si>
    <t>$13,000,000</t>
  </si>
  <si>
    <t>$14,677,654</t>
  </si>
  <si>
    <t>$35,401,758</t>
  </si>
  <si>
    <t>Spotlight</t>
  </si>
  <si>
    <t>Tom McCarthy</t>
  </si>
  <si>
    <t>The Private Life of Henry VIII</t>
  </si>
  <si>
    <t>129 min</t>
  </si>
  <si>
    <t>investigation, sexual abuse, child molestation, cover up, newspaper</t>
  </si>
  <si>
    <t>$20,000,000</t>
  </si>
  <si>
    <t>She Done Him Wrong</t>
  </si>
  <si>
    <t>$45,055,776</t>
  </si>
  <si>
    <t>$98,275,238</t>
  </si>
  <si>
    <t>Smilin' Through</t>
  </si>
  <si>
    <t>State Fair</t>
  </si>
  <si>
    <t>Birdman or (The Unexpected Virtue of Ignorance)</t>
  </si>
  <si>
    <t>Building a Building</t>
  </si>
  <si>
    <t>The Merry Old Soul</t>
  </si>
  <si>
    <t>The Three Little Pigs</t>
  </si>
  <si>
    <t>Mister Mugg</t>
  </si>
  <si>
    <t>A Preferred List</t>
  </si>
  <si>
    <t>So This Is Harris</t>
  </si>
  <si>
    <t>Krakatoa</t>
  </si>
  <si>
    <t>Comedy, Drama</t>
  </si>
  <si>
    <t>actor, showbiz, inner voice, acting career, emotional instability</t>
  </si>
  <si>
    <t>Menu</t>
  </si>
  <si>
    <t>$18,000,000</t>
  </si>
  <si>
    <t>$42,340,598</t>
  </si>
  <si>
    <t>The Sea</t>
  </si>
  <si>
    <t>$103,215,094</t>
  </si>
  <si>
    <t>Boyhood</t>
  </si>
  <si>
    <t>Richard Linklater</t>
  </si>
  <si>
    <t>Gold Diggers of 1933</t>
  </si>
  <si>
    <t>165 min</t>
  </si>
  <si>
    <t>growing up</t>
  </si>
  <si>
    <t>$25,352,281</t>
  </si>
  <si>
    <t>$44,495,281</t>
  </si>
  <si>
    <t>One Way Passage</t>
  </si>
  <si>
    <t>The Prizefighter and the Lady</t>
  </si>
  <si>
    <t>Foxcatcher</t>
  </si>
  <si>
    <t>Bennett Miller</t>
  </si>
  <si>
    <t>Rasputin and the Empress</t>
  </si>
  <si>
    <t>To ELECTRICAL RESEARCH PRODUCTS, INC. for their wide range recording and reporducing system.</t>
  </si>
  <si>
    <t>To RCA-VICTOR COMPANY, INC. for their high-fidelity recording and reproducing system.</t>
  </si>
  <si>
    <t>134 min</t>
  </si>
  <si>
    <t>Biography, Drama, Sport</t>
  </si>
  <si>
    <t>wrestler, upper class 1,980s</t>
  </si>
  <si>
    <t>$24,000,000</t>
  </si>
  <si>
    <t>$12,096,300</t>
  </si>
  <si>
    <t>$19,206,513</t>
  </si>
  <si>
    <t>To FOX FILM CORPORATION, FRED JACKMAN and WARNER BROS. PICTURES, INC., and SIDNEY SANDERS of RKO Studios, Inc., for their development and effective use of the translucent cellulose screen in composite photography.</t>
  </si>
  <si>
    <t>Clark Gable</t>
  </si>
  <si>
    <t>Frank Morgan</t>
  </si>
  <si>
    <t>The Grand Budapest Hotel</t>
  </si>
  <si>
    <t>William Powell</t>
  </si>
  <si>
    <t>Wes Anderson</t>
  </si>
  <si>
    <t>Claudette Colbert</t>
  </si>
  <si>
    <t>Bette Davis</t>
  </si>
  <si>
    <t>Grace Moore</t>
  </si>
  <si>
    <t>99 min</t>
  </si>
  <si>
    <t>Adventure, Comedy, Crime</t>
  </si>
  <si>
    <t>lobby boy, prison escape, first person narration</t>
  </si>
  <si>
    <t>$25,000,000</t>
  </si>
  <si>
    <t>The Affairs of Cellini</t>
  </si>
  <si>
    <t>$59,301,324</t>
  </si>
  <si>
    <t>$172,936,941</t>
  </si>
  <si>
    <t>The Gay Divorcee</t>
  </si>
  <si>
    <t>The Merry Widow</t>
  </si>
  <si>
    <t>Cleopatra</t>
  </si>
  <si>
    <t>The Imitation Game</t>
  </si>
  <si>
    <t>Morten Tyldum</t>
  </si>
  <si>
    <t>Norway</t>
  </si>
  <si>
    <t>Imitation of Life</t>
  </si>
  <si>
    <t>Viva Villa!</t>
  </si>
  <si>
    <t>Operator 13</t>
  </si>
  <si>
    <t>114 min</t>
  </si>
  <si>
    <t>Biography, Drama, Thriller, War</t>
  </si>
  <si>
    <t>It Happened One Night</t>
  </si>
  <si>
    <t>The true enigma was the man who cracked the code</t>
  </si>
  <si>
    <t>world war two,cryptography, enigma code ,gay lead character, mathematician</t>
  </si>
  <si>
    <t>$14,000,000</t>
  </si>
  <si>
    <t>$91,125,683</t>
  </si>
  <si>
    <t>$233,555,708</t>
  </si>
  <si>
    <t>One Night of Love</t>
  </si>
  <si>
    <t>The Thin Man</t>
  </si>
  <si>
    <t>FILM EDITING</t>
  </si>
  <si>
    <t>American Hustle</t>
  </si>
  <si>
    <t>David O. Russell</t>
  </si>
  <si>
    <t>Eskimo</t>
  </si>
  <si>
    <t>MUSIC (Scoring)</t>
  </si>
  <si>
    <t>The Lost Patrol</t>
  </si>
  <si>
    <t>MUSIC (Song)</t>
  </si>
  <si>
    <t>Flying Down to Rio</t>
  </si>
  <si>
    <t>She Loves Me Not</t>
  </si>
  <si>
    <t>The Barretts of Wimpole Street</t>
  </si>
  <si>
    <t>Flirtation Walk</t>
  </si>
  <si>
    <t>Here Comes the Navy</t>
  </si>
  <si>
    <t>The House of Rothschild</t>
  </si>
  <si>
    <t>The White Parade</t>
  </si>
  <si>
    <t>Holiday Land</t>
  </si>
  <si>
    <t>Jolly Little Elves</t>
  </si>
  <si>
    <t>The Tortoise and the Hare</t>
  </si>
  <si>
    <t>La Cucaracha</t>
  </si>
  <si>
    <t>Men in Black</t>
  </si>
  <si>
    <t>What, No Men!</t>
  </si>
  <si>
    <t>Bosom Friends</t>
  </si>
  <si>
    <t>City of Wax</t>
  </si>
  <si>
    <t>Strikes and Spares</t>
  </si>
  <si>
    <t>138 min</t>
  </si>
  <si>
    <t>Crime,Drama</t>
  </si>
  <si>
    <t xml:space="preserve"> Everyone Hustles To Survive</t>
  </si>
  <si>
    <t>con artist, based on true story, drunk wife, wife meets mistress, sting operation</t>
  </si>
  <si>
    <t>$150,117,807</t>
  </si>
  <si>
    <t>$251,171,807</t>
  </si>
  <si>
    <t>Gravity</t>
  </si>
  <si>
    <t>Alfonso Cuarón </t>
  </si>
  <si>
    <t>Mexican</t>
  </si>
  <si>
    <t xml:space="preserve">PG-13 </t>
  </si>
  <si>
    <t>91 min</t>
  </si>
  <si>
    <t>Drama,Sci-Fi ,Thriller</t>
  </si>
  <si>
    <t>Don't Let Go</t>
  </si>
  <si>
    <t>female protagonist, space station ,sole survivor,self sacrifice, long take</t>
  </si>
  <si>
    <t>$274,092,705</t>
  </si>
  <si>
    <t>$723,192,705</t>
  </si>
  <si>
    <t>Hide-Out</t>
  </si>
  <si>
    <t>Nebraska</t>
  </si>
  <si>
    <t>Alexander Payne</t>
  </si>
  <si>
    <t>Manhattan Melodrama</t>
  </si>
  <si>
    <t>The Richest Girl in the World</t>
  </si>
  <si>
    <t>To Shirley Temple, in grateful recognition of her outstanding contribution to screen entertainment during the year 1934.</t>
  </si>
  <si>
    <t>To ELECTRICAL RESEARCH PRODUCTS, INC. for their development of the Vertical Cut Disc Method of recording sound for motion pictures (hill and dale recording).</t>
  </si>
  <si>
    <t>115 min</t>
  </si>
  <si>
    <t>Adventure ,Comedy ,Drama</t>
  </si>
  <si>
    <t>Life's not about winning or losing. It's about how you get there in the end.</t>
  </si>
  <si>
    <t>To COLUMBIA PICTURES CORPORATION for their application of the Vertical Cut Disc Method (hill and dale recording) to actual studio production, with their recording of the sound on the picture One Night of Love .</t>
  </si>
  <si>
    <t>small town, dementia ,confronting the past, road movie, family relationships</t>
  </si>
  <si>
    <t>$12,000,000</t>
  </si>
  <si>
    <t>$17,654,912</t>
  </si>
  <si>
    <t>$27,682,872</t>
  </si>
  <si>
    <t>To BELL AND HOWELL COMPANY for their development of the Bell and Howell Fully Automatic Sound and Picture Printer.</t>
  </si>
  <si>
    <t>Victor McLaglen</t>
  </si>
  <si>
    <t>12 Years a Slave</t>
  </si>
  <si>
    <t>Steve McQueen</t>
  </si>
  <si>
    <t>Black</t>
  </si>
  <si>
    <t>UK</t>
  </si>
  <si>
    <t>Franchot Tone</t>
  </si>
  <si>
    <t>Elisabeth Bergner</t>
  </si>
  <si>
    <t>Biography, Drama, History</t>
  </si>
  <si>
    <t>The extraordinary true story of Solomon Northup</t>
  </si>
  <si>
    <t>torture, kidnapping, racism, whipping, slavery</t>
  </si>
  <si>
    <t xml:space="preserve">$20,000,000 </t>
  </si>
  <si>
    <t>$56,671,993</t>
  </si>
  <si>
    <t>$187,733,202</t>
  </si>
  <si>
    <t>Miriam Hopkins</t>
  </si>
  <si>
    <t>Merle Oberon</t>
  </si>
  <si>
    <t>The Wolf of Wall Street</t>
  </si>
  <si>
    <t>Martin Scorsese</t>
  </si>
  <si>
    <t>The Dark Angel</t>
  </si>
  <si>
    <t>The Lives of a Bengal Lancer</t>
  </si>
  <si>
    <t>Top Hat</t>
  </si>
  <si>
    <t>180 min, 145 min (cut),240 min (rough cut)</t>
  </si>
  <si>
    <t>More is never enough</t>
  </si>
  <si>
    <t>David Copperfield</t>
  </si>
  <si>
    <t>based on true story, stockbroker ,sex in an airplane, female frontal nudity ,female rear nudity</t>
  </si>
  <si>
    <t>$116,900,694</t>
  </si>
  <si>
    <t>$392,000,694</t>
  </si>
  <si>
    <t>Les Miserables</t>
  </si>
  <si>
    <t>Amour</t>
  </si>
  <si>
    <t>Michael Haneke</t>
  </si>
  <si>
    <t>Germany</t>
  </si>
  <si>
    <t>127 min</t>
  </si>
  <si>
    <t>Drama ,Romance</t>
  </si>
  <si>
    <t>stroke, aging, old couple, old love, murder of an old woman</t>
  </si>
  <si>
    <t>$8,900,000</t>
  </si>
  <si>
    <t xml:space="preserve"> $6,739,492</t>
  </si>
  <si>
    <t>$19,851,452</t>
  </si>
  <si>
    <t>Beasts of the Southern Wild</t>
  </si>
  <si>
    <t>Benh Zeitlin</t>
  </si>
  <si>
    <t>93 min</t>
  </si>
  <si>
    <t>Adventure, Drama, Fantasy</t>
  </si>
  <si>
    <t>Il film che ha incantato il mondo</t>
  </si>
  <si>
    <t>community , delta,climate change, melting ice caps, child protagonist</t>
  </si>
  <si>
    <t>$1,800,000</t>
  </si>
  <si>
    <t>$12,795,746</t>
  </si>
  <si>
    <t>$21,107,746</t>
  </si>
  <si>
    <t>Life of Pi</t>
  </si>
  <si>
    <t xml:space="preserve">Ang Lee </t>
  </si>
  <si>
    <t>Asian</t>
  </si>
  <si>
    <t>Taiwan</t>
  </si>
  <si>
    <t>A Midsummer Night's Dream</t>
  </si>
  <si>
    <t>Barbary Coast</t>
  </si>
  <si>
    <t>PG</t>
  </si>
  <si>
    <t>The Crusades</t>
  </si>
  <si>
    <t>Adventure, Drama,Fantasy</t>
  </si>
  <si>
    <t>Don't lose hope.</t>
  </si>
  <si>
    <t>tiger, india, journey ,faith ,pi</t>
  </si>
  <si>
    <t>$120,000,000</t>
  </si>
  <si>
    <t>$124,987,023</t>
  </si>
  <si>
    <t>$609,016,565</t>
  </si>
  <si>
    <t>DANCE DIRECTION</t>
  </si>
  <si>
    <t>Busby Berkeley</t>
  </si>
  <si>
    <t>Bobby Connolly</t>
  </si>
  <si>
    <t>Lincoln</t>
  </si>
  <si>
    <t>Steven Spielberg</t>
  </si>
  <si>
    <t>Dave Gould</t>
  </si>
  <si>
    <t>Sammy Lee</t>
  </si>
  <si>
    <t>150 min</t>
  </si>
  <si>
    <t>Biography ,Drama ,History , War</t>
  </si>
  <si>
    <t>Hermes Pan</t>
  </si>
  <si>
    <t>based on real person, politics, cultural conflict, american history, senate</t>
  </si>
  <si>
    <t>$65,000,000</t>
  </si>
  <si>
    <t>$182,207,973</t>
  </si>
  <si>
    <t>$275,293,450</t>
  </si>
  <si>
    <t>LeRoy Prinz</t>
  </si>
  <si>
    <t>Benjamin Zemach</t>
  </si>
  <si>
    <t>Captain Blood</t>
  </si>
  <si>
    <t>Silver Linings Playbook</t>
  </si>
  <si>
    <t>The Informer</t>
  </si>
  <si>
    <t>Mutiny on the Bounty</t>
  </si>
  <si>
    <t>122 min</t>
  </si>
  <si>
    <t>Comedy,Drama , Romance</t>
  </si>
  <si>
    <t xml:space="preserve">Watch for the signs
</t>
  </si>
  <si>
    <t>bipolar disorder, adulterous wife,unhappy marriage,promiscuous woman, young widow</t>
  </si>
  <si>
    <t>$21,000,000</t>
  </si>
  <si>
    <t xml:space="preserve"> $132,092,958</t>
  </si>
  <si>
    <t>$236,412,453</t>
  </si>
  <si>
    <t>The Artist</t>
  </si>
  <si>
    <t xml:space="preserve">Michel Hazanavicius </t>
  </si>
  <si>
    <t>France</t>
  </si>
  <si>
    <t>100 min</t>
  </si>
  <si>
    <t xml:space="preserve"> Comedy , Drama ,Romance</t>
  </si>
  <si>
    <t xml:space="preserve"> homage,showbiz comedy , 1920s ,black and white, movie studio</t>
  </si>
  <si>
    <t>$15,000,000</t>
  </si>
  <si>
    <t>$44,671,682</t>
  </si>
  <si>
    <t>$133,432,856</t>
  </si>
  <si>
    <t>Peter Ibbetson</t>
  </si>
  <si>
    <t>Roberta</t>
  </si>
  <si>
    <t>The Descendants</t>
  </si>
  <si>
    <t>Gold Diggers of 1935</t>
  </si>
  <si>
    <t>Alice Adams</t>
  </si>
  <si>
    <t>Broadway Melody of 1936</t>
  </si>
  <si>
    <t xml:space="preserve">R </t>
  </si>
  <si>
    <t xml:space="preserve"> father daughter relationship, boating accident,hawaii, cheating wife, dying mother</t>
  </si>
  <si>
    <t>$82,584,160</t>
  </si>
  <si>
    <t>$177,243,185</t>
  </si>
  <si>
    <t>Hugo</t>
  </si>
  <si>
    <t>Naughty Marietta</t>
  </si>
  <si>
    <t>126 min</t>
  </si>
  <si>
    <t>Drama,Family, Fantasy,Mystery</t>
  </si>
  <si>
    <t>Ruggles of Red Gap</t>
  </si>
  <si>
    <t>Discover the Key to the Mystery.</t>
  </si>
  <si>
    <t>railway station ,cinema ,automaton ,clock,orphan</t>
  </si>
  <si>
    <t>$73,864,507</t>
  </si>
  <si>
    <t>$185,770,160</t>
  </si>
  <si>
    <t>The Calico Dragon</t>
  </si>
  <si>
    <t>Three Orphan Kittens</t>
  </si>
  <si>
    <t>Midnight in Paris</t>
  </si>
  <si>
    <t>Woody Allen</t>
  </si>
  <si>
    <t>Who Killed Cock Robin?</t>
  </si>
  <si>
    <t>How to Sleep</t>
  </si>
  <si>
    <t>Oh, My Nerves</t>
  </si>
  <si>
    <t>Tit for Tat</t>
  </si>
  <si>
    <t>Comedy, Fantasy, Romance</t>
  </si>
  <si>
    <t xml:space="preserve"> time travel romance,1920s, love ,golden age, back in time</t>
  </si>
  <si>
    <t>$17,000,000</t>
  </si>
  <si>
    <t>$56,817,045</t>
  </si>
  <si>
    <t>$151,119,219</t>
  </si>
  <si>
    <t>Audioscopiks</t>
  </si>
  <si>
    <t>Camera Thrills</t>
  </si>
  <si>
    <t>Wings over Mt. Everest</t>
  </si>
  <si>
    <t>The Tree of Life</t>
  </si>
  <si>
    <t>Terrence Malick</t>
  </si>
  <si>
    <t>Bride of Frankenstein</t>
  </si>
  <si>
    <t>139 min, 188 min (Extended Cut)</t>
  </si>
  <si>
    <t xml:space="preserve"> Drama ,Fantasy</t>
  </si>
  <si>
    <t xml:space="preserve"> waco texas ,1950s, childhood, death, strict father</t>
  </si>
  <si>
    <t>$32,000,000</t>
  </si>
  <si>
    <t>$13,303,319</t>
  </si>
  <si>
    <t>$54,303,319</t>
  </si>
  <si>
    <t>Black Swan</t>
  </si>
  <si>
    <t>Darren Aronofsky</t>
  </si>
  <si>
    <t>108 min</t>
  </si>
  <si>
    <t>Drama ,Thriller</t>
  </si>
  <si>
    <t>I just want to be perfect.</t>
  </si>
  <si>
    <t xml:space="preserve"> ballerina,ballet, madness, female protagonist, fear </t>
  </si>
  <si>
    <t xml:space="preserve">$13,000,000 </t>
  </si>
  <si>
    <t>$106,954,678</t>
  </si>
  <si>
    <t>$329,398,046</t>
  </si>
  <si>
    <t>The Fighter</t>
  </si>
  <si>
    <t>Biography,Drama,Sport</t>
  </si>
  <si>
    <t xml:space="preserve">Every dream deserves a fighting chance.
</t>
  </si>
  <si>
    <t>boxing,boxer, girl in panties, scantily clad female,panties</t>
  </si>
  <si>
    <t xml:space="preserve">$25,000,000 </t>
  </si>
  <si>
    <t>$93,617,009</t>
  </si>
  <si>
    <t>$129,190,869</t>
  </si>
  <si>
    <t>The King's Speech</t>
  </si>
  <si>
    <t xml:space="preserve">Tom Hooper </t>
  </si>
  <si>
    <t>I Dream Too Much</t>
  </si>
  <si>
    <t>Love Me Forever</t>
  </si>
  <si>
    <t>$1,000 a Minute</t>
  </si>
  <si>
    <t>Thanks a Million</t>
  </si>
  <si>
    <t>G-Men</t>
  </si>
  <si>
    <t>The Gay Deception</t>
  </si>
  <si>
    <t>The Scoundrel</t>
  </si>
  <si>
    <t>WRITING (Screenplay)</t>
  </si>
  <si>
    <t>To David Wark Griffith, for his distinguished creative achievements as director and producer and his invaluable initiative and lasting contributions to the progress of the motion picture arts.</t>
  </si>
  <si>
    <t>To AGFA ANSCO CORPORATION for their development of the Agfa infra-red film.</t>
  </si>
  <si>
    <t>To EASTMAN KODAK COMPANY for their development of the Eastman Pola-Screen.</t>
  </si>
  <si>
    <t>To METRO-GOLDWYN-MAYER STUDIO for the development of anti-directional negative and positive development by means of jet turbulation, and the application of the method to all negative and print processing of the entire product of a major producing company.</t>
  </si>
  <si>
    <t>To WILLIAM A. MUELLER of Warner Bros.-First National Studio Sound Department for his method of dubbing, in which the level of the dialogue automatically controls the level of the accompanying music and sound effects.</t>
  </si>
  <si>
    <t>To MOLE-RICHARDSON COMPANY for their development of the "Solar-spot" spot lamps.</t>
  </si>
  <si>
    <t>To DOUGLAS SHEARER and METRO-GOLDWYN-MAYER STUDIO SOUND DEPARTMENT for their automatic control system for cameras and sound recording machines and auxiliary stage equipment.</t>
  </si>
  <si>
    <t>To ELECTRICAL RESEARCH PRODUCTS, INC. for their study and development of equipment to analyze and measure flutter resulting from the travel of the film through the mechanisms used in the recording and reproduction of sound.</t>
  </si>
  <si>
    <t>To PARAMOUNT PRODUCTIONS, INC. for the design and construction of the Paramount transparency air turbine developing machine.</t>
  </si>
  <si>
    <t>To NATHAN LEVINSON, Director of Sound Recording for Warner Bros.-First National Studio, for the method of intercutting variable density and variable area sound tracks to secure an increase in the effective volume range of sound recorded for motion pictures.</t>
  </si>
  <si>
    <t>Gary Cooper</t>
  </si>
  <si>
    <t>Walter Huston</t>
  </si>
  <si>
    <t>Spencer Tracy</t>
  </si>
  <si>
    <t>ACTOR IN A SUPPORTING ROLE</t>
  </si>
  <si>
    <t>Mischa Auer</t>
  </si>
  <si>
    <t>Walter Brennan</t>
  </si>
  <si>
    <t>It takes leadership to confront a nation's fear.</t>
  </si>
  <si>
    <t>king george vi ,period drama, royal family, king, speech therapist</t>
  </si>
  <si>
    <t>Stuart Erwin</t>
  </si>
  <si>
    <t>$138,797,449</t>
  </si>
  <si>
    <t>$414,242,458</t>
  </si>
  <si>
    <t>Basil Rathbone</t>
  </si>
  <si>
    <t>Akim Tamiroff</t>
  </si>
  <si>
    <t>The Social Network</t>
  </si>
  <si>
    <t>David Fincher</t>
  </si>
  <si>
    <t>Gladys George</t>
  </si>
  <si>
    <t>Carole Lombard</t>
  </si>
  <si>
    <t>Luise Rainer</t>
  </si>
  <si>
    <t>ACTRESS IN A SUPPORTING ROLE</t>
  </si>
  <si>
    <t>Beulah Bondi</t>
  </si>
  <si>
    <t>Biography,Drama</t>
  </si>
  <si>
    <t>ou don't get to 500 million friends without making a few enemies</t>
  </si>
  <si>
    <t>facebook,entrepreneur,competitiveness,creator ,intellectual property</t>
  </si>
  <si>
    <t>Alice Brady</t>
  </si>
  <si>
    <t>$96,962,694</t>
  </si>
  <si>
    <t>你真棒呀</t>
  </si>
  <si>
    <t>Bonita Granville</t>
  </si>
  <si>
    <t>Maria Ouspenskaya</t>
  </si>
  <si>
    <t>Gale Sondergaard</t>
  </si>
  <si>
    <t>Anthony Adverse</t>
  </si>
  <si>
    <t>Dodsworth</t>
  </si>
  <si>
    <t>The Great Ziegfeld</t>
  </si>
  <si>
    <t>Lloyds of London</t>
  </si>
  <si>
    <t>The Magnificent Brute</t>
  </si>
  <si>
    <t>Romeo and Juliet</t>
  </si>
  <si>
    <t>Winterset</t>
  </si>
  <si>
    <t>True Grit</t>
  </si>
  <si>
    <t>Coen and Ethan Coen</t>
  </si>
  <si>
    <t>The Charge of the Light Brigade</t>
  </si>
  <si>
    <t>The Garden of Allah</t>
  </si>
  <si>
    <t>The Last of the Mohicans</t>
  </si>
  <si>
    <t>110 min</t>
  </si>
  <si>
    <t>Drama,Western</t>
  </si>
  <si>
    <t>Retribution</t>
  </si>
  <si>
    <t>San Francisco</t>
  </si>
  <si>
    <t xml:space="preserve"> revisionist western,reference to new mexico,spanking threat,public hanging,execution by hanging</t>
  </si>
  <si>
    <t>$38,000,000</t>
  </si>
  <si>
    <t xml:space="preserve"> $171,243,005</t>
  </si>
  <si>
    <t>$252,276,927</t>
  </si>
  <si>
    <t>The General Died at Dawn</t>
  </si>
  <si>
    <t>The Gorgeous Hussy</t>
  </si>
  <si>
    <t>Avatar</t>
  </si>
  <si>
    <t>James Cameron</t>
  </si>
  <si>
    <t>Seymour Felix</t>
  </si>
  <si>
    <t>162 min,171 min (special edition),178 min (extended cut)</t>
  </si>
  <si>
    <t>Action,Adventure,Fantasy,Sci-Fi</t>
  </si>
  <si>
    <t>Enter the World. Return to Pandora.</t>
  </si>
  <si>
    <t>marine,future,forest protection,spiritualism,paraplegic</t>
  </si>
  <si>
    <t>$237,000,000</t>
  </si>
  <si>
    <t>$760,507,625</t>
  </si>
  <si>
    <t>Jack Haskell</t>
  </si>
  <si>
    <t>$2,789,968,301</t>
  </si>
  <si>
    <t>Russell Lewis</t>
  </si>
  <si>
    <t>The Hurt Locker</t>
  </si>
  <si>
    <t xml:space="preserve">Kathryn Bigelow </t>
  </si>
  <si>
    <t>Mr. Deeds Goes to Town</t>
  </si>
  <si>
    <t>My Man Godfrey</t>
  </si>
  <si>
    <t>131 min</t>
  </si>
  <si>
    <t>Drama,Thriller,War</t>
  </si>
  <si>
    <t>You'll know when you're in it</t>
  </si>
  <si>
    <t>Come and Get It</t>
  </si>
  <si>
    <t>iraq,imperialism,loss of friend,bomb,dangerous job</t>
  </si>
  <si>
    <t>$17,017,811</t>
  </si>
  <si>
    <t>$49,230,772</t>
  </si>
  <si>
    <t>A Tale of Two Cities</t>
  </si>
  <si>
    <t>Inglourious Basterds</t>
  </si>
  <si>
    <t>Quentin Tarantino</t>
  </si>
  <si>
    <t>Theodora Goes Wild</t>
  </si>
  <si>
    <t>153 min</t>
  </si>
  <si>
    <t>Adventure,Drama ,War</t>
  </si>
  <si>
    <t>Brad Pitt Is A Basterd</t>
  </si>
  <si>
    <t>revenge,nazi hunter,massacre,alternate history,world war two</t>
  </si>
  <si>
    <t>$70,000,000</t>
  </si>
  <si>
    <t>$120,540,719</t>
  </si>
  <si>
    <t>$321,455,689</t>
  </si>
  <si>
    <t>Suzy</t>
  </si>
  <si>
    <t>Precious: Based on the Novel 'Push' by Sapphire</t>
  </si>
  <si>
    <t>Lee Daniels</t>
  </si>
  <si>
    <t>Born to Dance</t>
  </si>
  <si>
    <t>Trail of the Lonesome Pine</t>
  </si>
  <si>
    <t>Pennies from Heaven</t>
  </si>
  <si>
    <t>Swing Time</t>
  </si>
  <si>
    <t>Sing, Baby, Sing</t>
  </si>
  <si>
    <t>You Feel You've Witnessed Nothing Less Than The Birth Of A Soul.</t>
  </si>
  <si>
    <t xml:space="preserve"> lesbian couple,lesbian,f rated,self narration, mother daughter conflict</t>
  </si>
  <si>
    <t xml:space="preserve"> $47,566,524</t>
  </si>
  <si>
    <t>$63,647,833</t>
  </si>
  <si>
    <t>Up in the Air</t>
  </si>
  <si>
    <t>Libeled Lady</t>
  </si>
  <si>
    <t>Jason Reitman</t>
  </si>
  <si>
    <t>109 min</t>
  </si>
  <si>
    <t>Comedy,Drama,Romance</t>
  </si>
  <si>
    <t>Arriving soon</t>
  </si>
  <si>
    <t>on the road,downsizing,travel,job termination,business trip</t>
  </si>
  <si>
    <t>The Story of Louis Pasteur</t>
  </si>
  <si>
    <t>$83,823,381</t>
  </si>
  <si>
    <t>$166,842,739</t>
  </si>
  <si>
    <t>Three Smart Girls</t>
  </si>
  <si>
    <t>The Country Cousin</t>
  </si>
  <si>
    <t>Old Mill Pond</t>
  </si>
  <si>
    <t>Sinbad the Sailor</t>
  </si>
  <si>
    <t>SHORT SUBJECT (Color)</t>
  </si>
  <si>
    <t>Give Me Liberty</t>
  </si>
  <si>
    <t>La Fiesta de Santa Barbara</t>
  </si>
  <si>
    <t>Popular Science J-6-2</t>
  </si>
  <si>
    <t>SHORT SUBJECT (One-reel)</t>
  </si>
  <si>
    <t>Bored of Education</t>
  </si>
  <si>
    <t>Moscow Moods</t>
  </si>
  <si>
    <t>Wanted, a Master</t>
  </si>
  <si>
    <t>SHORT SUBJECT (Two-reel)</t>
  </si>
  <si>
    <t>Double or Nothing</t>
  </si>
  <si>
    <t>Dummy Ache</t>
  </si>
  <si>
    <t>The Public Pays</t>
  </si>
  <si>
    <t>Banjo on My Knee</t>
  </si>
  <si>
    <t>General Spanky</t>
  </si>
  <si>
    <t>The Texas Rangers</t>
  </si>
  <si>
    <t>That Girl from Paris</t>
  </si>
  <si>
    <t>Fury</t>
  </si>
  <si>
    <t>After the Thin Man</t>
  </si>
  <si>
    <t>To The March of Time for its significance to motion pictures and for having revolutionized one of the most important branches of the industry - the newsreel.</t>
  </si>
  <si>
    <t>To W. Howard Greene and Harold Rosson for the color cinematography of the Selznick International Production, The Garden of Allah .</t>
  </si>
  <si>
    <t>To DOUGLAS SHEARER and the METRO-GOLDWYN-MAYER STUDIO SOUND DEPARTMENT for the development of a practical two-way horn system and a biased Class A push-pull recording system.</t>
  </si>
  <si>
    <t>To E. C. WENTE and the BELL TELEPHONE LABORATORIES for their multi-cellular high-frequency horn and receiver.</t>
  </si>
  <si>
    <t>To RCA MANUFACTURING CO., INC., for their rotary stabilizer sound head.</t>
  </si>
  <si>
    <t>To RCA MANUFACTURING CO., INC., for their development of a method of recording and printing sound records utilizing a restricted spectrum (known as ultra-violet light recording).</t>
  </si>
  <si>
    <t>To ELECTRICAL RESEARCH PRODUCTS, INC. for the ERPI "Type Q" portable recording channel.</t>
  </si>
  <si>
    <t>To RCA MANUFACTURING CO., INC., for furnishing a practical design and specifications for a non-slip printer.</t>
  </si>
  <si>
    <t>To UNITED ARTISTS STUDIO CORP. for the development of a practical, efficient and quiet wind machine.</t>
  </si>
  <si>
    <t>Charles Boyer</t>
  </si>
  <si>
    <t>Robert Montgomery</t>
  </si>
  <si>
    <t>Ralph Bellamy</t>
  </si>
  <si>
    <t>Thomas Mitchell</t>
  </si>
  <si>
    <t>Joseph Schildkraut</t>
  </si>
  <si>
    <t>H. B. Warner</t>
  </si>
  <si>
    <t>Roland Young</t>
  </si>
  <si>
    <t>Barbara Stanwyck</t>
  </si>
  <si>
    <t>Andrea Leeds</t>
  </si>
  <si>
    <t>Anne Shirley</t>
  </si>
  <si>
    <t>Claire Trevor</t>
  </si>
  <si>
    <t>Dame May Whitty</t>
  </si>
  <si>
    <t>Conquest</t>
  </si>
  <si>
    <t>A Damsel in Distress</t>
  </si>
  <si>
    <t>Dead End</t>
  </si>
  <si>
    <t>Every Day's a Holiday</t>
  </si>
  <si>
    <t>The Life of Emile Zola</t>
  </si>
  <si>
    <t>Lost Horizon</t>
  </si>
  <si>
    <t>Manhattan Merry-Go-Round</t>
  </si>
  <si>
    <t>The Prisoner of Zenda</t>
  </si>
  <si>
    <t>Souls at Sea</t>
  </si>
  <si>
    <t>Walter Wanger's Vogues of 1938</t>
  </si>
  <si>
    <t>Wee Willie Winkie</t>
  </si>
  <si>
    <t>You're a Sweetheart</t>
  </si>
  <si>
    <t>In Old Chicago</t>
  </si>
  <si>
    <t>A Star Is Born</t>
  </si>
  <si>
    <t>The Good Earth</t>
  </si>
  <si>
    <t>Wings over Honolulu</t>
  </si>
  <si>
    <t>Harry Losee</t>
  </si>
  <si>
    <t>The Awful Truth</t>
  </si>
  <si>
    <t>Stage Door</t>
  </si>
  <si>
    <t>Captains Courageous</t>
  </si>
  <si>
    <t>One Hundred Men and a Girl</t>
  </si>
  <si>
    <t>The Hurricane</t>
  </si>
  <si>
    <t>Make a Wish</t>
  </si>
  <si>
    <t>Maytime</t>
  </si>
  <si>
    <t>Portia on Trial</t>
  </si>
  <si>
    <t>Quality Street</t>
  </si>
  <si>
    <t>Snow White and the Seven Dwarfs</t>
  </si>
  <si>
    <t>Something to Sing About</t>
  </si>
  <si>
    <t>Way Out West</t>
  </si>
  <si>
    <t>Mr. Dodd Takes the Air</t>
  </si>
  <si>
    <t>Waikiki Wedding</t>
  </si>
  <si>
    <t>Shall We Dance</t>
  </si>
  <si>
    <t>Artists and Models</t>
  </si>
  <si>
    <t>Educated Fish</t>
  </si>
  <si>
    <t>The Little Match Girl</t>
  </si>
  <si>
    <t>The Old Mill</t>
  </si>
  <si>
    <t>The Man without a Country</t>
  </si>
  <si>
    <t>Penny Wisdom</t>
  </si>
  <si>
    <t>Popular Science J-7-1</t>
  </si>
  <si>
    <t>A Night at the Movies</t>
  </si>
  <si>
    <t>The Private Life of the Gannets</t>
  </si>
  <si>
    <t>Romance of Radium</t>
  </si>
  <si>
    <t>Deep South</t>
  </si>
  <si>
    <t>Should Wives Work?</t>
  </si>
  <si>
    <t>Torture Money</t>
  </si>
  <si>
    <t>The Girl Said No</t>
  </si>
  <si>
    <t>Hitting a New High</t>
  </si>
  <si>
    <t>Topper</t>
  </si>
  <si>
    <t>Wells Fargo</t>
  </si>
  <si>
    <t>Black Legion</t>
  </si>
  <si>
    <t>To Mack Sennett, "for his lasting contribution to the comedy technique of the screen, the basic principles of which are as important today as when they were first put into practice, the Academy presents a Special Award to that master of fun, discoverer of stars, sympathetic, kindly, understanding comedy genius - Mack Sennett."</t>
  </si>
  <si>
    <t>To Edgar Bergen for his outstanding comedy creation, "Charlie McCarthy."</t>
  </si>
  <si>
    <t>To The Museum of Modern Art Film Library for its significant work in collecting films dating from 1895 to the present and for the first time making available to the public the means of studying the historical and aesthetic development of the motion picture as one of the major arts.</t>
  </si>
  <si>
    <t>To W. Howard Greene for the color photography of A Star Is Born .  (This Award was recommended by a committee of leading cinematographers after viewing all the color pictures made during the year.)</t>
  </si>
  <si>
    <t>IRVING G. THALBERG MEMORIAL AWARD</t>
  </si>
  <si>
    <t>Darryl F. Zanuck</t>
  </si>
  <si>
    <t>To AGFA ANSCO CORPORATION for Agfa Supreme and Agfa Ultra Speed pan motion picture negatives.</t>
  </si>
  <si>
    <t>To WALT DISNEY PRODUCTIONS, LTD. for the design and application to production of the Multi-Plane Camera.</t>
  </si>
  <si>
    <t>To EASTMAN KODAK COMPANY for two fine-grain duplicating film stocks.</t>
  </si>
  <si>
    <t>To FARCIOT EDOUART and PARAMOUNT PICTURES, INC. for the development of the Paramount dual screen transparency camera setup.</t>
  </si>
  <si>
    <t>To DOUGLAS SHEARER and the METRO-GOLDWYN-MAYER STUDIO SOUND DEPARTMENT for a method of varying the scanning width of variable density sound tracks (squeeze tracks) for the purpose of obtaining an increased amount of noise reduction.</t>
  </si>
  <si>
    <t>To JOHN ARNOLD and the METRO-GOLDWYN-MAYER STUDIO CAMERA DEPARTMENT for their improvement of the semi-automatic follow focus device and its application to all of the cameras used by the Metro-Goldwyn-Mayer Studio.</t>
  </si>
  <si>
    <t>To JOHN LIVADARY, Director of Sound Recording for Columbia Pictures Corporation, for the application of the bi-planar light valve to motion picture sound recording.</t>
  </si>
  <si>
    <t>To THOMAS T. MOULTON and the UNITED ARTISTS STUDIO SOUND DEPARTMENT for the application to motion picture sound recording of volume indicators which have peak reading response and linear decibel scales.</t>
  </si>
  <si>
    <t>To RCA MANUFACTURING CO., INC. for the introduction of the modulated high-frequency method of determining optimum photographic processing conditions for variable width sound tracks.</t>
  </si>
  <si>
    <t>To JOSEPH E. ROBBINS and PARAMOUNT PICTURES, INC. for an exceptional application of acoustic principles to the sound proofing of gasoline generators and water pumps.</t>
  </si>
  <si>
    <t>To DOUGLAS SHEARER and the METRO-GOLDWYN-MAYER STUDIO SOUND DEPARTMENT for the design of the film drive mechanism as incorporated in the ERPI 1010 reproducer.</t>
  </si>
  <si>
    <t>James Cagney</t>
  </si>
  <si>
    <t>Robert Donat</t>
  </si>
  <si>
    <t>John Garfield</t>
  </si>
  <si>
    <t>Gene Lockhart</t>
  </si>
  <si>
    <t>Robert Morley</t>
  </si>
  <si>
    <t>Fay Bainter</t>
  </si>
  <si>
    <t>Wendy Hiller</t>
  </si>
  <si>
    <t>Margaret Sullavan</t>
  </si>
  <si>
    <t>Billie Burke</t>
  </si>
  <si>
    <t>Spring Byington</t>
  </si>
  <si>
    <t>Miliza Korjus</t>
  </si>
  <si>
    <t>The Adventures of Robin Hood</t>
  </si>
  <si>
    <t>The Adventures of Tom Sawyer</t>
  </si>
  <si>
    <t>Alexander's Ragtime Band</t>
  </si>
  <si>
    <t>Algiers</t>
  </si>
  <si>
    <t>Carefree</t>
  </si>
  <si>
    <t>The Goldwyn Follies</t>
  </si>
  <si>
    <t>If I Were King</t>
  </si>
  <si>
    <t>Mad about Music</t>
  </si>
  <si>
    <t>Marie Antoinette</t>
  </si>
  <si>
    <t>Merrily We Live</t>
  </si>
  <si>
    <t>Army Girl</t>
  </si>
  <si>
    <t>The Buccaneer</t>
  </si>
  <si>
    <t>The Great Waltz</t>
  </si>
  <si>
    <t>Jezebel</t>
  </si>
  <si>
    <t>Suez</t>
  </si>
  <si>
    <t>Vivacious Lady</t>
  </si>
  <si>
    <t>You Can't Take It with You</t>
  </si>
  <si>
    <t>The Young in Heart</t>
  </si>
  <si>
    <t>Angels with Dirty Faces</t>
  </si>
  <si>
    <t>Boys Town</t>
  </si>
  <si>
    <t>The Citadel</t>
  </si>
  <si>
    <t>Four Daughters</t>
  </si>
  <si>
    <t>Test Pilot</t>
  </si>
  <si>
    <t>MUSIC (Original Score)</t>
  </si>
  <si>
    <t>Block-Heads</t>
  </si>
  <si>
    <t>Blockade</t>
  </si>
  <si>
    <t>Breaking the Ice</t>
  </si>
  <si>
    <t>The Cowboy and the Lady</t>
  </si>
  <si>
    <t>Pacific Liner</t>
  </si>
  <si>
    <t>Girls' School</t>
  </si>
  <si>
    <t>Storm over Bengal</t>
  </si>
  <si>
    <t>Sweethearts</t>
  </si>
  <si>
    <t>There Goes My Heart</t>
  </si>
  <si>
    <t>Tropic Holiday</t>
  </si>
  <si>
    <t>Mannequin</t>
  </si>
  <si>
    <t>Under Western Stars</t>
  </si>
  <si>
    <t>Going Places</t>
  </si>
  <si>
    <t>The Lady Objects</t>
  </si>
  <si>
    <t>That Certain Age</t>
  </si>
  <si>
    <t>The Big Broadcast of 1938</t>
  </si>
  <si>
    <t>Grand Illusion</t>
  </si>
  <si>
    <t>Pygmalion</t>
  </si>
  <si>
    <t>Brave Little Tailor</t>
  </si>
  <si>
    <t>Ferdinand the Bull</t>
  </si>
  <si>
    <t>Good Scouts</t>
  </si>
  <si>
    <t>Hunky and Spunky</t>
  </si>
  <si>
    <t>Mother Goose Goes Hollywood</t>
  </si>
  <si>
    <t>The Great Heart</t>
  </si>
  <si>
    <t>That Mothers Might Live</t>
  </si>
  <si>
    <t>Timber Toppers</t>
  </si>
  <si>
    <t>Declaration of Independence</t>
  </si>
  <si>
    <t>Swingtime in the Movies</t>
  </si>
  <si>
    <t>They're Always Caught</t>
  </si>
  <si>
    <t>To Deanna Durbin and Mickey Rooney for their significant contribution in bringing to the screen the spirit and personification of youth, and as juvenile players setting a high standard of ability and achievement.</t>
  </si>
  <si>
    <t>To Harry M. Warner in recognition of patriotic service in the production of historical short subjects presenting significant episodes in the early struggle of the American people for liberty.</t>
  </si>
  <si>
    <t>To Walt Disney for Snow White and the Seven Dwarfs , recognized as a significant screen innovation which has charmed millions and pioneered a great new entertainment field for the motion picture cartoon.</t>
  </si>
  <si>
    <t>To Oliver Marsh and Allen Davey for the color cinematography of the Metro-Goldwyn-Mayer production, Sweethearts .</t>
  </si>
  <si>
    <t>For outstanding achievement in creating Special Photographic and Sound Effects in the Paramount production, Spawn of the North .  Special Effects by Gordon Jennings, assisted by Jan Domela, Dev Jennings, Irmin Roberts and Art Smith.  Transparencies by Farciot Edouart, assisted by Loyal Griggs.  Sound Effects by Loren Ryder, assisted by Harry Mills, Louis H. Mesenkop and Walter Oberst.</t>
  </si>
  <si>
    <t>To J. Arthur Ball for his outstanding contributions to the advancement of color in Motion Picture Photography.</t>
  </si>
  <si>
    <t>Samuel Goldwyn</t>
  </si>
  <si>
    <t>Joe Pasternak</t>
  </si>
  <si>
    <t>David O. Selznick</t>
  </si>
  <si>
    <t>Hunt Stromberg</t>
  </si>
  <si>
    <t>Hal B. Wallis</t>
  </si>
  <si>
    <t>Walter Wanger</t>
  </si>
  <si>
    <t>To JOHN AALBERG and the RKO RADIO STUDIO SOUND DEPARTMENT for the application of compression to variable area recording in motion picture production.</t>
  </si>
  <si>
    <t>To BYRON HASKIN and the SPECIAL EFFECTS DEPARTMENT OF WARNER BROS. STUDIO for pioneering the development and for the first practical application to motion picture production of the triple head background projector.</t>
  </si>
  <si>
    <t>Laurence Olivier</t>
  </si>
  <si>
    <t>Mickey Rooney</t>
  </si>
  <si>
    <t>James Stewart</t>
  </si>
  <si>
    <t>Brian Aherne</t>
  </si>
  <si>
    <t>Harry Carey</t>
  </si>
  <si>
    <t>Brian Donlevy</t>
  </si>
  <si>
    <t>Claude Rains</t>
  </si>
  <si>
    <t>Greer Garson</t>
  </si>
  <si>
    <t>Vivien Leigh</t>
  </si>
  <si>
    <t>Olivia de Havilland</t>
  </si>
  <si>
    <t>Geraldine Fitzgerald</t>
  </si>
  <si>
    <t>Hattie McDaniel</t>
  </si>
  <si>
    <t>Edna May Oliver</t>
  </si>
  <si>
    <t>Beau Geste</t>
  </si>
  <si>
    <t>Captain Fury</t>
  </si>
  <si>
    <t>First Love</t>
  </si>
  <si>
    <t>Gone with the Wind</t>
  </si>
  <si>
    <t>Love Affair</t>
  </si>
  <si>
    <t>Man of Conquest</t>
  </si>
  <si>
    <t>Mr. Smith Goes to Washington</t>
  </si>
  <si>
    <t>The Private Lives of Elizabeth and Essex</t>
  </si>
  <si>
    <t>The Rains Came</t>
  </si>
  <si>
    <t>Stagecoach</t>
  </si>
  <si>
    <t>The Wizard of Oz</t>
  </si>
  <si>
    <t>Wuthering Heights</t>
  </si>
  <si>
    <t>CINEMATOGRAPHY (Black-and-White)</t>
  </si>
  <si>
    <t>The Great Victor Herbert</t>
  </si>
  <si>
    <t>Gunga Din</t>
  </si>
  <si>
    <t>Intermezzo</t>
  </si>
  <si>
    <t>Juarez</t>
  </si>
  <si>
    <t>Lady of the Tropics</t>
  </si>
  <si>
    <t>Of Mice and Men</t>
  </si>
  <si>
    <t>Only Angels Have Wings</t>
  </si>
  <si>
    <t>CINEMATOGRAPHY (Color)</t>
  </si>
  <si>
    <t>Drums along the Mohawk</t>
  </si>
  <si>
    <t>Four Feathers</t>
  </si>
  <si>
    <t>The Mikado</t>
  </si>
  <si>
    <t>Goodbye, Mr. Chips</t>
  </si>
  <si>
    <t>Dark Victory</t>
  </si>
  <si>
    <t>Eternally Yours</t>
  </si>
  <si>
    <t>Golden Boy</t>
  </si>
  <si>
    <t>Gulliver's Travels</t>
  </si>
  <si>
    <t>The Man in the Iron Mask</t>
  </si>
  <si>
    <t>Nurse Edith Cavell</t>
  </si>
  <si>
    <t>Babes in Arms</t>
  </si>
  <si>
    <t>The Hunchback of Notre Dame</t>
  </si>
  <si>
    <t>She Married a Cop</t>
  </si>
  <si>
    <t>Swanee River</t>
  </si>
  <si>
    <t>They Shall Have Music</t>
  </si>
  <si>
    <t>Way Down South</t>
  </si>
  <si>
    <t>Second Fiddle</t>
  </si>
  <si>
    <t>Ninotchka</t>
  </si>
  <si>
    <t>Detouring America</t>
  </si>
  <si>
    <t>Peace on Earth</t>
  </si>
  <si>
    <t>The Pointer</t>
  </si>
  <si>
    <t>The Ugly Duckling</t>
  </si>
  <si>
    <t>Busy Little Bears</t>
  </si>
  <si>
    <t>Information Please</t>
  </si>
  <si>
    <t>Prophet without Honor</t>
  </si>
  <si>
    <t>Sword Fishing</t>
  </si>
  <si>
    <t>Drunk Driving</t>
  </si>
  <si>
    <t>Five Times Five</t>
  </si>
  <si>
    <t>Sons of Liberty</t>
  </si>
  <si>
    <t>Balalaika</t>
  </si>
  <si>
    <t>When Tomorrow Comes</t>
  </si>
  <si>
    <t>SPECIAL EFFECTS</t>
  </si>
  <si>
    <t>Topper Takes a Trip</t>
  </si>
  <si>
    <t>Union Pacific</t>
  </si>
  <si>
    <t>Bachelor Mother</t>
  </si>
  <si>
    <t>Young Mr. Lincoln</t>
  </si>
  <si>
    <t>To Douglas Fairbanks (Commemorative Award) - recognizing the unique and outstanding contribution of Douglas Fairbanks, first President of the Academy, to the international development of the motion picture.</t>
  </si>
  <si>
    <t>To The Motion Picture Relief Fund - acknowledging the outstanding services to the industry during the past year of the Motion Picture Relief Fund and its progressive leadership.  Presented to Jean Hersholt, President; Ralph Morgan, Chairman of the Executive Committee; Ralph Block, First Vice-President; and Conrad Nagel.</t>
  </si>
  <si>
    <t>To Judy Garland for her outstanding performance as a screen juvenile during the past year.</t>
  </si>
  <si>
    <t>To William Cameron Menzies for outstanding achievement in the use of color for the enhancement of dramatic mood in the production of Gone with the Wind .</t>
  </si>
  <si>
    <t>To the Technicolor Company for its contributions in successfully bringing three-color feature production to the screen.</t>
  </si>
  <si>
    <t>To GEORGE ANDERSON of Warner Bros. Studio for an improved positive head for sun arcs.</t>
  </si>
  <si>
    <t>To JOHN ARNOLD of Metro-Goldwyn-Mayer Studio for the M-G-M mobile camera crane.</t>
  </si>
  <si>
    <t>To THOMAS T. MOULTON, FRED ALBIN and the SOUND DEPARTMENT OF THE SAMUEL GOLDWYN STUDIO for the origination and application of the Delta db test to sound recording in motion pictures.</t>
  </si>
  <si>
    <t>To FARCIOT EDOUART, JOSEPH E. ROBBINS, WILLIAM RUDOLPH and PARAMOUNT PICTURES, INC. for the design and construction of a quiet portable treadmill.</t>
  </si>
  <si>
    <t>To EMERY HUSE and RALPH B. ATKINSON of the Eastman Kodak Company for their specifications for chemical analysis of photographic developers and fixing baths.</t>
  </si>
  <si>
    <t>To HAROLD NYE of Warner Bros. Studio for a miniature incandescent spot lamp.</t>
  </si>
  <si>
    <t>To A. J. TONDREAU of Warner Bros. Studio for the design and manufacture of an improved sound track printer.</t>
  </si>
  <si>
    <t>For important contributions in cooperative development of new improved Process Projection Equipment:  F. R. ABBOTT, HALLER BELT, ALAN COOK and the BAUSCH &amp; LOMB OPTICAL COMPANY for faster projection lenses;  The MITCHELL CAMERA COMPANY for a new type process projection head;  MOLE-RICHARDSON COMPANY for a new type automatically controlled projection arc lamp;  CHARLES HANDLEY, DAVID JOY and the NATIONAL CARBON COMPANY for improved and more stable high-intensity carbons;  WINTON HOCH and the TECHNICOLOR MOTION PICTURE CORP. for an auxiliary optical system;  DON MUSGRAVE and SELZNICK INTERNATIONAL PICTURES, INC. for pioneering in the use of coordinated equipment in the production, Gone with the Wind .</t>
  </si>
  <si>
    <t>Charles Chaplin</t>
  </si>
  <si>
    <t>Henry Fonda</t>
  </si>
  <si>
    <t>Raymond Massey</t>
  </si>
  <si>
    <t>Albert Basserman</t>
  </si>
  <si>
    <t>William Gargan</t>
  </si>
  <si>
    <t>Jack Oakie</t>
  </si>
  <si>
    <t>James Stephenson</t>
  </si>
  <si>
    <t>Joan Fontaine</t>
  </si>
  <si>
    <t>Ginger Rogers</t>
  </si>
  <si>
    <t>Martha Scott</t>
  </si>
  <si>
    <t>Judith Anderson</t>
  </si>
  <si>
    <t>Jane Darwell</t>
  </si>
  <si>
    <t>Ruth Hussey</t>
  </si>
  <si>
    <t>Barbara O'Neil</t>
  </si>
  <si>
    <t>Marjorie Rambeau</t>
  </si>
  <si>
    <t>ART DIRECTION (Black-and-White)</t>
  </si>
  <si>
    <t>Arise, My Love</t>
  </si>
  <si>
    <t>Arizona</t>
  </si>
  <si>
    <t>The Boys from Syracuse</t>
  </si>
  <si>
    <t>The Dark Command</t>
  </si>
  <si>
    <t>Foreign Correspondent</t>
  </si>
  <si>
    <t>Lillian Russell</t>
  </si>
  <si>
    <t>My Favorite Wife</t>
  </si>
  <si>
    <t>My Son, My Son!</t>
  </si>
  <si>
    <t>Our Town</t>
  </si>
  <si>
    <t>Pride and Prejudice</t>
  </si>
  <si>
    <t>Rebecca</t>
  </si>
  <si>
    <t>The Sea Hawk</t>
  </si>
  <si>
    <t>The Westerner</t>
  </si>
  <si>
    <t>ART DIRECTION (Color)</t>
  </si>
  <si>
    <t>Bitter Sweet</t>
  </si>
  <si>
    <t>Down Argentine Way</t>
  </si>
  <si>
    <t>North West Mounted Police</t>
  </si>
  <si>
    <t>The Thief of Bagdad</t>
  </si>
  <si>
    <t>Abe Lincoln in Illinois</t>
  </si>
  <si>
    <t>All This, and Heaven Too</t>
  </si>
  <si>
    <t>Boom Town</t>
  </si>
  <si>
    <t>The Letter</t>
  </si>
  <si>
    <t>The Long Voyage Home</t>
  </si>
  <si>
    <t>Spring Parade</t>
  </si>
  <si>
    <t>Waterloo Bridge</t>
  </si>
  <si>
    <t>The Blue Bird</t>
  </si>
  <si>
    <t>Northwest Passage</t>
  </si>
  <si>
    <t>The Grapes of Wrath</t>
  </si>
  <si>
    <t>Kitty Foyle</t>
  </si>
  <si>
    <t>The Philadelphia Story</t>
  </si>
  <si>
    <t>The Fight for Life</t>
  </si>
  <si>
    <t>The Great Dictator</t>
  </si>
  <si>
    <t>The House of the Seven Gables</t>
  </si>
  <si>
    <t>The Howards of Virginia</t>
  </si>
  <si>
    <t>The Mark of Zorro</t>
  </si>
  <si>
    <t>One Million B.C.</t>
  </si>
  <si>
    <t>Pinocchio</t>
  </si>
  <si>
    <t>Hit Parade of 1941</t>
  </si>
  <si>
    <t>Irene</t>
  </si>
  <si>
    <t>Second Chorus</t>
  </si>
  <si>
    <t>Strike Up the Band</t>
  </si>
  <si>
    <t>Tin Pan Alley</t>
  </si>
  <si>
    <t>You'll Find Out</t>
  </si>
  <si>
    <t>Music in My Heart</t>
  </si>
  <si>
    <t>Rhythm on the River</t>
  </si>
  <si>
    <t>The Milky Way</t>
  </si>
  <si>
    <t>Puss Gets the Boot</t>
  </si>
  <si>
    <t>A Wild Hare</t>
  </si>
  <si>
    <t>London Can Take It</t>
  </si>
  <si>
    <t>More about Nostradamus</t>
  </si>
  <si>
    <t>Quicker 'N a Wink</t>
  </si>
  <si>
    <t>Siege</t>
  </si>
  <si>
    <t>Eyes of the Navy</t>
  </si>
  <si>
    <t>Service with the Colors</t>
  </si>
  <si>
    <t>Teddy, the Rough Rider</t>
  </si>
  <si>
    <t>Behind the News</t>
  </si>
  <si>
    <t>Captain Caution</t>
  </si>
  <si>
    <t>Too Many Husbands</t>
  </si>
  <si>
    <t>Dr. Cyclops</t>
  </si>
  <si>
    <t>The Invisible Man Returns</t>
  </si>
  <si>
    <t>Swiss Family Robinson</t>
  </si>
  <si>
    <t>Typhoon</t>
  </si>
  <si>
    <t>Women in War</t>
  </si>
  <si>
    <t>WRITING (Original Screenplay)</t>
  </si>
  <si>
    <t>Angels over Broadway</t>
  </si>
  <si>
    <t>Dr. Ehrlich's Magic Bullet</t>
  </si>
  <si>
    <t>The Great McGinty</t>
  </si>
  <si>
    <t>Comrade X</t>
  </si>
  <si>
    <t>Edison, the Man</t>
  </si>
  <si>
    <t>To Bob Hope, in recognition of his unselfish services to the Motion Picture Industry.</t>
  </si>
  <si>
    <t>To Colonel Nathan Levinson for his outstanding service to the industry and the Army during the past nine years, which has made possible the present efficient mobilization of the motion picture industry facilities for the production of Army Training Films.</t>
  </si>
  <si>
    <t>To 20TH CENTURY-FOX FILM CORP. for the design and construction of the 20th Century Silenced Camera, developed by DANIEL CLARK, GROVER LAUBE, CHARLES MILLER and ROBERT W. STEVENS.</t>
  </si>
  <si>
    <t>To WARNER BROS. STUDIO ART DEPARTMENT and ANTON GROT for the design and perfection of the Warner Bros. water ripple and wave illusion machine.</t>
  </si>
  <si>
    <t>Cary Grant</t>
  </si>
  <si>
    <t>Orson Welles</t>
  </si>
  <si>
    <t>Charles Coburn</t>
  </si>
  <si>
    <t>Donald Crisp</t>
  </si>
  <si>
    <t>James Gleason</t>
  </si>
  <si>
    <t>Sydney Greenstreet</t>
  </si>
  <si>
    <t>Sara Allgood</t>
  </si>
  <si>
    <t>Mary Astor</t>
  </si>
  <si>
    <t>Patricia Collinge</t>
  </si>
  <si>
    <t>Teresa Wright</t>
  </si>
  <si>
    <t>Margaret Wycherly</t>
  </si>
  <si>
    <t>Citizen Kane</t>
  </si>
  <si>
    <t>The Flame of New Orleans</t>
  </si>
  <si>
    <t>Hold Back the Dawn</t>
  </si>
  <si>
    <t>How Green Was My Valley</t>
  </si>
  <si>
    <t>Ladies in Retirement</t>
  </si>
  <si>
    <t>The Little Foxes</t>
  </si>
  <si>
    <t>Sergeant York</t>
  </si>
  <si>
    <t>Sis Hopkins</t>
  </si>
  <si>
    <t>The Son of Monte Cristo</t>
  </si>
  <si>
    <t>Sundown</t>
  </si>
  <si>
    <t>That Hamilton Woman</t>
  </si>
  <si>
    <t>Blood and Sand</t>
  </si>
  <si>
    <t>Blossoms in the Dust</t>
  </si>
  <si>
    <t>Louisiana Purchase</t>
  </si>
  <si>
    <t>The Chocolate Soldier</t>
  </si>
  <si>
    <t>Here Comes Mr. Jordan</t>
  </si>
  <si>
    <t>Sun Valley Serenade</t>
  </si>
  <si>
    <t>Aloma of the South Seas</t>
  </si>
  <si>
    <t>Billy the Kid</t>
  </si>
  <si>
    <t>Dive Bomber</t>
  </si>
  <si>
    <t>DOCUMENTARY (Short Subject)</t>
  </si>
  <si>
    <t>Adventure in the Bronx</t>
  </si>
  <si>
    <t>Bomber</t>
  </si>
  <si>
    <t>Christmas under Fire</t>
  </si>
  <si>
    <t>Churchill's Island</t>
  </si>
  <si>
    <t>Letter from Home</t>
  </si>
  <si>
    <t>Life of a Thoroughbred</t>
  </si>
  <si>
    <t>Norway in Revolt</t>
  </si>
  <si>
    <t>A Place to Live</t>
  </si>
  <si>
    <t>Russian Soil</t>
  </si>
  <si>
    <t>Soldiers of the Sky</t>
  </si>
  <si>
    <t>War Clouds in the Pacific</t>
  </si>
  <si>
    <t>MUSIC (Music Score of a Dramatic Picture)</t>
  </si>
  <si>
    <t>All That Money Can Buy</t>
  </si>
  <si>
    <t>Back Street</t>
  </si>
  <si>
    <t>Ball of Fire</t>
  </si>
  <si>
    <t>Cheers for Miss Bishop</t>
  </si>
  <si>
    <t>King of the Zombies</t>
  </si>
  <si>
    <t>Lydia</t>
  </si>
  <si>
    <t>Mercy Island</t>
  </si>
  <si>
    <t>So Ends Our Night</t>
  </si>
  <si>
    <t>Suspicion</t>
  </si>
  <si>
    <t>Tanks a Million</t>
  </si>
  <si>
    <t>That Uncertain Feeling</t>
  </si>
  <si>
    <t>This Woman Is Mine</t>
  </si>
  <si>
    <t>MUSIC (Scoring of a Musical Picture)</t>
  </si>
  <si>
    <t>All-American Co-Ed</t>
  </si>
  <si>
    <t>Birth of the Blues</t>
  </si>
  <si>
    <t>Buck Privates</t>
  </si>
  <si>
    <t>Dumbo</t>
  </si>
  <si>
    <t>Ice-Capades</t>
  </si>
  <si>
    <t>The Strawberry Blonde</t>
  </si>
  <si>
    <t>Sunny</t>
  </si>
  <si>
    <t>You'll Never Get Rich</t>
  </si>
  <si>
    <t>Ridin' on a Rainbow</t>
  </si>
  <si>
    <t>Blues in the Night</t>
  </si>
  <si>
    <t>Las Vegas Nights</t>
  </si>
  <si>
    <t>Lady Be Good</t>
  </si>
  <si>
    <t>OUTSTANDING MOTION PICTURE</t>
  </si>
  <si>
    <t>The Maltese Falcon</t>
  </si>
  <si>
    <t>One Foot in Heaven</t>
  </si>
  <si>
    <t>Boogie Woogie Bugle Boy of Company B</t>
  </si>
  <si>
    <t>Hiawatha's Rabbit Hunt</t>
  </si>
  <si>
    <t>How War Came</t>
  </si>
  <si>
    <t>Lend a Paw</t>
  </si>
  <si>
    <t>The Night before Christmas</t>
  </si>
  <si>
    <t>Rhapsody in Rivets</t>
  </si>
  <si>
    <t>Rhythm in the Ranks</t>
  </si>
  <si>
    <t>The Rookie Bear</t>
  </si>
  <si>
    <t>Superman</t>
  </si>
  <si>
    <t>Truant Officer Donald</t>
  </si>
  <si>
    <t>Army Champions</t>
  </si>
  <si>
    <t>Beauty and the Beach</t>
  </si>
  <si>
    <t>Down on the Farm</t>
  </si>
  <si>
    <t>Forty Boys and a Song</t>
  </si>
  <si>
    <t>Kings of the Turf</t>
  </si>
  <si>
    <t>Of Pups and Puzzles</t>
  </si>
  <si>
    <t>Sagebrush and Silver</t>
  </si>
  <si>
    <t>Alive in the Deep</t>
  </si>
  <si>
    <t>Forbidden Passage</t>
  </si>
  <si>
    <t>The Gay Parisian</t>
  </si>
  <si>
    <t>Main Street on the March!</t>
  </si>
  <si>
    <t>The Tanks Are Coming</t>
  </si>
  <si>
    <t>Appointment for Love</t>
  </si>
  <si>
    <t>The Devil Pays Off</t>
  </si>
  <si>
    <t>The Men in Her Life</t>
  </si>
  <si>
    <t>Skylark</t>
  </si>
  <si>
    <t>Topper Returns</t>
  </si>
  <si>
    <t>Flight Command</t>
  </si>
  <si>
    <t>I Wanted Wings</t>
  </si>
  <si>
    <t>The Invisible Woman</t>
  </si>
  <si>
    <t>The Sea Wolf</t>
  </si>
  <si>
    <t>A Yank in the R.A.F.</t>
  </si>
  <si>
    <t>The Devil and Miss Jones</t>
  </si>
  <si>
    <t>Tall, Dark and Handsome</t>
  </si>
  <si>
    <t>Tom, Dick and Harry</t>
  </si>
  <si>
    <t>The Lady Eve</t>
  </si>
  <si>
    <t>Meet John Doe</t>
  </si>
  <si>
    <t>Night Train</t>
  </si>
  <si>
    <t>To Rey Scott for his extraordinary achievement in producing Kukan , the film record of China's struggle, including its photography with a 16mm camera under the most difficult and dangerous conditions.</t>
  </si>
  <si>
    <t>To The British Ministry of Information for its vivid and dramatic presentation of the heroism of the RAF in the documentary film, Target for Tonight .</t>
  </si>
  <si>
    <t>To Leopold Stokowski and his associates for their unique achievement in the creation of a new form of visualized music in Walt Disney's production, Fantasia , thereby widening the scope of the motion picture as entertainment and as an art form.</t>
  </si>
  <si>
    <t>To Walt Disney, William Garity, John N. A. Hawkins and the RCA Manufacturing Company for their outstanding contribution to the advancement of the use of sound in motion pictures through the production of Fantasia .</t>
  </si>
  <si>
    <t>Walt Disney</t>
  </si>
  <si>
    <t>To ELECTRICAL RESEARCH PRODUCTS DIVISION OF WESTERN ELECTRIC CO., INC., for the development of the precision integrating sphere densitometer.</t>
  </si>
  <si>
    <t>To RCA MANUFACTURING COMPANY for the design and development of the MI-3043 Uni-directional microphone.</t>
  </si>
  <si>
    <t>To RAY WILKINSON and the PARAMOUNT STUDIO LABORATORY for pioneering in the use of and for the first practical application to release printing of fine grain positive stock.</t>
  </si>
  <si>
    <t>To CHARLES LOOTENS and the REPUBLIC STUDIO SOUND DEPARTMENT for pioneering the use of and for the first practical application to motion picture production of CLASS B push-pull variable area recording.</t>
  </si>
  <si>
    <t>To WILBUR SILVERTOOTH and the PARAMOUNT STUDIO ENGINEERING DEPARTMENT for the design and computation of a relay condenser system applicable to transparency process projection, delivering considerably more usable light.</t>
  </si>
  <si>
    <t>To PARAMOUNT PICTURES, INC., and 20TH CENTURY-FOX FILM CORP. for the development and first practical application to motion picture production of an automatic scene slating device.</t>
  </si>
  <si>
    <t>To DOUGLAS SHEARER and the METRO-GOLDWYN-MAYER STUDIO SOUND DEPARTMENT, and to LOREN RYDER and the PARAMOUNT STUDIO SOUND DEPARTMENT for pioneering the development of fine grain emulsions for variable density original sound recording in studio production.</t>
  </si>
  <si>
    <t>Walter Pidgeon</t>
  </si>
  <si>
    <t>Monty Woolley</t>
  </si>
  <si>
    <t>William Bendix</t>
  </si>
  <si>
    <t>Van Heflin</t>
  </si>
  <si>
    <t>Henry Travers</t>
  </si>
  <si>
    <t>Rosalind Russell</t>
  </si>
  <si>
    <t>Gladys Cooper</t>
  </si>
  <si>
    <t>Agnes Moorehead</t>
  </si>
  <si>
    <t>Susan Peters</t>
  </si>
  <si>
    <t>George Washington Slept Here</t>
  </si>
  <si>
    <t>The Magnificent Ambersons</t>
  </si>
  <si>
    <t>The Pride of the Yankees</t>
  </si>
  <si>
    <t>Random Harvest</t>
  </si>
  <si>
    <t>The Shanghai Gesture</t>
  </si>
  <si>
    <t>Silver Queen</t>
  </si>
  <si>
    <t>The Spoilers</t>
  </si>
  <si>
    <t>Take a Letter, Darling</t>
  </si>
  <si>
    <t>The Talk of the Town</t>
  </si>
  <si>
    <t>This above All</t>
  </si>
  <si>
    <t>Arabian Nights</t>
  </si>
  <si>
    <t>Captains of the Clouds</t>
  </si>
  <si>
    <t>Jungle Book</t>
  </si>
  <si>
    <t>My Gal Sal</t>
  </si>
  <si>
    <t>Reap the Wild Wind</t>
  </si>
  <si>
    <t>Kings Row</t>
  </si>
  <si>
    <t>Mrs. Miniver</t>
  </si>
  <si>
    <t>Moontide</t>
  </si>
  <si>
    <t>The Pied Piper</t>
  </si>
  <si>
    <t>Ten Gentlemen from West Point</t>
  </si>
  <si>
    <t>The Black Swan</t>
  </si>
  <si>
    <t>To the Shores of Tripoli</t>
  </si>
  <si>
    <t>Wake Island</t>
  </si>
  <si>
    <t>Yankee Doodle Dandy</t>
  </si>
  <si>
    <t>DOCUMENTARY</t>
  </si>
  <si>
    <t>Africa, Prelude to Victory</t>
  </si>
  <si>
    <t>The Battle of Midway</t>
  </si>
  <si>
    <t>Combat Report</t>
  </si>
  <si>
    <t>Conquer by the Clock</t>
  </si>
  <si>
    <t>The Grain That Built a Hemisphere</t>
  </si>
  <si>
    <t>Henry Browne, Farmer</t>
  </si>
  <si>
    <t>High over the Borders</t>
  </si>
  <si>
    <t>High Stakes in the East</t>
  </si>
  <si>
    <t>Inside Fighting China</t>
  </si>
  <si>
    <t>It's Everybody's War</t>
  </si>
  <si>
    <t>Kokoda Front Line!</t>
  </si>
  <si>
    <t>Listen to Britain</t>
  </si>
  <si>
    <t>Little Belgium</t>
  </si>
  <si>
    <t>Little Isles of Freedom</t>
  </si>
  <si>
    <t>Mr. Blabbermouth!</t>
  </si>
  <si>
    <t>Mr. Gardenia Jones</t>
  </si>
  <si>
    <t>Moscow Strikes Back</t>
  </si>
  <si>
    <t>The New Spirit</t>
  </si>
  <si>
    <t>Prelude to War</t>
  </si>
  <si>
    <t>The Price of Victory</t>
  </si>
  <si>
    <t>A Ship Is Born</t>
  </si>
  <si>
    <t>Twenty-One Miles</t>
  </si>
  <si>
    <t>We Refuse to Die</t>
  </si>
  <si>
    <t>White Eagle</t>
  </si>
  <si>
    <t>Winning Your Wings</t>
  </si>
  <si>
    <t>MUSIC (Music Score of a Dramatic or Comedy Picture)</t>
  </si>
  <si>
    <t>Bambi</t>
  </si>
  <si>
    <t>The Corsican Brothers</t>
  </si>
  <si>
    <t>Flying Tigers</t>
  </si>
  <si>
    <t>The Gold Rush</t>
  </si>
  <si>
    <t>I Married a Witch</t>
  </si>
  <si>
    <t>Joan of Paris</t>
  </si>
  <si>
    <t>Klondike Fury</t>
  </si>
  <si>
    <t>Now, Voyager</t>
  </si>
  <si>
    <t>To Be or Not to Be</t>
  </si>
  <si>
    <t>Flying with Music</t>
  </si>
  <si>
    <t>For Me and My Gal</t>
  </si>
  <si>
    <t>Holiday Inn</t>
  </si>
  <si>
    <t>It Started with Eve</t>
  </si>
  <si>
    <t>Johnny Doughboy</t>
  </si>
  <si>
    <t>You Were Never Lovelier</t>
  </si>
  <si>
    <t>Always in My Heart</t>
  </si>
  <si>
    <t>Babes on Broadway</t>
  </si>
  <si>
    <t>Youth on Parade</t>
  </si>
  <si>
    <t>Orchestra Wives</t>
  </si>
  <si>
    <t>Hellzapoppin'</t>
  </si>
  <si>
    <t>The Mayor of 44th Street</t>
  </si>
  <si>
    <t>The Invaders</t>
  </si>
  <si>
    <t>All Out for 'V'</t>
  </si>
  <si>
    <t>Blitz Wolf</t>
  </si>
  <si>
    <t>Der Fuehrer's Face</t>
  </si>
  <si>
    <t>Juke Box Jamboree</t>
  </si>
  <si>
    <t>Pigs in a Polka</t>
  </si>
  <si>
    <t>Tulips Shall Grow</t>
  </si>
  <si>
    <t>Desert Wonderland</t>
  </si>
  <si>
    <t>Marines in the Making</t>
  </si>
  <si>
    <t>Speaking of Animals and Their Families</t>
  </si>
  <si>
    <t>United States Marine Band</t>
  </si>
  <si>
    <t>Beyond the Line of Duty</t>
  </si>
  <si>
    <t>Don't Talk</t>
  </si>
  <si>
    <t>Private Smith of the U.S.A.</t>
  </si>
  <si>
    <t>Friendly Enemies</t>
  </si>
  <si>
    <t>Once upon a Honeymoon</t>
  </si>
  <si>
    <t>Road to Morocco</t>
  </si>
  <si>
    <t>Desperate Journey</t>
  </si>
  <si>
    <t>Invisible Agent</t>
  </si>
  <si>
    <t>The Navy Comes Through</t>
  </si>
  <si>
    <t>One of Our Aircraft Is Missing</t>
  </si>
  <si>
    <t>WRITING (Original Motion Picture Story)</t>
  </si>
  <si>
    <t>The War against Mrs. Hadley</t>
  </si>
  <si>
    <t>Woman of the Year</t>
  </si>
  <si>
    <t>To Charles Boyer for his progressive cultural achievement in establishing the French Research Foundation in Los Angeles as a source of reference for the Hollywood Motion Picture Industry.</t>
  </si>
  <si>
    <t>To Noel Coward for his outstanding production achievement in In Which We Serve .</t>
  </si>
  <si>
    <t>To Metro-Goldwyn-Mayer for its achievement in representing the American Way of Life in the production of the "Andy Hardy" series of films.</t>
  </si>
  <si>
    <t>Sidney Franklin</t>
  </si>
  <si>
    <t>To CARROLL CLARK, F. THOMAS THOMPSON and the RKO RADIO STUDIO ART and MINIATURE DEPARTMENTS for the design and construction of a moving cloud and horizon machine.</t>
  </si>
  <si>
    <t>To DANIEL B. CLARK and the 20TH CENTURY-FOX FILM CORP. for the development of a lens calibration system and the application of this system to exposure control in cinematography.</t>
  </si>
  <si>
    <t>To ROBERT HENDERSON and the PARAMOUNT STUDIO ENGINEERING and TRANSPARENCY DEPARTMENTS for the design and construction of adjustable light bridges and screen frames for transparency process photography.</t>
  </si>
  <si>
    <t>To DANIEL J. BLOOMBERG and the REPUBLIC STUDIO SOUND DEPARTMENT for the design and application to motion picture production of a device for marking action negative for pre-selection purposes.</t>
  </si>
  <si>
    <t>Humphrey Bogart</t>
  </si>
  <si>
    <t>Paul Lukas</t>
  </si>
  <si>
    <t>Charles Bickford</t>
  </si>
  <si>
    <t>J. Carrol Naish</t>
  </si>
  <si>
    <t>Jean Arthur</t>
  </si>
  <si>
    <t>Ingrid Bergman</t>
  </si>
  <si>
    <t>Jennifer Jones</t>
  </si>
  <si>
    <t>Paulette Goddard</t>
  </si>
  <si>
    <t>Katina Paxinou</t>
  </si>
  <si>
    <t>Anne Revere</t>
  </si>
  <si>
    <t>Lucile Watson</t>
  </si>
  <si>
    <t>Five Graves to Cairo</t>
  </si>
  <si>
    <t>Flight for Freedom</t>
  </si>
  <si>
    <t>Madame Curie</t>
  </si>
  <si>
    <t>Mission to Moscow</t>
  </si>
  <si>
    <t>The North Star</t>
  </si>
  <si>
    <t>The Song of Bernadette</t>
  </si>
  <si>
    <t>For Whom the Bell Tolls</t>
  </si>
  <si>
    <t>The Gang's All Here</t>
  </si>
  <si>
    <t>Phantom of the Opera</t>
  </si>
  <si>
    <t>This Is the Army</t>
  </si>
  <si>
    <t>Thousands Cheer</t>
  </si>
  <si>
    <t>Air Force</t>
  </si>
  <si>
    <t>Casablanca</t>
  </si>
  <si>
    <t>Corvette K-225</t>
  </si>
  <si>
    <t>The Human Comedy</t>
  </si>
  <si>
    <t>Sahara</t>
  </si>
  <si>
    <t>So Proudly We Hail!</t>
  </si>
  <si>
    <t>Heaven Can Wait</t>
  </si>
  <si>
    <t>Hello, Frisco, Hello</t>
  </si>
  <si>
    <t>Lassie Come Home</t>
  </si>
  <si>
    <t>The More the Merrier</t>
  </si>
  <si>
    <t>DOCUMENTARY (Feature)</t>
  </si>
  <si>
    <t>Baptism of Fire</t>
  </si>
  <si>
    <t>The Battle of Russia</t>
  </si>
  <si>
    <t>Desert Victory</t>
  </si>
  <si>
    <t>For God and Country</t>
  </si>
  <si>
    <t>Report from the Aleutians</t>
  </si>
  <si>
    <t>Silent Village</t>
  </si>
  <si>
    <t>War Department Report</t>
  </si>
  <si>
    <t>We've Come a Long, Long Way</t>
  </si>
  <si>
    <t>Bismarck Convoy Smashed</t>
  </si>
  <si>
    <t>Children of Mars</t>
  </si>
  <si>
    <t>Day of Battle</t>
  </si>
  <si>
    <t>December 7th</t>
  </si>
  <si>
    <t>The Dutch Tradition</t>
  </si>
  <si>
    <t>Kill or Be Killed</t>
  </si>
  <si>
    <t>The Labor Front</t>
  </si>
  <si>
    <t>Land of My Mother</t>
  </si>
  <si>
    <t>Letter from Livingston</t>
  </si>
  <si>
    <t>Life Line</t>
  </si>
  <si>
    <t>Plan for Destruction</t>
  </si>
  <si>
    <t>The Rear Gunner</t>
  </si>
  <si>
    <t>Servant of a Nation</t>
  </si>
  <si>
    <t>Swedes in America</t>
  </si>
  <si>
    <t>Task Force</t>
  </si>
  <si>
    <t>To the People of the United States</t>
  </si>
  <si>
    <t>Tomorrow We Fly</t>
  </si>
  <si>
    <t>The Voice That Thrilled the World</t>
  </si>
  <si>
    <t>Water--Friend or Enemy</t>
  </si>
  <si>
    <t>Wings Up</t>
  </si>
  <si>
    <t>Youth in Crisis</t>
  </si>
  <si>
    <t>The Amazing Mrs. Holliday</t>
  </si>
  <si>
    <t>Commandos Strike at Dawn</t>
  </si>
  <si>
    <t>The Fallen Sparrow</t>
  </si>
  <si>
    <t>Hangmen Also Die</t>
  </si>
  <si>
    <t>Hi Diddle Diddle</t>
  </si>
  <si>
    <t>In Old Oklahoma</t>
  </si>
  <si>
    <t>Johnny Come Lately</t>
  </si>
  <si>
    <t>The Kansan</t>
  </si>
  <si>
    <t>Lady of Burlesque</t>
  </si>
  <si>
    <t>The Moon and Sixpence</t>
  </si>
  <si>
    <t>Victory through Air Power</t>
  </si>
  <si>
    <t>Coney Island</t>
  </si>
  <si>
    <t>Hit Parade of 1943</t>
  </si>
  <si>
    <t>Saludos Amigos</t>
  </si>
  <si>
    <t>The Sky's the Limit</t>
  </si>
  <si>
    <t>Something to Shout About</t>
  </si>
  <si>
    <t>Stage Door Canteen</t>
  </si>
  <si>
    <t>Star Spangled Rhythm</t>
  </si>
  <si>
    <t>Cabin in the Sky</t>
  </si>
  <si>
    <t>Hers to Hold</t>
  </si>
  <si>
    <t>Thank Your Lucky Stars</t>
  </si>
  <si>
    <t>In Which We Serve</t>
  </si>
  <si>
    <t>The Ox-Bow Incident</t>
  </si>
  <si>
    <t>Watch on the Rhine</t>
  </si>
  <si>
    <t>The Dizzy Acrobat</t>
  </si>
  <si>
    <t>The 500 Hats of Bartholomew Cubbins</t>
  </si>
  <si>
    <t>Greetings Bait!</t>
  </si>
  <si>
    <t>Imagination</t>
  </si>
  <si>
    <t>Reason and Emotion</t>
  </si>
  <si>
    <t>Yankee Doodle Mouse</t>
  </si>
  <si>
    <t>Amphibious Fighters</t>
  </si>
  <si>
    <t>Cavalcade of Dance with Veloz and Yolanda</t>
  </si>
  <si>
    <t>Champions Carry On</t>
  </si>
  <si>
    <t>Hollywood in Uniform</t>
  </si>
  <si>
    <t>Seeing Hands</t>
  </si>
  <si>
    <t>Heavenly Music</t>
  </si>
  <si>
    <t>Letter to a Hero</t>
  </si>
  <si>
    <t>Mardi Gras</t>
  </si>
  <si>
    <t>Women at War</t>
  </si>
  <si>
    <t>Riding High</t>
  </si>
  <si>
    <t>So This Is Washington</t>
  </si>
  <si>
    <t>This Land Is Mine</t>
  </si>
  <si>
    <t>Bombardier</t>
  </si>
  <si>
    <t>Crash Dive</t>
  </si>
  <si>
    <t>Stand By for Action</t>
  </si>
  <si>
    <t>Action in the North Atlantic</t>
  </si>
  <si>
    <t>Destination Tokyo</t>
  </si>
  <si>
    <t>Shadow of a Doubt</t>
  </si>
  <si>
    <t>Princess O'Rourke</t>
  </si>
  <si>
    <t>Holy Matrimony</t>
  </si>
  <si>
    <t>To George Pal for the development of novel methods and techniques in the production of short subjects known as Puppetoons.</t>
  </si>
  <si>
    <t>To FARCIOT EDOUART, EARLE MORGAN, BARTON THOMPSON and the PARAMOUNT STUDIO ENGINEERING and TRANSPARENCY DEPARTMENTS for the development and practical application to motion picture production of a method of duplicating and enlarging natural color photographs, transferring the image emulsions to glass plates and projecting these slides by especially designed stereopticon equipment.</t>
  </si>
  <si>
    <t>To PHOTO PRODUCTS DEPARTMENT, E. I. duPONT de NEMOURS AND CO., INC. for the development of fine-grain motion picture films.</t>
  </si>
  <si>
    <t>To DANIEL J. BLOOMBERG and the REPUBLIC STUDIO SOUND DEPARTMENT for the design and development of an inexpensive method of converting Moviolas to Class B push-pull reproduction.</t>
  </si>
  <si>
    <t>To CHARLES GALLOWAY CLARKE and the 20TH CENTURY-FOX STUDIO CAMERA DEPARTMENT for the development and practical application of a device for composing artificial clouds into motion picture scenes during production photography.</t>
  </si>
  <si>
    <t>To FARCIOT EDOUART and the PARAMOUNT STUDIO TRANSPARENCY DEPARTMENT for an automatic electric transparency cueing timer.</t>
  </si>
  <si>
    <t>To WILLARD H. TURNER and the RKO RADIO STUDIO SOUND DEPARTMENT for the design and construction of the phono-cue starter.</t>
  </si>
  <si>
    <t>Bing Crosby</t>
  </si>
  <si>
    <t>Barry Fitzgerald</t>
  </si>
  <si>
    <t>Alexander Knox</t>
  </si>
  <si>
    <t>Hume Cronyn</t>
  </si>
  <si>
    <t>Clifton Webb</t>
  </si>
  <si>
    <t>Ethel Barrymore</t>
  </si>
  <si>
    <t>Angela Lansbury</t>
  </si>
  <si>
    <t>Aline MacMahon</t>
  </si>
  <si>
    <t>Address Unknown</t>
  </si>
  <si>
    <t>The Adventures of Mark Twain</t>
  </si>
  <si>
    <t>Casanova Brown</t>
  </si>
  <si>
    <t>Gaslight</t>
  </si>
  <si>
    <t>Laura</t>
  </si>
  <si>
    <t>No Time for Love</t>
  </si>
  <si>
    <t>Since You Went Away</t>
  </si>
  <si>
    <t>Song of the Open Road</t>
  </si>
  <si>
    <t>Step Lively</t>
  </si>
  <si>
    <t>The Climax</t>
  </si>
  <si>
    <t>Cover Girl</t>
  </si>
  <si>
    <t>The Desert Song</t>
  </si>
  <si>
    <t>Kismet</t>
  </si>
  <si>
    <t>Lady in the Dark</t>
  </si>
  <si>
    <t>The Princess and the Pirate</t>
  </si>
  <si>
    <t>Wilson</t>
  </si>
  <si>
    <t>Double Indemnity</t>
  </si>
  <si>
    <t>Dragon Seed</t>
  </si>
  <si>
    <t>Going My Way</t>
  </si>
  <si>
    <t>Lifeboat</t>
  </si>
  <si>
    <t>Thirty Seconds over Tokyo</t>
  </si>
  <si>
    <t>The Uninvited</t>
  </si>
  <si>
    <t>The White Cliffs of Dover</t>
  </si>
  <si>
    <t>Home in Indiana</t>
  </si>
  <si>
    <t>Meet Me in St. Louis</t>
  </si>
  <si>
    <t>The Fighting Lady</t>
  </si>
  <si>
    <t>Resisting Enemy Interrogation</t>
  </si>
  <si>
    <t>Arturo Toscanini</t>
  </si>
  <si>
    <t>New Americans</t>
  </si>
  <si>
    <t>With the Marines at Tarawa</t>
  </si>
  <si>
    <t>Janie</t>
  </si>
  <si>
    <t>None but the Lonely Heart</t>
  </si>
  <si>
    <t>The Bridge of San Luis Rey</t>
  </si>
  <si>
    <t>Christmas Holiday</t>
  </si>
  <si>
    <t>The Fighting Seabees</t>
  </si>
  <si>
    <t>The Hairy Ape</t>
  </si>
  <si>
    <t>It Happened Tomorrow</t>
  </si>
  <si>
    <t>Jack London</t>
  </si>
  <si>
    <t>Summer Storm</t>
  </si>
  <si>
    <t>Three Russian Girls</t>
  </si>
  <si>
    <t>Up in Mabel's Room</t>
  </si>
  <si>
    <t>Voice in the Wind</t>
  </si>
  <si>
    <t>Woman of the Town</t>
  </si>
  <si>
    <t>Brazil</t>
  </si>
  <si>
    <t>Higher and Higher</t>
  </si>
  <si>
    <t>Hollywood Canteen</t>
  </si>
  <si>
    <t>Irish Eyes Are Smiling</t>
  </si>
  <si>
    <t>Knickerbocker Holiday</t>
  </si>
  <si>
    <t>Lady, Let's Dance</t>
  </si>
  <si>
    <t>The Merry Monahans</t>
  </si>
  <si>
    <t>Minstrel Man</t>
  </si>
  <si>
    <t>Sensations of 1945</t>
  </si>
  <si>
    <t>Up in Arms</t>
  </si>
  <si>
    <t>Follow the Boys</t>
  </si>
  <si>
    <t>Sweet and Low-Down</t>
  </si>
  <si>
    <t>BEST MOTION PICTURE</t>
  </si>
  <si>
    <t>And to Think I Saw It on Mulberry Street</t>
  </si>
  <si>
    <t>Dog, Cat and Canary</t>
  </si>
  <si>
    <t>Fish Fry</t>
  </si>
  <si>
    <t>How to Play Football</t>
  </si>
  <si>
    <t>Mouse Trouble</t>
  </si>
  <si>
    <t>My Boy Johnny</t>
  </si>
  <si>
    <t>Swooner Crooner</t>
  </si>
  <si>
    <t>Blue Grass Gentlemen</t>
  </si>
  <si>
    <t>Jammin' the Blues</t>
  </si>
  <si>
    <t>Movie Pests</t>
  </si>
  <si>
    <t>Screen Snapshots' 50th Anniversary of Motion Pictures</t>
  </si>
  <si>
    <t>Who's Who in Animal Land</t>
  </si>
  <si>
    <t>Bombalera</t>
  </si>
  <si>
    <t>I Won't Play</t>
  </si>
  <si>
    <t>Main Street Today</t>
  </si>
  <si>
    <t>His Butler's Sister</t>
  </si>
  <si>
    <t>Music in Manhattan</t>
  </si>
  <si>
    <t>Days of Glory</t>
  </si>
  <si>
    <t>Secret Command</t>
  </si>
  <si>
    <t>The Story of Dr. Wassell</t>
  </si>
  <si>
    <t>A Guy Named Joe</t>
  </si>
  <si>
    <t>None Shall Escape</t>
  </si>
  <si>
    <t>The Sullivans</t>
  </si>
  <si>
    <t>Hail the Conquering Hero</t>
  </si>
  <si>
    <t>The Miracle of Morgan's Creek</t>
  </si>
  <si>
    <t>Two Girls and a Sailor</t>
  </si>
  <si>
    <t>Wing and a Prayer</t>
  </si>
  <si>
    <t>To Margaret O'Brien, outstanding child actress of 1944.</t>
  </si>
  <si>
    <t>To Bob Hope for his many services to the Academy.</t>
  </si>
  <si>
    <t>To STEPHEN DUNN and the RKO RADIO STUDIO SOUND DEPARTMENT and RADIO CORPORATION OF AMERICA for the design and development of the electronic compressor-limiter.</t>
  </si>
  <si>
    <t>To LINWOOD DUNN, CECIL LOVE and ACME TOOL AND MANUFACTURING COMPANY for the design and construction of the Acme-Dunn Optical Printer.</t>
  </si>
  <si>
    <t>To GROVER LAUBE and the 20TH CENTURY-FOX STUDIO CAMERA DEPARTMENT for the development of a continuous loop projection device.</t>
  </si>
  <si>
    <t>To WESTERN ELECTRIC COMPANY for the design and construction of the 1126A Limiting Amplifier for variable density sound recording.</t>
  </si>
  <si>
    <t>To RUSSELL BROWN, RAY HINSDALE and JOSEPH E. ROBBINS for the development and production use of the Paramount floating hydraulic boat rocker.</t>
  </si>
  <si>
    <t>To GORDON JENNINGS for the design and construction of the Paramount nodal point tripod.</t>
  </si>
  <si>
    <t>To RADIO CORPORATION OF AMERICA and the RKO RADIO STUDIO SOUND DEPARTMENT for the design and construction of the RKO reverberation chamber.</t>
  </si>
  <si>
    <t>To DANIEL J. BLOOMBERG and the REPUBLIC STUDIO SOUND DEPARTMENT for the design and development of a multi-interlock selector switch.</t>
  </si>
  <si>
    <t>To BERNARD B. BROWN and JOHN P. LIVADARY for the design and engineering of a separate soloist and chorus recording room.</t>
  </si>
  <si>
    <t>To PAUL ZEFF, S. J. TWINING and GEORGE SEID of the Columbia Studio Laboratory for the formula and application to production of a simplified variable area sound negative developer.</t>
  </si>
  <si>
    <t>To PAUL LERPAE for the design and construction of the Paramount traveling matte projection and photographing device.</t>
  </si>
  <si>
    <t>Gene Kelly</t>
  </si>
  <si>
    <t>Ray Milland</t>
  </si>
  <si>
    <t>Gregory Peck</t>
  </si>
  <si>
    <t>Cornel Wilde</t>
  </si>
  <si>
    <t>Michael Chekhov</t>
  </si>
  <si>
    <t>John Dall</t>
  </si>
  <si>
    <t>James Dunn</t>
  </si>
  <si>
    <t>Robert Mitchum</t>
  </si>
  <si>
    <t>Joan Crawford</t>
  </si>
  <si>
    <t>Gene Tierney</t>
  </si>
  <si>
    <t>Eve Arden</t>
  </si>
  <si>
    <t>Ann Blyth</t>
  </si>
  <si>
    <t>Joan Lorring</t>
  </si>
  <si>
    <t>Blood on the Sun</t>
  </si>
  <si>
    <t>Experiment Perilous</t>
  </si>
  <si>
    <t>The Keys of the Kingdom</t>
  </si>
  <si>
    <t>Love Letters</t>
  </si>
  <si>
    <t>The Picture of Dorian Gray</t>
  </si>
  <si>
    <t>Frenchman's Creek</t>
  </si>
  <si>
    <t>Leave Her to Heaven</t>
  </si>
  <si>
    <t>National Velvet</t>
  </si>
  <si>
    <t>San Antonio</t>
  </si>
  <si>
    <t>A Thousand and One Nights</t>
  </si>
  <si>
    <t>The Lost Weekend</t>
  </si>
  <si>
    <t>Mildred Pierce</t>
  </si>
  <si>
    <t>Spellbound</t>
  </si>
  <si>
    <t>Anchors Aweigh</t>
  </si>
  <si>
    <t>A Song to Remember</t>
  </si>
  <si>
    <t>The Spanish Main</t>
  </si>
  <si>
    <t>The Bells of St. Mary's</t>
  </si>
  <si>
    <t>The Southerner</t>
  </si>
  <si>
    <t>The Last Bomb</t>
  </si>
  <si>
    <t>The True Glory</t>
  </si>
  <si>
    <t>Hitler Lives?</t>
  </si>
  <si>
    <t>Library of Congress</t>
  </si>
  <si>
    <t>To the Shores of Iwo Jima</t>
  </si>
  <si>
    <t>Objective, Burma!</t>
  </si>
  <si>
    <t>Brewster's Millions</t>
  </si>
  <si>
    <t>Captain Kidd</t>
  </si>
  <si>
    <t>The Enchanted Cottage</t>
  </si>
  <si>
    <t>Flame of Barbary Coast</t>
  </si>
  <si>
    <t>G. I. Honeymoon</t>
  </si>
  <si>
    <t>G. I. Joe</t>
  </si>
  <si>
    <t>Guest in the House</t>
  </si>
  <si>
    <t>Guest Wife</t>
  </si>
  <si>
    <t>The Man Who Walked Alone</t>
  </si>
  <si>
    <t>Paris--Underground</t>
  </si>
  <si>
    <t>This Love of Ours</t>
  </si>
  <si>
    <t>The Valley of Decision</t>
  </si>
  <si>
    <t>The Woman in the Window</t>
  </si>
  <si>
    <t>Belle of the Yukon</t>
  </si>
  <si>
    <t>Can't Help Singing</t>
  </si>
  <si>
    <t>Hitchhike to Happiness</t>
  </si>
  <si>
    <t>Incendiary Blonde</t>
  </si>
  <si>
    <t>Rhapsody in Blue</t>
  </si>
  <si>
    <t>Sunbonnet Sue</t>
  </si>
  <si>
    <t>The Three Caballeros</t>
  </si>
  <si>
    <t>Tonight and Every Night</t>
  </si>
  <si>
    <t>Why Girls Leave Home</t>
  </si>
  <si>
    <t>Wonder Man</t>
  </si>
  <si>
    <t>Here Come the Waves</t>
  </si>
  <si>
    <t>Earl Carroll Vanities</t>
  </si>
  <si>
    <t>Sing Your Way Home</t>
  </si>
  <si>
    <t>Donald's Crime</t>
  </si>
  <si>
    <t>Jasper and the Beanstalk</t>
  </si>
  <si>
    <t>Life with Feathers</t>
  </si>
  <si>
    <t>Mighty Mouse in Gypsy Life</t>
  </si>
  <si>
    <t>The Poet and Peasant</t>
  </si>
  <si>
    <t>Quiet Please!</t>
  </si>
  <si>
    <t>Rippling Romance</t>
  </si>
  <si>
    <t>Along the Rainbow Trail</t>
  </si>
  <si>
    <t>Screen Snapshots' 25th Anniversary</t>
  </si>
  <si>
    <t>Stairway to Light</t>
  </si>
  <si>
    <t>Story of a Dog</t>
  </si>
  <si>
    <t>White Rhapsody</t>
  </si>
  <si>
    <t>Your National Gallery</t>
  </si>
  <si>
    <t>A Gun in His Hand</t>
  </si>
  <si>
    <t>The Jury Goes Round 'N' Round</t>
  </si>
  <si>
    <t>The Little Witch</t>
  </si>
  <si>
    <t>Star in the Night</t>
  </si>
  <si>
    <t>Lady on a Train</t>
  </si>
  <si>
    <t>They Were Expendable</t>
  </si>
  <si>
    <t>Three Is a Family</t>
  </si>
  <si>
    <t>The Unseen</t>
  </si>
  <si>
    <t>Captain Eddie</t>
  </si>
  <si>
    <t>The Affairs of Susan</t>
  </si>
  <si>
    <t>The House on 92nd Street</t>
  </si>
  <si>
    <t>A Medal for Benny</t>
  </si>
  <si>
    <t>Dillinger</t>
  </si>
  <si>
    <t>Marie-Louise</t>
  </si>
  <si>
    <t>Music for Millions</t>
  </si>
  <si>
    <t>Salty O'Rourke</t>
  </si>
  <si>
    <t>What Next, Corporal Hargrove?</t>
  </si>
  <si>
    <t>Pride of the Marines</t>
  </si>
  <si>
    <t>A Tree Grows in Brooklyn</t>
  </si>
  <si>
    <t>To Walter Wanger for his six years service as President of the Academy of Motion Picture Arts and Sciences.</t>
  </si>
  <si>
    <t>To Peggy Ann Garner, outstanding child actress of 1945.</t>
  </si>
  <si>
    <t>To The House I Live In , tolerance short subject; produced by Frank Ross and Mervyn LeRoy; directed by Mervyn LeRoy; screenplay by Albert Maltz; song "The House I Live In," music by Earl Robinson, lyrics by Lewis Allan; starring Frank Sinatra; released by RKO Radio.</t>
  </si>
  <si>
    <t>To Republic Studio, Daniel J. Bloomberg and the Republic Studio Sound Department for the building of an outstanding musical scoring auditorium which provides optimum recording conditions and combines all elements of acoustic and engineering design.</t>
  </si>
  <si>
    <t>To LOREN L. RYDER, CHARLES R. DAILY and the PARAMOUNT STUDIO SOUND DEPARTMENT for the design, construction and use of the first dial controlled step-by-step sound channel line-up and test circuit.</t>
  </si>
  <si>
    <t>To MICHAEL S. LESHING, BENJAMIN C. ROBINSON, ARTHUR B. CHATELAIN and ROBERT C. STEVENS of 20th Century-Fox Studio and JOHN G. CAPSTAFF of Eastman Kodak Company for the 20th Century-Fox film processing machine.</t>
  </si>
  <si>
    <t>Larry Parks</t>
  </si>
  <si>
    <t>William Demarest</t>
  </si>
  <si>
    <t>Harold Russell</t>
  </si>
  <si>
    <t>Celia Johnson</t>
  </si>
  <si>
    <t>Jane Wyman</t>
  </si>
  <si>
    <t>Anne Baxter</t>
  </si>
  <si>
    <t>Lillian Gish</t>
  </si>
  <si>
    <t>Flora Robson</t>
  </si>
  <si>
    <t>Anna and the King of Siam</t>
  </si>
  <si>
    <t>Kitty</t>
  </si>
  <si>
    <t>The Razor's Edge</t>
  </si>
  <si>
    <t>Caesar and Cleopatra</t>
  </si>
  <si>
    <t>Henry V</t>
  </si>
  <si>
    <t>The Yearling</t>
  </si>
  <si>
    <t>The Green Years</t>
  </si>
  <si>
    <t>The Jolson Story</t>
  </si>
  <si>
    <t>The Best Years of Our Lives</t>
  </si>
  <si>
    <t>Brief Encounter</t>
  </si>
  <si>
    <t>It's a Wonderful Life</t>
  </si>
  <si>
    <t>The Killers</t>
  </si>
  <si>
    <t>Atomic Power</t>
  </si>
  <si>
    <t>Life at the Zoo</t>
  </si>
  <si>
    <t>Paramount News Issue #37 (Twentieth Anniversary Issue!  1927.....1947)</t>
  </si>
  <si>
    <t>Seeds of Destiny</t>
  </si>
  <si>
    <t>Traffic with the Devil</t>
  </si>
  <si>
    <t>Humoresque</t>
  </si>
  <si>
    <t>Blue Skies</t>
  </si>
  <si>
    <t>Centennial Summer</t>
  </si>
  <si>
    <t>The Harvey Girls</t>
  </si>
  <si>
    <t>Night and Day</t>
  </si>
  <si>
    <t>The Dolly Sisters</t>
  </si>
  <si>
    <t>Canyon Passage</t>
  </si>
  <si>
    <t>The Cat Concerto</t>
  </si>
  <si>
    <t>Chopin's Musical Moments</t>
  </si>
  <si>
    <t>John Henry and the Inky Poo</t>
  </si>
  <si>
    <t>Squatter's Rights</t>
  </si>
  <si>
    <t>Walky Talky Hawky</t>
  </si>
  <si>
    <t>Dive-Hi Champs</t>
  </si>
  <si>
    <t>Facing Your Danger</t>
  </si>
  <si>
    <t>Golden Horses</t>
  </si>
  <si>
    <t>Smart as a Fox</t>
  </si>
  <si>
    <t>Sure Cures</t>
  </si>
  <si>
    <t>A Boy and His Dog</t>
  </si>
  <si>
    <t>College Queen</t>
  </si>
  <si>
    <t>Hiss and Yell</t>
  </si>
  <si>
    <t>The Luckiest Guy in the World</t>
  </si>
  <si>
    <t>Blithe Spirit</t>
  </si>
  <si>
    <t>A Stolen Life</t>
  </si>
  <si>
    <t>The Dark Mirror</t>
  </si>
  <si>
    <t>The Strange Love of Martha Ivers</t>
  </si>
  <si>
    <t>The Stranger</t>
  </si>
  <si>
    <t>To Each His Own</t>
  </si>
  <si>
    <t>Vacation from Marriage</t>
  </si>
  <si>
    <t>The Blue Dahlia</t>
  </si>
  <si>
    <t>Children of Paradise</t>
  </si>
  <si>
    <t>Notorious</t>
  </si>
  <si>
    <t>Road to Utopia</t>
  </si>
  <si>
    <t>The Seventh Veil</t>
  </si>
  <si>
    <t>Open City</t>
  </si>
  <si>
    <t>To Laurence Olivier for his outstanding achievement as actor, producer and director in bringing Henry V to the screen.</t>
  </si>
  <si>
    <t>To Harold Russell for bringing hope and courage to his fellow veterans through his appearance in The Best Years of Our Lives .</t>
  </si>
  <si>
    <t>To Ernst Lubitsch for his distinguished contributions to the art of the motion picture.</t>
  </si>
  <si>
    <t>To Claude Jarman, Jr., outstanding child actor of 1946.</t>
  </si>
  <si>
    <t>To HARLAN L. BAUMBACH and the PARAMOUNT WEST COAST LABORATORY for an improved method for the quantitative determination of hydroquinone and metol in photographic developing baths.</t>
  </si>
  <si>
    <t>To HERBERT E. BRITT for the development and application of formulas and equipment for producing cloud and smoke effects.</t>
  </si>
  <si>
    <t>To BURTON F. MILLER and the WARNER BROS. STUDIO SOUND and ELECTRICAL DEPARTMENTS for the design and construction of a motion picture arc lighting generator filter.</t>
  </si>
  <si>
    <t>To CARL FAULKNER of the 20th Century-Fox Studio Sound Department for the reversed bias method, including a double bias method for light valve and galvonometer density recording.</t>
  </si>
  <si>
    <t>To the MOLE-RICHARDSON COMPANY for the Type 450 super high intensity carbon arc lamp.</t>
  </si>
  <si>
    <t>To ARTHUR F. BLINN, ROBERT O. COOK, C. O. SLYFIELD and the WALT DISNEY STUDIO SOUND DEPARTMENT for the design and development of an audio finder and track viewer for checking and locating noise in sound tracks.</t>
  </si>
  <si>
    <t>To BURTON F. MILLER and the WARNER BROS. STUDIO SOUND DEPARTMENT for the design and application of an equalizer to eliminate relative spectral energy distortion in electronic compressors.</t>
  </si>
  <si>
    <t>To MARTY MARTIN and HAL ADKINS of the RKO Radio Studio Miniature Department for the design and construction of equipment providing visual bullet effects.</t>
  </si>
  <si>
    <t>To HAROLD NYE and the WARNER BROS. STUDIO ELECTRICAL DEPARTMENT for the development of the electronically controlled fire and gaslight effect.</t>
  </si>
  <si>
    <t>Michael Redgrave</t>
  </si>
  <si>
    <t>Thomas Gomez</t>
  </si>
  <si>
    <t>Edmund Gwenn</t>
  </si>
  <si>
    <t>Robert Ryan</t>
  </si>
  <si>
    <t>Richard Widmark</t>
  </si>
  <si>
    <t>Susan Hayward</t>
  </si>
  <si>
    <t>Dorothy McGuire</t>
  </si>
  <si>
    <t>Loretta Young</t>
  </si>
  <si>
    <t>Gloria Grahame</t>
  </si>
  <si>
    <t>Celeste Holm</t>
  </si>
  <si>
    <t>Marjorie Main</t>
  </si>
  <si>
    <t>The Foxes of Harrow</t>
  </si>
  <si>
    <t>Great Expectations</t>
  </si>
  <si>
    <t>Black Narcissus</t>
  </si>
  <si>
    <t>Life with Father</t>
  </si>
  <si>
    <t>The Ghost and Mrs. Muir</t>
  </si>
  <si>
    <t>Green Dolphin Street</t>
  </si>
  <si>
    <t>Mother Wore Tights</t>
  </si>
  <si>
    <t>The Bishop's Wife</t>
  </si>
  <si>
    <t>Crossfire</t>
  </si>
  <si>
    <t>A Double Life</t>
  </si>
  <si>
    <t>Gentleman's Agreement</t>
  </si>
  <si>
    <t>Design for Death</t>
  </si>
  <si>
    <t>Journey into Medicine</t>
  </si>
  <si>
    <t>The World Is Rich</t>
  </si>
  <si>
    <t>First Steps</t>
  </si>
  <si>
    <t>Passport to Nowhere</t>
  </si>
  <si>
    <t>School in the Mailbox</t>
  </si>
  <si>
    <t>Body and Soul</t>
  </si>
  <si>
    <t>Odd Man Out</t>
  </si>
  <si>
    <t>Captain from Castile</t>
  </si>
  <si>
    <t>Forever Amber</t>
  </si>
  <si>
    <t>Fiesta</t>
  </si>
  <si>
    <t>My Wild Irish Rose</t>
  </si>
  <si>
    <t>Road to Rio</t>
  </si>
  <si>
    <t>Song of the South</t>
  </si>
  <si>
    <t>The Time, the Place and the Girl</t>
  </si>
  <si>
    <t>The Perils of Pauline</t>
  </si>
  <si>
    <t>Good News</t>
  </si>
  <si>
    <t>Miracle on 34th Street</t>
  </si>
  <si>
    <t>Chip An' Dale</t>
  </si>
  <si>
    <t>Dr. Jekyll and Mr. Mouse</t>
  </si>
  <si>
    <t>Pluto's Blue Note</t>
  </si>
  <si>
    <t>Tubby the Tuba</t>
  </si>
  <si>
    <t>Tweetie Pie</t>
  </si>
  <si>
    <t>Brooklyn, U.S.A.</t>
  </si>
  <si>
    <t>Good-bye Miss Turlock</t>
  </si>
  <si>
    <t>Moon Rockets</t>
  </si>
  <si>
    <t>Now You See It</t>
  </si>
  <si>
    <t>So You Want to Be in Pictures</t>
  </si>
  <si>
    <t>Champagne for Two</t>
  </si>
  <si>
    <t>Climbing the Matterhorn</t>
  </si>
  <si>
    <t>Fight of the Wild Stallions</t>
  </si>
  <si>
    <t>Give Us the Earth</t>
  </si>
  <si>
    <t>A Voice Is Born: The Story of Niklos Gafni</t>
  </si>
  <si>
    <t>T-Men</t>
  </si>
  <si>
    <t>Unconquered</t>
  </si>
  <si>
    <t>WRITING (Motion Picture Story)</t>
  </si>
  <si>
    <t>A Cage of Nightingales</t>
  </si>
  <si>
    <t>It Happened on Fifth Avenue</t>
  </si>
  <si>
    <t>Kiss of Death</t>
  </si>
  <si>
    <t>Smash-Up--The Story of a Woman</t>
  </si>
  <si>
    <t>The Bachelor and the Bobby-Soxer</t>
  </si>
  <si>
    <t>Monsieur Verdoux</t>
  </si>
  <si>
    <t>Shoe-Shine</t>
  </si>
  <si>
    <t>Boomerang!</t>
  </si>
  <si>
    <t>To James Baskett for his able and heart-warming characterization of Uncle Remus, friend and story teller to the children of the world in Walt Disney's Song of the South .</t>
  </si>
  <si>
    <t>To Bill and Coo , in which artistry and patience blended in a novel and entertaining use of the medium of motion pictures.</t>
  </si>
  <si>
    <t>To Shoe-Shine - the high quality of this motion picture, brought to eloquent life in a country scarred by war, is proof to the world that the creative spirit can triumph over adversity.</t>
  </si>
  <si>
    <t>To Colonel William N. Selig, Albert E. Smith, Thomas Armat and George K. Spoor (one of) the small group of pioneers whose belief in a new medium, and whose contributions to its development, blazed the trail along which the motion picture has progressed, in their lifetime, from obscurity to world-wide acclaim.</t>
  </si>
  <si>
    <t>To C. C. DAVIS and ELECTRICAL RESEARCH PRODUCTS DIVISION OF WESTERN ELECTRIC COMPANY for the development and application of an improved film drive filter mechanism.</t>
  </si>
  <si>
    <t>To C. R. DAILY and the PARAMOUNT STUDIO FILM LABORATORY, STILL and ENGINEERING DEPARTMENTS for the development and first practical application to motion picture and still photography of a method of increasing film speed as first suggested to the industry by E. I. duPont de Nemours &amp; Company.</t>
  </si>
  <si>
    <t>To NATHAN LEVINSON and the WARNER BROS. STUDIO SOUND DEPARTMENT for the design and construction of a constant-speed sound editing machine.</t>
  </si>
  <si>
    <t>To FARCIOT EDOUART, C. R. DAILY, HAL CORL, H. G. CARTWRIGHT and the PARAMOUNT STUDIO TRANSPARENCY and ENGINEERING DEPARTMENTS for the first application of a special anti-solarizing glass to high-intensity background and spot arc projectors.</t>
  </si>
  <si>
    <t>To FRED PONEDEL of Warner Bros. Studio for pioneering the fabrication and practical application to motion picture color photography of large translucent photographic backgrounds.</t>
  </si>
  <si>
    <t>To KURT SINGER and the RCA VICTOR DIVISION OF RADIO CORPORATION OF AMERICA for the design and development of a continuously variable band-elimination filter.</t>
  </si>
  <si>
    <t>To JAMES GIBBONS of Warner Bros. Studio for the development and production of large dyed plastic filters for motion picture photography.</t>
  </si>
  <si>
    <t>Lew Ayres</t>
  </si>
  <si>
    <t>Montgomery Clift</t>
  </si>
  <si>
    <t>Dan Dailey</t>
  </si>
  <si>
    <t>José Ferrer</t>
  </si>
  <si>
    <t>Oscar Homolka</t>
  </si>
  <si>
    <t>Cecil Kellaway</t>
  </si>
  <si>
    <t>Barbara Bel Geddes</t>
  </si>
  <si>
    <t>Ellen Corby</t>
  </si>
  <si>
    <t>Jean Simmons</t>
  </si>
  <si>
    <t>Hamlet</t>
  </si>
  <si>
    <t>Johnny Belinda</t>
  </si>
  <si>
    <t>Joan of Arc</t>
  </si>
  <si>
    <t>The Red Shoes</t>
  </si>
  <si>
    <t>A Foreign Affair</t>
  </si>
  <si>
    <t>I Remember Mama</t>
  </si>
  <si>
    <t>The Naked City</t>
  </si>
  <si>
    <t>Portrait of Jennie</t>
  </si>
  <si>
    <t>Green Grass of Wyoming</t>
  </si>
  <si>
    <t>The Loves of Carmen</t>
  </si>
  <si>
    <t>The Three Musketeers</t>
  </si>
  <si>
    <t>COSTUME DESIGN (Black-and-White)</t>
  </si>
  <si>
    <t>B. F.'s Daughter</t>
  </si>
  <si>
    <t>COSTUME DESIGN (Color)</t>
  </si>
  <si>
    <t>The Emperor Waltz</t>
  </si>
  <si>
    <t>The Search</t>
  </si>
  <si>
    <t>The Snake Pit</t>
  </si>
  <si>
    <t>The Treasure of the Sierra Madre</t>
  </si>
  <si>
    <t>The Quiet One</t>
  </si>
  <si>
    <t>The Secret Land</t>
  </si>
  <si>
    <t>Heart to Heart</t>
  </si>
  <si>
    <t>Operation Vittles</t>
  </si>
  <si>
    <t>Toward Independence</t>
  </si>
  <si>
    <t>Red River</t>
  </si>
  <si>
    <t>Easter Parade</t>
  </si>
  <si>
    <t>The Pirate</t>
  </si>
  <si>
    <t>Romance on the High Seas</t>
  </si>
  <si>
    <t>When My Baby Smiles at Me</t>
  </si>
  <si>
    <t>The Paleface</t>
  </si>
  <si>
    <t>Casbah</t>
  </si>
  <si>
    <t>That Lady in Ermine</t>
  </si>
  <si>
    <t>Wet Blanket Policy</t>
  </si>
  <si>
    <t>The Little Orphan</t>
  </si>
  <si>
    <t>Mickey and the Seal</t>
  </si>
  <si>
    <t>Mouse Wreckers</t>
  </si>
  <si>
    <t>Robin Hoodlum</t>
  </si>
  <si>
    <t>Tea for Two Hundred</t>
  </si>
  <si>
    <t>Annie Was a Wonder</t>
  </si>
  <si>
    <t>Cinderella Horse</t>
  </si>
  <si>
    <t>So You Want to Be on the Radio</t>
  </si>
  <si>
    <t>Symphony of a City</t>
  </si>
  <si>
    <t>You Can't Win</t>
  </si>
  <si>
    <t>Calgary Stampede</t>
  </si>
  <si>
    <t>Going to Blazes</t>
  </si>
  <si>
    <t>Samba-Mania</t>
  </si>
  <si>
    <t>Seal Island</t>
  </si>
  <si>
    <t>Snow Capers</t>
  </si>
  <si>
    <t>Moonrise</t>
  </si>
  <si>
    <t>Deep Waters</t>
  </si>
  <si>
    <t>Louisiana Story</t>
  </si>
  <si>
    <t>SPECIAL FOREIGN LANGUAGE FILM AWARD</t>
  </si>
  <si>
    <t>To Monsieur Vincent - voted by the Academy Board of Governors as the most outstanding foreign language film released in the United States during 1948.</t>
  </si>
  <si>
    <t>To Ivan Jandl, for the outstanding juvenile performance of 1948, as "Karel Malik" in The Search .</t>
  </si>
  <si>
    <t>To Sid Grauman, master showman, who raised the standard of exhibition of motion pictures.</t>
  </si>
  <si>
    <t>To Adolph Zukor, a man who has been called the father of the feature film in America, for his services to the industry over a period of forty years.</t>
  </si>
  <si>
    <t>To Walter Wanger for distinguished service to the industry in adding to its moral stature in the world community by his production of the picture Joan of Arc .</t>
  </si>
  <si>
    <t>To Jean Hersholt - in recognition of his service to the Academy during four terms as president.</t>
  </si>
  <si>
    <t>Jerry Wald</t>
  </si>
  <si>
    <t>To VICTOR CACCIALANZA, MAURICE AYERS and the PARAMOUNT STUDIO SET CONSTRUCTION DEPARTMENT for the development and application of "Paralite," a new lightweight plaster process for set construction.</t>
  </si>
  <si>
    <t>To NICK KALTEN, LOUIS J. WITTE and the 20TH CENTURY-FOX STUDIO MECHANICAL EFFECTS DEPARTMENT for a process of preserving and flame-proofing foliage.</t>
  </si>
  <si>
    <t>To MARTY MARTIN, JACK LANNON, RUSSELL SHEARMAN and the RKO RADIO STUDIO SPECIAL EFFECTS DEPARTMENT for the development of a new method of simulating falling snow on motion picture sets.</t>
  </si>
  <si>
    <t>To A. J. MORAN and the WARNER BROS. STUDIO ELECTRICAL DEPARTMENT for a method of remote control for shutters on motion picture arc lighting equipment.</t>
  </si>
  <si>
    <t>Broderick Crawford</t>
  </si>
  <si>
    <t>Kirk Douglas</t>
  </si>
  <si>
    <t>Richard Todd</t>
  </si>
  <si>
    <t>John Wayne</t>
  </si>
  <si>
    <t>John Ireland</t>
  </si>
  <si>
    <t>Dean Jagger</t>
  </si>
  <si>
    <t>Arthur Kennedy</t>
  </si>
  <si>
    <t>Ralph Richardson</t>
  </si>
  <si>
    <t>James Whitmore</t>
  </si>
  <si>
    <t>Jeanne Crain</t>
  </si>
  <si>
    <t>Deborah Kerr</t>
  </si>
  <si>
    <t>Elsa Lanchester</t>
  </si>
  <si>
    <t>Mercedes McCambridge</t>
  </si>
  <si>
    <t>Ethel Waters</t>
  </si>
  <si>
    <t>Come to the Stable</t>
  </si>
  <si>
    <t>The Heiress</t>
  </si>
  <si>
    <t>Madame Bovary</t>
  </si>
  <si>
    <t>The Adventures of Don Juan</t>
  </si>
  <si>
    <t>Saraband</t>
  </si>
  <si>
    <t>Battleground</t>
  </si>
  <si>
    <t>Champion</t>
  </si>
  <si>
    <t>Prince of Foxes</t>
  </si>
  <si>
    <t>The Barkleys of Broadway</t>
  </si>
  <si>
    <t>Jolson Sings Again</t>
  </si>
  <si>
    <t>Sand</t>
  </si>
  <si>
    <t>She Wore a Yellow Ribbon</t>
  </si>
  <si>
    <t>Mother Is a Freshman</t>
  </si>
  <si>
    <t>All the King's Men</t>
  </si>
  <si>
    <t>The Fallen Idol</t>
  </si>
  <si>
    <t>A Letter to Three Wives</t>
  </si>
  <si>
    <t>Daybreak in Udi</t>
  </si>
  <si>
    <t>Kenji Comes Home</t>
  </si>
  <si>
    <t>A Chance to Live</t>
  </si>
  <si>
    <t>The Rising Tide</t>
  </si>
  <si>
    <t>So Much for So Little</t>
  </si>
  <si>
    <t>Sands of Iwo Jima</t>
  </si>
  <si>
    <t>The Window</t>
  </si>
  <si>
    <t>Beyond the Forest</t>
  </si>
  <si>
    <t>Look for the Silver Lining</t>
  </si>
  <si>
    <t>On the Town</t>
  </si>
  <si>
    <t>Neptune's Daughter</t>
  </si>
  <si>
    <t>It's a Great Feeling</t>
  </si>
  <si>
    <t>So Dear to My Heart</t>
  </si>
  <si>
    <t>My Foolish Heart</t>
  </si>
  <si>
    <t>Twelve O'Clock High</t>
  </si>
  <si>
    <t>Canary Row</t>
  </si>
  <si>
    <t>For Scent-Imental Reasons</t>
  </si>
  <si>
    <t>Hatch Up Your Troubles</t>
  </si>
  <si>
    <t>The Magic Fluke</t>
  </si>
  <si>
    <t>Toy Tinkers</t>
  </si>
  <si>
    <t>Aquatic House-Party</t>
  </si>
  <si>
    <t>Roller Derby Girl</t>
  </si>
  <si>
    <t>So You Think You're Not Guilty</t>
  </si>
  <si>
    <t>Spills and Chills</t>
  </si>
  <si>
    <t>Water Trix</t>
  </si>
  <si>
    <t>The Boy and the Eagle</t>
  </si>
  <si>
    <t>Chase of Death</t>
  </si>
  <si>
    <t>The Grass Is Always Greener</t>
  </si>
  <si>
    <t>Snow Carnival</t>
  </si>
  <si>
    <t>Van Gogh</t>
  </si>
  <si>
    <t>Once More, My Darling</t>
  </si>
  <si>
    <t>Mighty Joe Young</t>
  </si>
  <si>
    <t>Tulsa</t>
  </si>
  <si>
    <t>It Happens Every Spring</t>
  </si>
  <si>
    <t>The Stratton Story</t>
  </si>
  <si>
    <t>White Heat</t>
  </si>
  <si>
    <t>The Bicycle Thief</t>
  </si>
  <si>
    <t>WRITING (Story and Screenplay)</t>
  </si>
  <si>
    <t>Paisan</t>
  </si>
  <si>
    <t>Passport to Pimlico</t>
  </si>
  <si>
    <t>To The Bicycle Thief - voted by the Academy Board of Governors as the most outstanding foreign language film released in the United States during 1949.</t>
  </si>
  <si>
    <t>To Bobby Driscoll, as the outstanding juvenile actor of 1949.</t>
  </si>
  <si>
    <t>To Fred Astaire for his unique artistry and his contributions to the technique of musical pictures.</t>
  </si>
  <si>
    <t>To Cecil B. DeMille, distinguished motion picture pioneer, for 37 years of brilliant showmanship.</t>
  </si>
  <si>
    <t>To Jean Hersholt, for distinguished service to the motion picture industry.</t>
  </si>
  <si>
    <t>To EASTMAN KODAK COMPANY for the development and introduction of an improved safety base motion picture film.</t>
  </si>
  <si>
    <t>To LOREN L. RYDER, BRUCE H. DENNEY, ROBERT CARR and the PARAMOUNT STUDIO SOUND DEPARTMENT for the development and application of the supersonic playback and public address system.</t>
  </si>
  <si>
    <t>To M. B. PAUL for the first successful large-area seamless translucent backgrounds.</t>
  </si>
  <si>
    <t>To HERBERT E. BRITT for the development and application of formulas and equipment producing artificial snow and ice for dressing motion picture sets.</t>
  </si>
  <si>
    <t>To ANDRE COUTANT and JACQUES MATHOT for the design of the Eclair camerette.</t>
  </si>
  <si>
    <t>To CHARLES R. DAILY, STEVE CSILLAG and the PARAMOUNT STUDIO ENGINEERING, EDITORIAL and MUSIC DEPARTMENTS for a new precision method of computing variable tempo click tracks.</t>
  </si>
  <si>
    <t>To the INTERNATIONAL PROJECTOR CORPORATION for a simplified and self-adjusting take-up device for projection machines.</t>
  </si>
  <si>
    <t>To ALEXANDER VELCOFF for the application to production of the infra-red photographic evaluator.</t>
  </si>
  <si>
    <t>Louis Calhern</t>
  </si>
  <si>
    <t>William Holden</t>
  </si>
  <si>
    <t>Jeff Chandler</t>
  </si>
  <si>
    <t>Sam Jaffe</t>
  </si>
  <si>
    <t>George Sanders</t>
  </si>
  <si>
    <t>Erich von Stroheim</t>
  </si>
  <si>
    <t>Judy Holliday</t>
  </si>
  <si>
    <t>Eleanor Parker</t>
  </si>
  <si>
    <t>Hope Emerson</t>
  </si>
  <si>
    <t>Josephine Hull</t>
  </si>
  <si>
    <t>Nancy Olson</t>
  </si>
  <si>
    <t>Thelma Ritter</t>
  </si>
  <si>
    <t>All about Eve</t>
  </si>
  <si>
    <t>The Red Danube</t>
  </si>
  <si>
    <t>Sunset Blvd.</t>
  </si>
  <si>
    <t>Annie Get Your Gun</t>
  </si>
  <si>
    <t>Destination Moon</t>
  </si>
  <si>
    <t>Samson and Delilah</t>
  </si>
  <si>
    <t>The Asphalt Jungle</t>
  </si>
  <si>
    <t>The Furies</t>
  </si>
  <si>
    <t>The Third Man</t>
  </si>
  <si>
    <t>Broken Arrow</t>
  </si>
  <si>
    <t>The Flame and the Arrow</t>
  </si>
  <si>
    <t>King Solomon's Mines</t>
  </si>
  <si>
    <t>Born Yesterday</t>
  </si>
  <si>
    <t>The Magnificent Yankee</t>
  </si>
  <si>
    <t>The Black Rose</t>
  </si>
  <si>
    <t>That Forsyte Woman</t>
  </si>
  <si>
    <t>The Titan: Story of Michelangelo</t>
  </si>
  <si>
    <t>With These Hands</t>
  </si>
  <si>
    <t>The Fight: Science against Cancer</t>
  </si>
  <si>
    <t>The Stairs</t>
  </si>
  <si>
    <t>Why Korea?</t>
  </si>
  <si>
    <t>No Sad Songs for Me</t>
  </si>
  <si>
    <t>Cinderella</t>
  </si>
  <si>
    <t>I'll Get By</t>
  </si>
  <si>
    <t>Three Little Words</t>
  </si>
  <si>
    <t>The West Point Story</t>
  </si>
  <si>
    <t>The Toast of New Orleans</t>
  </si>
  <si>
    <t>Captain Carey, U.S.A.</t>
  </si>
  <si>
    <t>Singing Guns</t>
  </si>
  <si>
    <t>Wabash Avenue</t>
  </si>
  <si>
    <t>Father of the Bride</t>
  </si>
  <si>
    <t>Gerald McBoing-Boing</t>
  </si>
  <si>
    <t>Jerry's Cousin</t>
  </si>
  <si>
    <t>Trouble Indemnity</t>
  </si>
  <si>
    <t>Blaze Busters</t>
  </si>
  <si>
    <t>Grandad of Races</t>
  </si>
  <si>
    <t>Wrong Way Butch</t>
  </si>
  <si>
    <t>Grandma Moses</t>
  </si>
  <si>
    <t>In Beaver Valley</t>
  </si>
  <si>
    <t>My Country 'Tis of Thee</t>
  </si>
  <si>
    <t>Louisa</t>
  </si>
  <si>
    <t>Our Very Own</t>
  </si>
  <si>
    <t>Trio</t>
  </si>
  <si>
    <t>Bitter Rice</t>
  </si>
  <si>
    <t>The Gunfighter</t>
  </si>
  <si>
    <t>Mystery Street</t>
  </si>
  <si>
    <t>Panic in the Streets</t>
  </si>
  <si>
    <t>When Willie Comes Marching Home</t>
  </si>
  <si>
    <t>Adam's Rib</t>
  </si>
  <si>
    <t>Caged</t>
  </si>
  <si>
    <t>The Men</t>
  </si>
  <si>
    <t>No Way Out</t>
  </si>
  <si>
    <t>HONORARY FOREIGN LANGUAGE FILM AWARD</t>
  </si>
  <si>
    <t>To The Walls of Malapaga - voted by the Board of Governors as the most outstanding foreign language film released in the United States in 1950.</t>
  </si>
  <si>
    <t>HONORARY AWARD</t>
  </si>
  <si>
    <t>To George Murphy for his services in interpreting the film industry to the country at large.</t>
  </si>
  <si>
    <t>To Louis B. Mayer for distinguished service to the motion picture industry.</t>
  </si>
  <si>
    <t>To JAMES B. GORDON and the 20TH CENTURY-FOX STUDIO CAMERA DEPARTMENT for the design and development of a multiple image film viewer.</t>
  </si>
  <si>
    <t>To JOHN PAUL LIVADARY, FLOYD CAMPBELL, L. W. RUSSELL and the COLUMBIA STUDIO SOUND DEPARTMENT for the development of a multi-track magnetic re-recording system.</t>
  </si>
  <si>
    <t>To LOREN L. RYDER and the PARAMOUNT STUDIO SOUND DEPARTMENT for the first studio-wide application of magnetic sound recording to motion picture production.</t>
  </si>
  <si>
    <t>Marlon Brando</t>
  </si>
  <si>
    <t>Leo Genn</t>
  </si>
  <si>
    <t>Kevin McCarthy</t>
  </si>
  <si>
    <t>Karl Malden</t>
  </si>
  <si>
    <t>Peter Ustinov</t>
  </si>
  <si>
    <t>Gig Young</t>
  </si>
  <si>
    <t>Shelley Winters</t>
  </si>
  <si>
    <t>Joan Blondell</t>
  </si>
  <si>
    <t>Mildred Dunnock</t>
  </si>
  <si>
    <t>Lee Grant</t>
  </si>
  <si>
    <t>Kim Hunter</t>
  </si>
  <si>
    <t>Fourteen Hours</t>
  </si>
  <si>
    <t>House on Telegraph Hill</t>
  </si>
  <si>
    <t>La Ronde</t>
  </si>
  <si>
    <t>A Streetcar Named Desire</t>
  </si>
  <si>
    <t>Too Young to Kiss</t>
  </si>
  <si>
    <t>An American in Paris</t>
  </si>
  <si>
    <t>David and Bathsheba</t>
  </si>
  <si>
    <t>On the Riviera</t>
  </si>
  <si>
    <t>Quo Vadis</t>
  </si>
  <si>
    <t>Tales of Hoffmann</t>
  </si>
  <si>
    <t>Death of a Salesman</t>
  </si>
  <si>
    <t>The Frogmen</t>
  </si>
  <si>
    <t>A Place in the Sun</t>
  </si>
  <si>
    <t>Strangers on a Train</t>
  </si>
  <si>
    <t>Show Boat</t>
  </si>
  <si>
    <t>When Worlds Collide</t>
  </si>
  <si>
    <t>Kind Lady</t>
  </si>
  <si>
    <t>The Model and the Marriage Broker</t>
  </si>
  <si>
    <t>The Mudlark</t>
  </si>
  <si>
    <t>The Great Caruso</t>
  </si>
  <si>
    <t>The African Queen</t>
  </si>
  <si>
    <t>Detective Story</t>
  </si>
  <si>
    <t>I Was a Communist for the F.B.I.</t>
  </si>
  <si>
    <t>Kon-Tiki</t>
  </si>
  <si>
    <t>Benjy</t>
  </si>
  <si>
    <t>One Who Came Back</t>
  </si>
  <si>
    <t>The Seeing Eye</t>
  </si>
  <si>
    <t>Decision before Dawn</t>
  </si>
  <si>
    <t>The Well</t>
  </si>
  <si>
    <t>Alice in Wonderland</t>
  </si>
  <si>
    <t>Here Comes the Groom</t>
  </si>
  <si>
    <t>The Strip</t>
  </si>
  <si>
    <t>Golden Girl</t>
  </si>
  <si>
    <t>Royal Wedding</t>
  </si>
  <si>
    <t>Rich, Young and Pretty</t>
  </si>
  <si>
    <t>Lambert, the Sheepish Lion</t>
  </si>
  <si>
    <t>Rooty Toot Toot</t>
  </si>
  <si>
    <t>The Two Mouseketeers</t>
  </si>
  <si>
    <t>Ridin' the Rails</t>
  </si>
  <si>
    <t>The Story of Time</t>
  </si>
  <si>
    <t>World of Kids</t>
  </si>
  <si>
    <t>Balzac</t>
  </si>
  <si>
    <t>Danger under the Sea</t>
  </si>
  <si>
    <t>Nature's Half Acre</t>
  </si>
  <si>
    <t>Bright Victory</t>
  </si>
  <si>
    <t>I Want You</t>
  </si>
  <si>
    <t>Two Tickets to Broadway</t>
  </si>
  <si>
    <t>Bullfighter and the Lady</t>
  </si>
  <si>
    <t>Seven Days to Noon</t>
  </si>
  <si>
    <t>Teresa</t>
  </si>
  <si>
    <t>The Big Carnival</t>
  </si>
  <si>
    <t>Go for Broke!</t>
  </si>
  <si>
    <t>To Rashomon - voted by the Board of Governors as the most outstanding foreign language film released in the United States during 1951.</t>
  </si>
  <si>
    <t>To Gene Kelly in appreciation of his versatility as an actor, singer, director and dancer, and specifically for his brilliant achievements in the art of choreography on film.</t>
  </si>
  <si>
    <t>Arthur Freed</t>
  </si>
  <si>
    <t>To GORDON JENNINGS, S. L. STANCLIFFE and the PARAMOUNT STUDIO SPECIAL PHOTOGRAPHIC and ENGINEERING DEPARTMENTS for the design, construction and application of a servo-operated recording and repeating device.</t>
  </si>
  <si>
    <t>To OLIN L. DUPY of Metro-Goldwyn-Mayer Studio for the design, construction and application of a motion picture reproducing system.</t>
  </si>
  <si>
    <t>To RADIO CORPORATION OF AMERICA, VICTOR DIVISION, for pioneering direct positive recording with anticipatory noise reduction.</t>
  </si>
  <si>
    <t>To RICHARD M. HAFF, FRANK P. HERRNFELD, GARLAND C. MISENER and the ANSCO FILM DIVISION OF GENERAL ANILINE AND FILM CORPORATION for the development of the Ansco color scene tester.</t>
  </si>
  <si>
    <t>To FRED PONEDEL, RALPH AYRES and GEORGE BROWN of Warner Bros. Studio for an air-driven water motor to provide flow, wake and white water for marine sequences in motion pictures.</t>
  </si>
  <si>
    <t>To GLEN ROBINSON and the METRO-GOLDWYN-MAYER STUDIO CONSTRUCTION DEPARTMENT for the development of a new music wire and cable cutter.</t>
  </si>
  <si>
    <t>To JACK GAYLORD and the METRO-GOLDWYN-MAYER STUDIO CONSTRUCTION DEPARTMENT for the development of balsa falling snow.</t>
  </si>
  <si>
    <t>To CARLOS RIVAS of Metro-Goldwyn-Mayer Studio for the development of an automatic magnetic film splicer.</t>
  </si>
  <si>
    <t>Alec Guinness</t>
  </si>
  <si>
    <t>Richard Burton</t>
  </si>
  <si>
    <t>Arthur Hunnicutt</t>
  </si>
  <si>
    <t>Jack Palance</t>
  </si>
  <si>
    <t>Anthony Quinn</t>
  </si>
  <si>
    <t>Shirley Booth</t>
  </si>
  <si>
    <t>Julie Harris</t>
  </si>
  <si>
    <t>Jean Hagen</t>
  </si>
  <si>
    <t>Colette Marchand</t>
  </si>
  <si>
    <t>Terry Moore</t>
  </si>
  <si>
    <t>The Bad and the Beautiful</t>
  </si>
  <si>
    <t>Carrie</t>
  </si>
  <si>
    <t>My Cousin Rachel</t>
  </si>
  <si>
    <t>Rashomon</t>
  </si>
  <si>
    <t>Viva Zapata!</t>
  </si>
  <si>
    <t>Hans Christian Andersen</t>
  </si>
  <si>
    <t>Moulin Rouge</t>
  </si>
  <si>
    <t>The Quiet Man</t>
  </si>
  <si>
    <t>The Snows of Kilimanjaro</t>
  </si>
  <si>
    <t>The Big Sky</t>
  </si>
  <si>
    <t>Navajo</t>
  </si>
  <si>
    <t>Sudden Fear</t>
  </si>
  <si>
    <t>Ivanhoe</t>
  </si>
  <si>
    <t>Million Dollar Mermaid</t>
  </si>
  <si>
    <t>Affair in Trinidad</t>
  </si>
  <si>
    <t>The Greatest Show on Earth</t>
  </si>
  <si>
    <t>With a Song in My Heart</t>
  </si>
  <si>
    <t>Five Fingers</t>
  </si>
  <si>
    <t>High Noon</t>
  </si>
  <si>
    <t>The Hoaxters</t>
  </si>
  <si>
    <t>The Sea around Us</t>
  </si>
  <si>
    <t>Devil Take Us</t>
  </si>
  <si>
    <t>The Garden Spider (Epeira Diadema)</t>
  </si>
  <si>
    <t>Man Alive!</t>
  </si>
  <si>
    <t>Neighbours</t>
  </si>
  <si>
    <t>Come Back, Little Sheba</t>
  </si>
  <si>
    <t>Flat Top</t>
  </si>
  <si>
    <t>Miracle of Fatima</t>
  </si>
  <si>
    <t>The Thief</t>
  </si>
  <si>
    <t>The Jazz Singer</t>
  </si>
  <si>
    <t>The Medium</t>
  </si>
  <si>
    <t>Singin' in the Rain</t>
  </si>
  <si>
    <t>Son of Paleface</t>
  </si>
  <si>
    <t>Because You're Mine</t>
  </si>
  <si>
    <t>Just for You</t>
  </si>
  <si>
    <t>Johann Mouse</t>
  </si>
  <si>
    <t>Little Johnny Jet</t>
  </si>
  <si>
    <t>Madeline</t>
  </si>
  <si>
    <t>Pink and Blue Blues</t>
  </si>
  <si>
    <t>Romance of Transportation</t>
  </si>
  <si>
    <t>Athletes of the Saddle</t>
  </si>
  <si>
    <t>Desert Killer</t>
  </si>
  <si>
    <t>Light in the Window: The Art of Vermeer</t>
  </si>
  <si>
    <t>Royal Scotland</t>
  </si>
  <si>
    <t>Bridge of Time</t>
  </si>
  <si>
    <t>Thar She Blows!</t>
  </si>
  <si>
    <t>Water Birds</t>
  </si>
  <si>
    <t>Breaking the Sound Barrier</t>
  </si>
  <si>
    <t>The Promoter</t>
  </si>
  <si>
    <t>Plymouth Adventure</t>
  </si>
  <si>
    <t>My Son John</t>
  </si>
  <si>
    <t>The Narrow Margin</t>
  </si>
  <si>
    <t>The Pride of St. Louis</t>
  </si>
  <si>
    <t>The Sniper</t>
  </si>
  <si>
    <t>The Man in the White Suit</t>
  </si>
  <si>
    <t>The Atomic City</t>
  </si>
  <si>
    <t>The Lavender Hill Mob</t>
  </si>
  <si>
    <t>Pat and Mike</t>
  </si>
  <si>
    <t>Forbidden Games - Best Foreign Language Film first released in the United States during 1952.</t>
  </si>
  <si>
    <t>To George Alfred Mitchell for the design and development of the camera which bears his name and for his continued and dominant presence in the field of cinematography.</t>
  </si>
  <si>
    <t>To Joseph M. Schenck for long and distinguished service to the motion picture industry.</t>
  </si>
  <si>
    <t>To Merian C. Cooper for his many innovations and contributions to the art of motion pictures.</t>
  </si>
  <si>
    <t>To Harold Lloyd, master comedian and good citizen.</t>
  </si>
  <si>
    <t>To Bob Hope for his contribution to the laughter of the world, his service to the motion picture industry, and his devotion to the American premise.</t>
  </si>
  <si>
    <t>Cecil B. DeMille</t>
  </si>
  <si>
    <t>To EASTMAN KODAK COMPANY for the introduction of Eastman color negative and Eastman color print film.</t>
  </si>
  <si>
    <t>To ANSCO FILM DIVISION OF GENERAL ANILINE AND FILM CORPORATION for the introduction of Ansco color negative and Ansco color print film.</t>
  </si>
  <si>
    <t>To TECHNICOLOR MOTION PICTURE CORPORATION for an improved method of color motion picture photography under incandescent light.</t>
  </si>
  <si>
    <t>To the PROJECTION, STILL PHOTOGRAPHIC and DEVELOPMENT ENGINEERING DEPARTMENTS of METRO-GOLDWYN-MAYER STUDIO for an improved method of projecting photographic backgrounds.</t>
  </si>
  <si>
    <t>To JOHN G. FRAYNE and R. R. SCOVILLE and WESTREX CORPORATION for a method of measuring distortion in sound reproduction.</t>
  </si>
  <si>
    <t>To PHOTO RESEARCH CORPORATION for creating the Spectra color temperature meter.</t>
  </si>
  <si>
    <t>To GUSTAV JIROUCH for the design of the Robot automatic film splicer.</t>
  </si>
  <si>
    <t>To CARLOS RIVAS of Metro-Goldwyn-Mayer Studio for the development of a sound reproducer for magnetic film.</t>
  </si>
  <si>
    <t>Burt Lancaster</t>
  </si>
  <si>
    <t>Eddie Albert</t>
  </si>
  <si>
    <t>Brandon De Wilde</t>
  </si>
  <si>
    <t>Frank Sinatra</t>
  </si>
  <si>
    <t>Robert Strauss</t>
  </si>
  <si>
    <t>Leslie Caron</t>
  </si>
  <si>
    <t>Ava Gardner</t>
  </si>
  <si>
    <t>Audrey Hepburn</t>
  </si>
  <si>
    <t>Maggie McNamara</t>
  </si>
  <si>
    <t>Grace Kelly</t>
  </si>
  <si>
    <t>Geraldine Page</t>
  </si>
  <si>
    <t>Donna Reed</t>
  </si>
  <si>
    <t>Julius Caesar</t>
  </si>
  <si>
    <t>Martin Luther</t>
  </si>
  <si>
    <t>The President's Lady</t>
  </si>
  <si>
    <t>Roman Holiday</t>
  </si>
  <si>
    <t>Titanic</t>
  </si>
  <si>
    <t>Knights of the Round Table</t>
  </si>
  <si>
    <t>Lili</t>
  </si>
  <si>
    <t>The Robe</t>
  </si>
  <si>
    <t>The Story of Three Loves</t>
  </si>
  <si>
    <t>Young Bess</t>
  </si>
  <si>
    <t>The Four Poster</t>
  </si>
  <si>
    <t>From Here to Eternity</t>
  </si>
  <si>
    <t>All the Brothers Were Valiant</t>
  </si>
  <si>
    <t>Beneath the 12-Mile Reef</t>
  </si>
  <si>
    <t>Shane</t>
  </si>
  <si>
    <t>The Actress</t>
  </si>
  <si>
    <t>Dream Wife</t>
  </si>
  <si>
    <t>The Band Wagon</t>
  </si>
  <si>
    <t>Call Me Madam</t>
  </si>
  <si>
    <t>How to Marry a Millionaire</t>
  </si>
  <si>
    <t>Stalag 17</t>
  </si>
  <si>
    <t>The Conquest of Everest</t>
  </si>
  <si>
    <t>The Living Desert</t>
  </si>
  <si>
    <t>A Queen Is Crowned</t>
  </si>
  <si>
    <t>The Alaskan Eskimo</t>
  </si>
  <si>
    <t>The Living City</t>
  </si>
  <si>
    <t>Operation Blue Jay</t>
  </si>
  <si>
    <t>They Planted a Stone</t>
  </si>
  <si>
    <t>The Word</t>
  </si>
  <si>
    <t>Crazylegs</t>
  </si>
  <si>
    <t>The Moon Is Blue</t>
  </si>
  <si>
    <t>The War of the Worlds</t>
  </si>
  <si>
    <t>Above and Beyond</t>
  </si>
  <si>
    <t>This Is Cinerama</t>
  </si>
  <si>
    <t>Calamity Jane</t>
  </si>
  <si>
    <t>The 5,000 Fingers of Dr. T</t>
  </si>
  <si>
    <t>Kiss Me Kate</t>
  </si>
  <si>
    <t>Small Town Girl</t>
  </si>
  <si>
    <t>Miss Sadie Thompson</t>
  </si>
  <si>
    <t>The Caddy</t>
  </si>
  <si>
    <t>Christopher Crumpet</t>
  </si>
  <si>
    <t>From A to Z-Z-Z-Z</t>
  </si>
  <si>
    <t>Rugged Bear</t>
  </si>
  <si>
    <t>The Tell Tale Heart</t>
  </si>
  <si>
    <t>Toot, Whistle, Plunk and Boom</t>
  </si>
  <si>
    <t>Christ among the Primitives</t>
  </si>
  <si>
    <t>Herring Hunt</t>
  </si>
  <si>
    <t>Joy of Living</t>
  </si>
  <si>
    <t>The Merry Wives of Windsor Overture</t>
  </si>
  <si>
    <t>Wee Water Wonders</t>
  </si>
  <si>
    <t>Bear Country</t>
  </si>
  <si>
    <t>Ben and Me</t>
  </si>
  <si>
    <t>Return to Glennascaul</t>
  </si>
  <si>
    <t>Vesuvius Express</t>
  </si>
  <si>
    <t>Winter Paradise</t>
  </si>
  <si>
    <t>The Mississippi Gambler</t>
  </si>
  <si>
    <t>The Captain's Paradise</t>
  </si>
  <si>
    <t>Hondo</t>
  </si>
  <si>
    <t>Little Fugitive</t>
  </si>
  <si>
    <t>The Cruel Sea</t>
  </si>
  <si>
    <t>The Desert Rats</t>
  </si>
  <si>
    <t>The Naked Spur</t>
  </si>
  <si>
    <t>Take the High Ground</t>
  </si>
  <si>
    <t>To Pete Smith for his witty and pungent observations on the American scene in his series of "Pete Smith Specialties."</t>
  </si>
  <si>
    <t>To 20th Century-Fox Film Corporation in recognition of their imagination, showmanship and foresight in introducing the revolutionary process known as CinemaScope.</t>
  </si>
  <si>
    <t>To Joseph I. Breen for his conscientious, open-minded and dignified management of the Motion Picture Production Code.</t>
  </si>
  <si>
    <t>To Bell and Howell Company for their pioneering and basic achievements in the advancement of the motion picture industry.</t>
  </si>
  <si>
    <t>George Stevens</t>
  </si>
  <si>
    <t>To PROFESSOR HENRI CHRETIEN and EARL SPONABLE, SOL HALPRIN, LORIN GRIGNON, HERBERT BRAGG and CARL FAULKNER of 20th Century-Fox Studios for creating, developing and engineering the equipment, processes and techniques known as CinemaScope.</t>
  </si>
  <si>
    <t>To FRED WALLER for designing and developing the multiple photographic and projection systems which culminated in Cinerama.</t>
  </si>
  <si>
    <t>To REEVES SOUNDCRAFT CORPORATION for their development of a process of applying stripes of magnetic oxide to motion picture film for sound recording and reproduction.</t>
  </si>
  <si>
    <t>To WESTREX CORPORATION for the design and construction of a new film editing machine.</t>
  </si>
  <si>
    <t>James Mason</t>
  </si>
  <si>
    <t>Dan O'Herlihy</t>
  </si>
  <si>
    <t>Lee J. Cobb</t>
  </si>
  <si>
    <t>Edmond O'Brien</t>
  </si>
  <si>
    <t>Rod Steiger</t>
  </si>
  <si>
    <t>Tom Tully</t>
  </si>
  <si>
    <t>Dorothy Dandridge</t>
  </si>
  <si>
    <t>Judy Garland</t>
  </si>
  <si>
    <t>Nina Foch</t>
  </si>
  <si>
    <t>Katy Jurado</t>
  </si>
  <si>
    <t>Eva Marie Saint</t>
  </si>
  <si>
    <t>Jan Sterling</t>
  </si>
  <si>
    <t>The Country Girl</t>
  </si>
  <si>
    <t>Executive Suite</t>
  </si>
  <si>
    <t>Le Plaisir</t>
  </si>
  <si>
    <t>On the Waterfront</t>
  </si>
  <si>
    <t>Sabrina</t>
  </si>
  <si>
    <t>Brigadoon</t>
  </si>
  <si>
    <t>Desiree</t>
  </si>
  <si>
    <t>Red Garters</t>
  </si>
  <si>
    <t>20,000 Leagues under the Sea</t>
  </si>
  <si>
    <t>Rogue Cop</t>
  </si>
  <si>
    <t>The Egyptian</t>
  </si>
  <si>
    <t>Rear Window</t>
  </si>
  <si>
    <t>Seven Brides for Seven Brothers</t>
  </si>
  <si>
    <t>The Silver Chalice</t>
  </si>
  <si>
    <t>Three Coins in the Fountain</t>
  </si>
  <si>
    <t>The Earrings of Madame de...</t>
  </si>
  <si>
    <t>Indiscretion of an American Wife</t>
  </si>
  <si>
    <t>It Should Happen to You</t>
  </si>
  <si>
    <t>Gate of Hell</t>
  </si>
  <si>
    <t>There's No Business Like Show Business</t>
  </si>
  <si>
    <t>The High and the Mighty</t>
  </si>
  <si>
    <t>The Stratford Adventure</t>
  </si>
  <si>
    <t>The Vanishing Prairie</t>
  </si>
  <si>
    <t>Jet Carrier</t>
  </si>
  <si>
    <t>Rembrandt: A Self-Portrait</t>
  </si>
  <si>
    <t>Thursday's Children</t>
  </si>
  <si>
    <t>The Caine Mutiny</t>
  </si>
  <si>
    <t>Genevieve</t>
  </si>
  <si>
    <t>Carmen Jones</t>
  </si>
  <si>
    <t>The Glenn Miller Story</t>
  </si>
  <si>
    <t>White Christmas</t>
  </si>
  <si>
    <t>Susan Slept Here</t>
  </si>
  <si>
    <t>Crazy Mixed Up Pup</t>
  </si>
  <si>
    <t>Pigs Is Pigs</t>
  </si>
  <si>
    <t>Sandy Claws</t>
  </si>
  <si>
    <t>Touché, Pussy Cat</t>
  </si>
  <si>
    <t>When Magoo Flew</t>
  </si>
  <si>
    <t>The First Piano Quartette</t>
  </si>
  <si>
    <t>The Strauss Fantasy</t>
  </si>
  <si>
    <t>This Mechanical Age</t>
  </si>
  <si>
    <t>Beauty and the Bull</t>
  </si>
  <si>
    <t>Siam</t>
  </si>
  <si>
    <t>A Time Out of War</t>
  </si>
  <si>
    <t>Hell and High Water</t>
  </si>
  <si>
    <t>Them!</t>
  </si>
  <si>
    <t>Bread, Love and Dreams</t>
  </si>
  <si>
    <t>Broken Lance</t>
  </si>
  <si>
    <t>Forbidden Games</t>
  </si>
  <si>
    <t>Night People</t>
  </si>
  <si>
    <t>The Barefoot Contessa</t>
  </si>
  <si>
    <t>Knock on Wood</t>
  </si>
  <si>
    <t>To Gate of Hell - Best Foreign Language Film first released in the United States during 1954.</t>
  </si>
  <si>
    <t>To Bausch &amp; Lomb Optical Company for their contributions to the advancement of the motion picture industry.</t>
  </si>
  <si>
    <t>To Kemp R. Niver for the development of the Renovare Process which has made possible the restoration of the Library of Congress Paper Film Collection.</t>
  </si>
  <si>
    <t>To Greta Garbo for her unforgettable screen performances.</t>
  </si>
  <si>
    <t>To Danny Kaye for his unique talents, his service to the Academy, the motion picture industry, and the American people.</t>
  </si>
  <si>
    <t>To Jon Whiteley for his outstanding juvenile performance in The Little Kidnappers .</t>
  </si>
  <si>
    <t>To Vincent Winter for his outstanding juvenile performance in The Little Kidnappers .</t>
  </si>
  <si>
    <t>To PARAMOUNT PICTURES, INC., LOREN L. RYDER, JOHN R. BISHOP and all the members of the technical and engineering staff for developing a method of producing and exhibiting motion pictures known as VistaVision.</t>
  </si>
  <si>
    <t>To DAVID S. HORSLEY and the UNIVERSAL-INTERNATIONAL STUDIO SPECIAL PHOTOGRAPHIC DEPARTMENT for a portable remote control device for process projectors.</t>
  </si>
  <si>
    <t>To KARL FREUND and FRANK CRANDELL of Photo Research Corporation for the design and development of a direct reading brightness meter.</t>
  </si>
  <si>
    <t>To WESLEY C. MILLER, J.W. STAFFORD, K.M. FRIERSON and the METRO-GOLDWYN-MAYER STUDIO SOUND DEPARTMENT for an electronic sound printing comparison device.</t>
  </si>
  <si>
    <t>To JOHN P. LIVADARY, LLOYD RUSSELL and the COLUMBIA STUDIO SOUND DEPARTMENT for an improved limiting amplifier as applied to sound level comparison devices.</t>
  </si>
  <si>
    <t>To ROLAND MILLER and MAX GOEPPINGER of Magnascope Corporation for the design and development of a cathode ray magnetic sound track viewer.</t>
  </si>
  <si>
    <t>To CARLOS RIVAS, G.M. SPRAGUE and the METRO-GOLDWYN-MAYER STUDIO SOUND DEPARTMENT for the design of a magnetic sound editing machine.</t>
  </si>
  <si>
    <t>To FRED WILSON of the Samuel Goldwyn Studio Sound Department for the design of a variable multiple-band equalizer.</t>
  </si>
  <si>
    <t>To P.C. YOUNG of the Metro-Goldwyn-Mayer Studio Projection Department for the practical application of a variable focal length attachment to motion picture projector lenses.</t>
  </si>
  <si>
    <t>To FRED KNOTH and ORIEN ERNEST of the Universal-International Studio Technical Department for the development of a hand portable, electric, dry oil-fog machine.</t>
  </si>
  <si>
    <t>Ernest Borgnine</t>
  </si>
  <si>
    <t>James Dean</t>
  </si>
  <si>
    <t>Jack Lemmon</t>
  </si>
  <si>
    <t>Joe Mantell</t>
  </si>
  <si>
    <t>Sal Mineo</t>
  </si>
  <si>
    <t>Arthur O'Connell</t>
  </si>
  <si>
    <t>Anna Magnani</t>
  </si>
  <si>
    <t>Betsy Blair</t>
  </si>
  <si>
    <t>Peggy Lee</t>
  </si>
  <si>
    <t>Marisa Pavan</t>
  </si>
  <si>
    <t>Jo Van Fleet</t>
  </si>
  <si>
    <t>Natalie Wood</t>
  </si>
  <si>
    <t>Blackboard Jungle</t>
  </si>
  <si>
    <t>I'll Cry Tomorrow</t>
  </si>
  <si>
    <t>The Man with the Golden Arm</t>
  </si>
  <si>
    <t>Marty</t>
  </si>
  <si>
    <t>The Rose Tattoo</t>
  </si>
  <si>
    <t>Daddy Long Legs</t>
  </si>
  <si>
    <t>Guys and Dolls</t>
  </si>
  <si>
    <t>Love Is a Many-Splendored Thing</t>
  </si>
  <si>
    <t>Picnic</t>
  </si>
  <si>
    <t>To Catch a Thief</t>
  </si>
  <si>
    <t>Queen Bee</t>
  </si>
  <si>
    <t>A Man Called Peter</t>
  </si>
  <si>
    <t>Oklahoma!</t>
  </si>
  <si>
    <t>The Pickwick Papers</t>
  </si>
  <si>
    <t>Ugetsu</t>
  </si>
  <si>
    <t>Interrupted Melody</t>
  </si>
  <si>
    <t>The Virgin Queen</t>
  </si>
  <si>
    <t>Bad Day at Black Rock</t>
  </si>
  <si>
    <t>East of Eden</t>
  </si>
  <si>
    <t>Summertime</t>
  </si>
  <si>
    <t>Heartbreak Ridge</t>
  </si>
  <si>
    <t>Helen Keller in Her Story</t>
  </si>
  <si>
    <t>The Battle of Gettysburg</t>
  </si>
  <si>
    <t>The Face of Lincoln</t>
  </si>
  <si>
    <t>Men against the Arctic</t>
  </si>
  <si>
    <t>The Bridges at Toko-Ri</t>
  </si>
  <si>
    <t>Battle Cry</t>
  </si>
  <si>
    <t>It's Always Fair Weather</t>
  </si>
  <si>
    <t>Love Me or Leave Me</t>
  </si>
  <si>
    <t>The Tender Trap</t>
  </si>
  <si>
    <t>Unchained</t>
  </si>
  <si>
    <t>Mister Roberts</t>
  </si>
  <si>
    <t>Good Will to Men</t>
  </si>
  <si>
    <t>The Legend of Rock-a-bye Point</t>
  </si>
  <si>
    <t>No Hunting</t>
  </si>
  <si>
    <t>Speedy Gonzales</t>
  </si>
  <si>
    <t>Gadgets Galore</t>
  </si>
  <si>
    <t>Survival City</t>
  </si>
  <si>
    <t>3rd Ave. El</t>
  </si>
  <si>
    <t>Three Kisses</t>
  </si>
  <si>
    <t>On the Twelfth Day...</t>
  </si>
  <si>
    <t>Switzerland</t>
  </si>
  <si>
    <t>24-Hour Alert</t>
  </si>
  <si>
    <t>Not as a Stranger</t>
  </si>
  <si>
    <t>The Dam Busters</t>
  </si>
  <si>
    <t>The Rains of Ranchipur</t>
  </si>
  <si>
    <t>The Private War of Major Benson</t>
  </si>
  <si>
    <t>Rebel without a Cause</t>
  </si>
  <si>
    <t>The Sheep Has Five Legs</t>
  </si>
  <si>
    <t>Strategic Air Command</t>
  </si>
  <si>
    <t>The Court-Martial of Billy Mitchell</t>
  </si>
  <si>
    <t>Mr. Hulot's Holiday</t>
  </si>
  <si>
    <t>The Seven Little Foys</t>
  </si>
  <si>
    <t>To Samurai, The Legend of Musashi - Best Foreign Language Film first released in the United States during 1955.</t>
  </si>
  <si>
    <t>To the NATIONAL CARBON CO. for the development and production of a high efficiency yellow flame carbon for motion picture color photography.</t>
  </si>
  <si>
    <t>To the EASTMAN KODAK CO. for Eastman Tri-X Panchromatic Negative Film.</t>
  </si>
  <si>
    <t>To FARCIOT EDOUART, HAL CORL and the PARAMOUNT STUDIO TRANSPARENCY DEPARTMENT for the engineering and development of a double-frame, triple-head background projector.</t>
  </si>
  <si>
    <t>To 20TH CENTURY-FOX STUDIO and the BAUSCH &amp; LOMB CO. for the new combination lenses for CinemaScope Photography.</t>
  </si>
  <si>
    <t>To WALTER JOLLEY, MAURICE LARSON and R.H. SPIES of 20th Century-Fox Studio for a spraying process which creates simulated metallic surfaces.</t>
  </si>
  <si>
    <t>To STEVE KRILANOVICH for an improved camera dolly incorporating multi-directional steering.</t>
  </si>
  <si>
    <t>To DAVE ANDERSON of 20th Century-Fox Studio for an improved spotlight capable of maintaining a fixed circle of light at constant intensity over varied distances.</t>
  </si>
  <si>
    <t>To LOREN L. RYDER, CHARLES WEST, HENRY FRACKER and the PARAMOUNT STUDIOS for a projection film index to establish proper framing for various aspect ratios.</t>
  </si>
  <si>
    <t>To FARCIOT EDOUART, HAL CORL and the PARAMOUNT STUDIO TRANSPARENCY DEPARTMENT for an improved dual stereopticon background projector.</t>
  </si>
  <si>
    <t>Yul Brynner</t>
  </si>
  <si>
    <t>Rock Hudson</t>
  </si>
  <si>
    <t>Sir Laurence Olivier</t>
  </si>
  <si>
    <t>Don Murray</t>
  </si>
  <si>
    <t>Anthony Perkins</t>
  </si>
  <si>
    <t>Robert Stack</t>
  </si>
  <si>
    <t>Carroll Baker</t>
  </si>
  <si>
    <t>Nancy Kelly</t>
  </si>
  <si>
    <t>Eileen Heckart</t>
  </si>
  <si>
    <t>Patty McCormack</t>
  </si>
  <si>
    <t>Dorothy Malone</t>
  </si>
  <si>
    <t>The Magnificent Seven</t>
  </si>
  <si>
    <t>The Proud and Profane</t>
  </si>
  <si>
    <t>The Solid Gold Cadillac</t>
  </si>
  <si>
    <t>Somebody Up There Likes Me</t>
  </si>
  <si>
    <t>Teenage Rebel</t>
  </si>
  <si>
    <t>Around the World in 80 Days</t>
  </si>
  <si>
    <t>Giant</t>
  </si>
  <si>
    <t>The King and I</t>
  </si>
  <si>
    <t>Lust for Life</t>
  </si>
  <si>
    <t>The Ten Commandments</t>
  </si>
  <si>
    <t>Baby Doll</t>
  </si>
  <si>
    <t>The Bad Seed</t>
  </si>
  <si>
    <t>The Harder They Fall</t>
  </si>
  <si>
    <t>Stagecoach to Fury</t>
  </si>
  <si>
    <t>The Eddy Duchin Story</t>
  </si>
  <si>
    <t>War and Peace</t>
  </si>
  <si>
    <t>The Power and the Prize</t>
  </si>
  <si>
    <t>Friendly Persuasion</t>
  </si>
  <si>
    <t>The Naked Eye</t>
  </si>
  <si>
    <t>The Silent World</t>
  </si>
  <si>
    <t>Where Mountains Float</t>
  </si>
  <si>
    <t>A City Decides</t>
  </si>
  <si>
    <t>The Dark Wave</t>
  </si>
  <si>
    <t>The House without a Name</t>
  </si>
  <si>
    <t>Man in Space</t>
  </si>
  <si>
    <t>The True Story of the Civil War</t>
  </si>
  <si>
    <t>The Brave One</t>
  </si>
  <si>
    <t>FOREIGN LANGUAGE FILM</t>
  </si>
  <si>
    <t>The Captain of Kopenick</t>
  </si>
  <si>
    <t>Gervaise</t>
  </si>
  <si>
    <t>Harp of Burma</t>
  </si>
  <si>
    <t>La Strada</t>
  </si>
  <si>
    <t>Qivitoq</t>
  </si>
  <si>
    <t>Anastasia</t>
  </si>
  <si>
    <t>Between Heaven and Hell</t>
  </si>
  <si>
    <t>The Rainmaker</t>
  </si>
  <si>
    <t>The Best Things in Life Are Free</t>
  </si>
  <si>
    <t>High Society</t>
  </si>
  <si>
    <t>Meet Me in Las Vegas</t>
  </si>
  <si>
    <t>Julie</t>
  </si>
  <si>
    <t>The Man Who Knew Too Much</t>
  </si>
  <si>
    <t>Written on the Wind</t>
  </si>
  <si>
    <t>Gerald McBoing-Boing on Planet Moo</t>
  </si>
  <si>
    <t>The Jaywalker</t>
  </si>
  <si>
    <t>Mister Magoo's Puddle Jumper</t>
  </si>
  <si>
    <t>Crashing the Water Barrier</t>
  </si>
  <si>
    <t>I Never Forget a Face</t>
  </si>
  <si>
    <t>Time Stood Still</t>
  </si>
  <si>
    <t>The Bespoke Overcoat</t>
  </si>
  <si>
    <t>Cow Dog</t>
  </si>
  <si>
    <t>Samoa</t>
  </si>
  <si>
    <t>Forbidden Planet</t>
  </si>
  <si>
    <t>The Proud and the Beautiful</t>
  </si>
  <si>
    <t>Umberto D.</t>
  </si>
  <si>
    <t>WRITING (Screenplay--Adapted)</t>
  </si>
  <si>
    <t>WRITING (Screenplay--Original)</t>
  </si>
  <si>
    <t>The Bold and the Brave</t>
  </si>
  <si>
    <t>The Ladykillers</t>
  </si>
  <si>
    <t>The Red Balloon</t>
  </si>
  <si>
    <t>JEAN HERSHOLT HUMANITARIAN AWARD</t>
  </si>
  <si>
    <t>Y. Frank Freeman</t>
  </si>
  <si>
    <t>To Eddie Cantor for distinguished service to the film industry.</t>
  </si>
  <si>
    <t>Buddy Adler</t>
  </si>
  <si>
    <t>To RICHARD H. RANGER of Rangertone, Inc., for the development of a synchronous recording and reproducing system for quarter-inch magnetic tape.</t>
  </si>
  <si>
    <t>To TED HIRSCH, CARL HAUGE and EDWARD REICHARD of Consolidated Film Industries for an automatic scene counter for laboratory projection rooms.</t>
  </si>
  <si>
    <t>To the TECHNICAL DEPARTMENTS OF PARAMOUNT PICTURES CORP. for the engineering and development of the Paramount light-weight horizontal-movement VistaVision camera.</t>
  </si>
  <si>
    <t>To ROY C. STEWART AND SONS of Stewart-Trans Lux Corp., DR. C.R. DAILY and the TRANSPARENCY DEPARTMENT OF PARAMOUNT PICTURES CORP. for the engineering and development of the HiTrans and Para-HiTrans rear projection screens.</t>
  </si>
  <si>
    <t>To the CONSTRUCTION DEPARTMENT OF METRO-GOLDWYN-MAYER STUDIO for a new hand-portable fog machine.</t>
  </si>
  <si>
    <t>To DANIEL J. BLOOMBERG, JOHN POND, WILLIAM WADE and the ENGINEERING AND CAMERA DEPARTMENTS OF REPUBLIC STUDIO for the Naturama adaptation to the Mitchell camera.</t>
  </si>
  <si>
    <t>Anthony Franciosa</t>
  </si>
  <si>
    <t>Red Buttons</t>
  </si>
  <si>
    <t>Vittorio De Sica</t>
  </si>
  <si>
    <t>Sessue Hayakawa</t>
  </si>
  <si>
    <t>Russ Tamblyn</t>
  </si>
  <si>
    <t>Elizabeth Taylor</t>
  </si>
  <si>
    <t>Lana Turner</t>
  </si>
  <si>
    <t>Joanne Woodward</t>
  </si>
  <si>
    <t>Carolyn Jones</t>
  </si>
  <si>
    <t>Hope Lange</t>
  </si>
  <si>
    <t>Miyoshi Umeki</t>
  </si>
  <si>
    <t>Diane Varsi</t>
  </si>
  <si>
    <t>Funny Face</t>
  </si>
  <si>
    <t>Les Girls</t>
  </si>
  <si>
    <t>Pal Joey</t>
  </si>
  <si>
    <t>Raintree County</t>
  </si>
  <si>
    <t>Sayonara</t>
  </si>
  <si>
    <t>An Affair to Remember</t>
  </si>
  <si>
    <t>The Bridge on the River Kwai</t>
  </si>
  <si>
    <t>Peyton Place</t>
  </si>
  <si>
    <t>COSTUME DESIGN</t>
  </si>
  <si>
    <t>12 Angry Men</t>
  </si>
  <si>
    <t>Witness for the Prosecution</t>
  </si>
  <si>
    <t>Albert Schweitzer</t>
  </si>
  <si>
    <t>On the Bowery</t>
  </si>
  <si>
    <t>Torero!</t>
  </si>
  <si>
    <t>Gunfight at the O.K. Corral</t>
  </si>
  <si>
    <t>The Devil Came at Night</t>
  </si>
  <si>
    <t>Gates of Paris</t>
  </si>
  <si>
    <t>Mother India</t>
  </si>
  <si>
    <t>The Nights of Cabiria</t>
  </si>
  <si>
    <t>Nine Lives</t>
  </si>
  <si>
    <t>Boy on a Dolphin</t>
  </si>
  <si>
    <t>Perri</t>
  </si>
  <si>
    <t>The Joker Is Wild</t>
  </si>
  <si>
    <t>April Love</t>
  </si>
  <si>
    <t>Tammy and the Bachelor</t>
  </si>
  <si>
    <t>Wild Is the Wind</t>
  </si>
  <si>
    <t>Birds Anonymous</t>
  </si>
  <si>
    <t>One Droopy Knight</t>
  </si>
  <si>
    <t>Tabasco Road</t>
  </si>
  <si>
    <t>Trees and Jamaica Daddy</t>
  </si>
  <si>
    <t>The Truth about Mother Goose</t>
  </si>
  <si>
    <t>SHORT SUBJECT (Live Action)</t>
  </si>
  <si>
    <t>A Chairy Tale</t>
  </si>
  <si>
    <t>City of Gold</t>
  </si>
  <si>
    <t>Foothold on Antarctica</t>
  </si>
  <si>
    <t>Portugal</t>
  </si>
  <si>
    <t>The Wetback Hound</t>
  </si>
  <si>
    <t>The Enemy Below</t>
  </si>
  <si>
    <t>The Spirit of St. Louis</t>
  </si>
  <si>
    <t>WRITING (Screenplay--based on material from another medium)</t>
  </si>
  <si>
    <t>Heaven Knows, Mr. Allison</t>
  </si>
  <si>
    <t>WRITING (Story and Screenplay--written directly for the screen)</t>
  </si>
  <si>
    <t>Designing Woman</t>
  </si>
  <si>
    <t>Man of a Thousand Faces</t>
  </si>
  <si>
    <t>The Tin Star</t>
  </si>
  <si>
    <t>Vitelloni</t>
  </si>
  <si>
    <t>To Charles Brackett for outstanding service to the Academy.</t>
  </si>
  <si>
    <t>To B.B. Kahane for distinguished service to the motion picture industry.</t>
  </si>
  <si>
    <t>To Gilbert M. ("Broncho Billy") Anderson, motion picture pioneer, for his contributions to the development of motion pictures as entertainment.</t>
  </si>
  <si>
    <t>To The Society of Motion Picture and Television Engineers for their contributions to the advancement of the motion picture industry.</t>
  </si>
  <si>
    <t>To the TODD-AO CORP. and WESTREX CORP. for developing a method of producing and exhibiting wide-film motion pictures known as the Todd-AO System.</t>
  </si>
  <si>
    <t>To THE MOTION PICTURE RESEARCH COUNCIL for the design and development of a high efficiency projection screen for drive-in theatres.</t>
  </si>
  <si>
    <t>To the SOCIÉTÉ D'OPTIQUE ET DE MECANIQUE DE HAUTE PRECISION for the development of a high speed vari-focal photographic lens.</t>
  </si>
  <si>
    <t>To HARLAN L. BAUMBACH, LORAND WARGO, HOWARD M. LITTLE and the UNICORN ENGINEERING CORP. for the development of an Automatic Printer Light Selector.</t>
  </si>
  <si>
    <t>To CHARLES E. SUTTER, WILLIAM B. SMITH, PARAMOUNT PICTURES CORP. and GENERAL CABLE CORP. for the engineering and application to studio use of aluminum lightweight electrical cable and connectors.</t>
  </si>
  <si>
    <t>Tony Curtis</t>
  </si>
  <si>
    <t>Paul Newman</t>
  </si>
  <si>
    <t>David Niven</t>
  </si>
  <si>
    <t>Sidney Poitier</t>
  </si>
  <si>
    <t>Theodore Bikel</t>
  </si>
  <si>
    <t>Burl Ives</t>
  </si>
  <si>
    <t>Shirley MacLaine</t>
  </si>
  <si>
    <t>Peggy Cass</t>
  </si>
  <si>
    <t>Martha Hyer</t>
  </si>
  <si>
    <t>Maureen Stapleton</t>
  </si>
  <si>
    <t>Cara Williams</t>
  </si>
  <si>
    <t>Auntie Mame</t>
  </si>
  <si>
    <t>Bell, Book and Candle</t>
  </si>
  <si>
    <t>A Certain Smile</t>
  </si>
  <si>
    <t>Gigi</t>
  </si>
  <si>
    <t>Vertigo</t>
  </si>
  <si>
    <t>The Defiant Ones</t>
  </si>
  <si>
    <t>Desire under the Elms</t>
  </si>
  <si>
    <t>I Want to Live!</t>
  </si>
  <si>
    <t>Separate Tables</t>
  </si>
  <si>
    <t>The Young Lions</t>
  </si>
  <si>
    <t>Cat on a Hot Tin Roof</t>
  </si>
  <si>
    <t>The Old Man and the Sea</t>
  </si>
  <si>
    <t>South Pacific</t>
  </si>
  <si>
    <t>Some Came Running</t>
  </si>
  <si>
    <t>The Inn of the Sixth Happiness</t>
  </si>
  <si>
    <t>Antarctic Crossing</t>
  </si>
  <si>
    <t>The Hidden World</t>
  </si>
  <si>
    <t>Psychiatric Nursing</t>
  </si>
  <si>
    <t>White Wilderness</t>
  </si>
  <si>
    <t>Ama Girls</t>
  </si>
  <si>
    <t>Employees Only</t>
  </si>
  <si>
    <t>Journey into Spring</t>
  </si>
  <si>
    <t>The Living Stone</t>
  </si>
  <si>
    <t>Overture</t>
  </si>
  <si>
    <t>Cowboy</t>
  </si>
  <si>
    <t>Arms and the Man</t>
  </si>
  <si>
    <t>La Venganza</t>
  </si>
  <si>
    <t>My Uncle</t>
  </si>
  <si>
    <t>The Road a Year Long</t>
  </si>
  <si>
    <t>The Usual Unidentified Thieves</t>
  </si>
  <si>
    <t>The Big Country</t>
  </si>
  <si>
    <t>The Bolshoi Ballet</t>
  </si>
  <si>
    <t>Damn Yankees</t>
  </si>
  <si>
    <t>Houseboat</t>
  </si>
  <si>
    <t>Marjorie Morningstar</t>
  </si>
  <si>
    <t>Knighty Knight Bugs</t>
  </si>
  <si>
    <t>Paul Bunyan</t>
  </si>
  <si>
    <t>Sidney's Family Tree</t>
  </si>
  <si>
    <t>Grand Canyon</t>
  </si>
  <si>
    <t>The Kiss</t>
  </si>
  <si>
    <t>Snows of Aorangi</t>
  </si>
  <si>
    <t>T Is for Tumbleweed</t>
  </si>
  <si>
    <t>SOUND</t>
  </si>
  <si>
    <t>A Time to Love and a Time to Die</t>
  </si>
  <si>
    <t>tom thumb</t>
  </si>
  <si>
    <t>Torpedo Run</t>
  </si>
  <si>
    <t>The Horse's Mouth</t>
  </si>
  <si>
    <t>The Goddess</t>
  </si>
  <si>
    <t>The Sheepman</t>
  </si>
  <si>
    <t>Teacher's Pet</t>
  </si>
  <si>
    <t>To Maurice Chevalier for his contributions to the world of entertainment for more than half a century.</t>
  </si>
  <si>
    <t>Jack L. Warner</t>
  </si>
  <si>
    <t>To DON W. PRIDEAUX, LEROY G. LEIGHTON and the LAMP DIVISION OF GENERAL ELECTRIC CO. for the development and production of an improved 10 kilowatt lamp for motion picture set lighting.</t>
  </si>
  <si>
    <t>To PANAVISION, INC., for the design and development of the Auto Panatar anamorphic photographic lens for 35mm CinemaScope photography.</t>
  </si>
  <si>
    <t>To WILLY BORBERG of the General Precision Laboratory, Inc., for the development of a high speed intermittent movement for 35mm motion picture theatre projection equipment.</t>
  </si>
  <si>
    <t>To FRED PONEDEL, GEORGE BROWN and CONRAD BOYE of the Warner Bros. Special Effects Department for the design and fabrication of a new rapid fire marble gun.</t>
  </si>
  <si>
    <t>Laurence Harvey</t>
  </si>
  <si>
    <t>Charlton Heston</t>
  </si>
  <si>
    <t>Hugh Griffith</t>
  </si>
  <si>
    <t>George C. Scott</t>
  </si>
  <si>
    <t>Robert Vaughn</t>
  </si>
  <si>
    <t>Ed Wynn</t>
  </si>
  <si>
    <t>Doris Day</t>
  </si>
  <si>
    <t>Simone Signoret</t>
  </si>
  <si>
    <t>Hermione Baddeley</t>
  </si>
  <si>
    <t>Susan Kohner</t>
  </si>
  <si>
    <t>Juanita Moore</t>
  </si>
  <si>
    <t>Career</t>
  </si>
  <si>
    <t>The Diary of Anne Frank</t>
  </si>
  <si>
    <t>The Last Angry Man</t>
  </si>
  <si>
    <t>Some Like It Hot</t>
  </si>
  <si>
    <t>Suddenly, Last Summer</t>
  </si>
  <si>
    <t>Ben-Hur</t>
  </si>
  <si>
    <t>The Big Fisherman</t>
  </si>
  <si>
    <t>Journey to the Center of the Earth</t>
  </si>
  <si>
    <t>North by Northwest</t>
  </si>
  <si>
    <t>Pillow Talk</t>
  </si>
  <si>
    <t>Anatomy of a Murder</t>
  </si>
  <si>
    <t>The Young Philadelphians</t>
  </si>
  <si>
    <t>The Five Pennies</t>
  </si>
  <si>
    <t>The Nun's Story</t>
  </si>
  <si>
    <t>Porgy and Bess</t>
  </si>
  <si>
    <t>The Gazebo</t>
  </si>
  <si>
    <t>The Best of Everything</t>
  </si>
  <si>
    <t>Room at the Top</t>
  </si>
  <si>
    <t>The Race for Space</t>
  </si>
  <si>
    <t>Serengeti Shall Not Die</t>
  </si>
  <si>
    <t>Donald in Mathmagic Land</t>
  </si>
  <si>
    <t>From Generation to Generation</t>
  </si>
  <si>
    <t>Glass</t>
  </si>
  <si>
    <t>On the Beach</t>
  </si>
  <si>
    <t>Black Orpheus</t>
  </si>
  <si>
    <t>The Bridge</t>
  </si>
  <si>
    <t>The Great War</t>
  </si>
  <si>
    <t>Paw</t>
  </si>
  <si>
    <t>The Village on the River</t>
  </si>
  <si>
    <t>Li'l Abner</t>
  </si>
  <si>
    <t>Say One for Me</t>
  </si>
  <si>
    <t>Sleeping Beauty</t>
  </si>
  <si>
    <t>The Hanging Tree</t>
  </si>
  <si>
    <t>A Hole in the Head</t>
  </si>
  <si>
    <t>The Young Land</t>
  </si>
  <si>
    <t>Mexicali Shmoes</t>
  </si>
  <si>
    <t>Moonbird</t>
  </si>
  <si>
    <t>Noah's Ark</t>
  </si>
  <si>
    <t>The Violinist</t>
  </si>
  <si>
    <t>Between the Tides</t>
  </si>
  <si>
    <t>The Golden Fish</t>
  </si>
  <si>
    <t>Mysteries of the Deep</t>
  </si>
  <si>
    <t>The Running, Jumping and Standing-Still Film</t>
  </si>
  <si>
    <t>Skyscraper</t>
  </si>
  <si>
    <t>Libel!</t>
  </si>
  <si>
    <t>The 400 Blows</t>
  </si>
  <si>
    <t>Operation Petticoat</t>
  </si>
  <si>
    <t>Wild Strawberries</t>
  </si>
  <si>
    <t>Bob Hope</t>
  </si>
  <si>
    <t>To Lee De Forest for his pioneering inventions which brought sound to the motion picture.</t>
  </si>
  <si>
    <t>To Buster Keaton for his unique talents which brought immortal comedies to the screen.</t>
  </si>
  <si>
    <t>To DOUGLAS G. SHEARER of Metro-Goldwyn-Mayer, Inc., and ROBERT E. GOTTSCHALK and JOHN R. MOORE of Panavision, Inc., for the development of a system of producing and exhibiting wide-film motion pictures known as Camera 65.</t>
  </si>
  <si>
    <t>To WADSWORTH E. POHL, WILLIAM EVANS, WERNER HOPF, S.E. HOWSE, THOMAS P. DIXON, STANFORD RESEARCH INSTITUTE and TECHNICOLOR CORP., for the design and development of the Technicolor Electronic Printing Timer.</t>
  </si>
  <si>
    <t>To WADSWORTH E. POHL, JACK ALFORD, HENRY IMUS, JOSEPH SCHMIT, PAUL FASSNACHT, AL LOFQUIST and TECHNICOLOR CORP., for the development and practical application of equipment for wet printing.</t>
  </si>
  <si>
    <t>To DR. HOWARD S. COLEMAN, DR. A. FRANCIS TURNER, HAROLD H. SCHROEDER, JAMES R. BENFORD and HAROLD E. ROSENBERGER of the Bausch &amp; Lomb Optical Co. for the design and development of the Balcold Projection Mirror.</t>
  </si>
  <si>
    <t>To ROBERT P. GUTTERMAN of General Kinetics, Inc., and LIPSNER-SMITH CORP. for the design and development of the CF-2 Ultra-sonic Film Cleaner.</t>
  </si>
  <si>
    <t>To UB IWERKS of Walt Disney Prods. for the design of an improved optical printer for special effects and matte shots.</t>
  </si>
  <si>
    <t>To E.L. STONES, GLEN ROBINSON, WINFIELD HUBBARD and LUTHER NEWMAN of the Metro-Goldwyn-Mayer Studio Construction Department for the design of a multiple cable remote controlled winch.</t>
  </si>
  <si>
    <t>Trevor Howard</t>
  </si>
  <si>
    <t>Peter Falk</t>
  </si>
  <si>
    <t>Jack Kruschen</t>
  </si>
  <si>
    <t>Chill Wills</t>
  </si>
  <si>
    <t>Melina Mercouri</t>
  </si>
  <si>
    <t>Glynis Johns</t>
  </si>
  <si>
    <t>Shirley Jones</t>
  </si>
  <si>
    <t>Shirley Knight</t>
  </si>
  <si>
    <t>Janet Leigh</t>
  </si>
  <si>
    <t>Mary Ure</t>
  </si>
  <si>
    <t>The Apartment</t>
  </si>
  <si>
    <t>The Facts of Life</t>
  </si>
  <si>
    <t>Psycho</t>
  </si>
  <si>
    <t>Sons and Lovers</t>
  </si>
  <si>
    <t>Visit to a Small Planet</t>
  </si>
  <si>
    <t>It Started in Naples</t>
  </si>
  <si>
    <t>Pepe</t>
  </si>
  <si>
    <t>Spartacus</t>
  </si>
  <si>
    <t>Sunrise at Campobello</t>
  </si>
  <si>
    <t>Inherit the Wind</t>
  </si>
  <si>
    <t>The Alamo</t>
  </si>
  <si>
    <t>Butterfield 8</t>
  </si>
  <si>
    <t>Exodus</t>
  </si>
  <si>
    <t>Never on Sunday</t>
  </si>
  <si>
    <t>The Rise and Fall of Legs Diamond</t>
  </si>
  <si>
    <t>Seven Thieves</t>
  </si>
  <si>
    <t>The Virgin Spring</t>
  </si>
  <si>
    <t>Can-Can</t>
  </si>
  <si>
    <t>Midnight Lace</t>
  </si>
  <si>
    <t>The Sundowners</t>
  </si>
  <si>
    <t>The Horse with the Flying Tail</t>
  </si>
  <si>
    <t>Rebel in Paradise</t>
  </si>
  <si>
    <t>Beyond Silence</t>
  </si>
  <si>
    <t>A City Called Copenhagen</t>
  </si>
  <si>
    <t>George Grosz' Interregnum</t>
  </si>
  <si>
    <t>Giuseppina</t>
  </si>
  <si>
    <t>Universe</t>
  </si>
  <si>
    <t>Kapo</t>
  </si>
  <si>
    <t>La Vérité</t>
  </si>
  <si>
    <t>Macario</t>
  </si>
  <si>
    <t>The Ninth Circle</t>
  </si>
  <si>
    <t>Elmer Gantry</t>
  </si>
  <si>
    <t>Bells Are Ringing</t>
  </si>
  <si>
    <t>Let's Make Love</t>
  </si>
  <si>
    <t>Song without End (The Story of Franz Liszt)</t>
  </si>
  <si>
    <t>High Time</t>
  </si>
  <si>
    <t>Goliath II</t>
  </si>
  <si>
    <t>High Note</t>
  </si>
  <si>
    <t>Mouse and Garden</t>
  </si>
  <si>
    <t>Munro</t>
  </si>
  <si>
    <t>The Creation of Woman</t>
  </si>
  <si>
    <t>Day of the Painter</t>
  </si>
  <si>
    <t>Islands of the Sea</t>
  </si>
  <si>
    <t>A Sport Is Born</t>
  </si>
  <si>
    <t>The Last Voyage</t>
  </si>
  <si>
    <t>The Time Machine</t>
  </si>
  <si>
    <t>Tunes of Glory</t>
  </si>
  <si>
    <t>The Angry Silence</t>
  </si>
  <si>
    <t>Hiroshima, Mon Amour</t>
  </si>
  <si>
    <t>Sol Lesser</t>
  </si>
  <si>
    <t>To Gary Cooper for his many memorable screen performances and the international recognition he, as an individual, has gained for the motion picture industry.</t>
  </si>
  <si>
    <t>To Stan Laurel for his creative pioneering in the field of cinema comedy.</t>
  </si>
  <si>
    <t>To Hayley Mills for Pollyanna , the most outstanding juvenile performance during 1960.</t>
  </si>
  <si>
    <t>To AMPEX PROFESSIONAL PRODUCTS CO. for the production of a well-engineered multi-purpose sound system combining high standards of quality with convenience of control, dependable operation and simplified emergency provisions.</t>
  </si>
  <si>
    <t>To ARTHUR HOLCOMB, PETRO VLAHOS and COLUMBIA STUDIO CAMERA DEPARTMENT for a camera flicker indicating device.</t>
  </si>
  <si>
    <t>To ANTHONY PAGLIA and the 20TH CENTURY-FOX STUDIO MECHANICAL EFFECTS DEPARTMENT for the design and construction of a miniature flak gun and ammunition.</t>
  </si>
  <si>
    <t>To CARL HAUGE, ROBERT GRUBEL and EDWARD REICHARD of Consolidated Film Industries for the development of an automatic developer replenisher system.</t>
  </si>
  <si>
    <t>Maximilian Schell</t>
  </si>
  <si>
    <t>Stuart Whitman</t>
  </si>
  <si>
    <t>George Chakiris</t>
  </si>
  <si>
    <t>Jackie Gleason</t>
  </si>
  <si>
    <t>Piper Laurie</t>
  </si>
  <si>
    <t>Sophia Loren</t>
  </si>
  <si>
    <t>Lotte Lenya</t>
  </si>
  <si>
    <t>Una Merkel</t>
  </si>
  <si>
    <t>Rita Moreno</t>
  </si>
  <si>
    <t>The Absent Minded Professor</t>
  </si>
  <si>
    <t>The Children's Hour</t>
  </si>
  <si>
    <t>The Hustler</t>
  </si>
  <si>
    <t>Judgment at Nuremberg</t>
  </si>
  <si>
    <t>La Dolce Vita</t>
  </si>
  <si>
    <t>Breakfast at Tiffany's</t>
  </si>
  <si>
    <t>El Cid</t>
  </si>
  <si>
    <t>Flower Drum Song</t>
  </si>
  <si>
    <t>Summer and Smoke</t>
  </si>
  <si>
    <t>West Side Story</t>
  </si>
  <si>
    <t>One, Two, Three</t>
  </si>
  <si>
    <t>Fanny</t>
  </si>
  <si>
    <t>A Majority of One</t>
  </si>
  <si>
    <t>One-Eyed Jacks</t>
  </si>
  <si>
    <t>Claudelle Inglish</t>
  </si>
  <si>
    <t>Yojimbo</t>
  </si>
  <si>
    <t>Babes in Toyland</t>
  </si>
  <si>
    <t>Pocketful of Miracles</t>
  </si>
  <si>
    <t>The Guns of Navarone</t>
  </si>
  <si>
    <t>La Grande Olimpiade (Olympic Games 1960)</t>
  </si>
  <si>
    <t>Le Ciel et la Boue (Sky Above and Mud Beneath)</t>
  </si>
  <si>
    <t>Breaking the Language Barrier</t>
  </si>
  <si>
    <t>Cradle of Genius</t>
  </si>
  <si>
    <t>Kahl</t>
  </si>
  <si>
    <t>L'Uomo in Grigio (The Man in Gray)</t>
  </si>
  <si>
    <t>Project Hope</t>
  </si>
  <si>
    <t>The Parent Trap</t>
  </si>
  <si>
    <t>Harry and the Butler</t>
  </si>
  <si>
    <t>Immortal Love</t>
  </si>
  <si>
    <t>The Important Man</t>
  </si>
  <si>
    <t>Placido</t>
  </si>
  <si>
    <t>Through a Glass Darkly</t>
  </si>
  <si>
    <t>Khovanshchina</t>
  </si>
  <si>
    <t>Paris Blues</t>
  </si>
  <si>
    <t>Bachelor in Paradise</t>
  </si>
  <si>
    <t>Town without Pity</t>
  </si>
  <si>
    <t>Aquamania</t>
  </si>
  <si>
    <t>Beep Prepared</t>
  </si>
  <si>
    <t>Ersatz (The Substitute)</t>
  </si>
  <si>
    <t>Nelly's Folly</t>
  </si>
  <si>
    <t>The Pied Piper of Guadalupe</t>
  </si>
  <si>
    <t>Ballon Vole (Play Ball!)</t>
  </si>
  <si>
    <t>The Face of Jesus</t>
  </si>
  <si>
    <t>Rooftops of New York</t>
  </si>
  <si>
    <t>Seawards the Great Ships</t>
  </si>
  <si>
    <t>Very Nice, Very Nice</t>
  </si>
  <si>
    <t>Ballad of a Soldier</t>
  </si>
  <si>
    <t>General Della Rovere</t>
  </si>
  <si>
    <t>Lover Come Back</t>
  </si>
  <si>
    <t>Splendor in the Grass</t>
  </si>
  <si>
    <t>George Seaton</t>
  </si>
  <si>
    <t>To William L. Hendricks for his outstanding patriotic service in the conception, writing and production of the Marine Corps film, A Force in Readiness , which has brought honor to the Academy and the motion picture industry.</t>
  </si>
  <si>
    <t>To Fred L. Metzler for his dedication and outstanding service to the Academy of Motion Picture Arts and Sciences.</t>
  </si>
  <si>
    <t>To Jerome Robbins for his brilliant achievements in the art of choreography on film.</t>
  </si>
  <si>
    <t>Stanley Kramer</t>
  </si>
  <si>
    <t>To SYLVANIA ELECTRIC PRODUCTS, INC., for the development of a hand held high-power photographic lighting unit known as the Sun Gun Professional.</t>
  </si>
  <si>
    <t>To JAMES DALE, S. WILSON, H.E. RICE, JOHN RUDE, LAURIE ATKIN, WADSWORTH E. POHL, H. PEASGOOD and TECHNICOLOR CORP. for a process of automatic selective printing.</t>
  </si>
  <si>
    <t>To 20TH CENTURY-FOX RESEARCH DEPARTMENT, under the direction of E.I. SPONABLE and HERBERT E. BRAGG, and DELUXE LABORATORIES, INC., with the assistance of F.D. LESLIE, R.D. WHITMORE, A.A. ALDEN, ENDEL POOL and JAMES B. GORDON for a system of decompressing and recomposing CinemaScope pictures for conventional aspect ratios.</t>
  </si>
  <si>
    <t>To HURLETRON, INC., ELECTRIC EYE EQUIPMENT DIVISION, for an automatic light changing system for motion picture printers.</t>
  </si>
  <si>
    <t>To WADSWORTH E. POHL and TECHNICOLOR CORP. for an integrated sound and picture transfer process.</t>
  </si>
  <si>
    <t>Marcello Mastroianni</t>
  </si>
  <si>
    <t>Peter O'Toole</t>
  </si>
  <si>
    <t>Ed Begley</t>
  </si>
  <si>
    <t>Victor Buono</t>
  </si>
  <si>
    <t>Telly Savalas</t>
  </si>
  <si>
    <t>Omar Sharif</t>
  </si>
  <si>
    <t>Terence Stamp</t>
  </si>
  <si>
    <t>Anne Bancroft</t>
  </si>
  <si>
    <t>Lee Remick</t>
  </si>
  <si>
    <t>Mary Badham</t>
  </si>
  <si>
    <t>Patty Duke</t>
  </si>
  <si>
    <t>Days of Wine and Roses</t>
  </si>
  <si>
    <t>The Longest Day</t>
  </si>
  <si>
    <t>Period of Adjustment</t>
  </si>
  <si>
    <t>The Pigeon That Took Rome</t>
  </si>
  <si>
    <t>To Kill a Mockingbird</t>
  </si>
  <si>
    <t>Lawrence of Arabia</t>
  </si>
  <si>
    <t>Meredith Willson's The Music Man</t>
  </si>
  <si>
    <t>That Touch of Mink</t>
  </si>
  <si>
    <t>The Wonderful World of the Brothers Grimm</t>
  </si>
  <si>
    <t>Birdman of Alcatraz</t>
  </si>
  <si>
    <t>Two for the Seesaw</t>
  </si>
  <si>
    <t>What Ever Happened to Baby Jane?</t>
  </si>
  <si>
    <t>Gypsy</t>
  </si>
  <si>
    <t>Hatari!</t>
  </si>
  <si>
    <t>The Man Who Shot Liberty Valance</t>
  </si>
  <si>
    <t>The Miracle Worker</t>
  </si>
  <si>
    <t>Phaedra</t>
  </si>
  <si>
    <t>Bon Voyage!</t>
  </si>
  <si>
    <t>My Geisha</t>
  </si>
  <si>
    <t>David and Lisa</t>
  </si>
  <si>
    <t>Divorce--Italian Style</t>
  </si>
  <si>
    <t>Alvorada (Brazil's Changing Face)</t>
  </si>
  <si>
    <t>Black Fox</t>
  </si>
  <si>
    <t>Dylan Thomas</t>
  </si>
  <si>
    <t>The John Glenn Story</t>
  </si>
  <si>
    <t>The Road to the Wall</t>
  </si>
  <si>
    <t>The Manchurian Candidate</t>
  </si>
  <si>
    <t>Electra</t>
  </si>
  <si>
    <t>The Four Days of Naples</t>
  </si>
  <si>
    <t>Keeper of Promises (The Given Word)</t>
  </si>
  <si>
    <t>Sundays and Cybele</t>
  </si>
  <si>
    <t>Tlayucan</t>
  </si>
  <si>
    <t>MUSIC (Music Score--substantially original)</t>
  </si>
  <si>
    <t>Freud</t>
  </si>
  <si>
    <t>Taras Bulba</t>
  </si>
  <si>
    <t>MUSIC (Scoring of Music--adaptation or treatment)</t>
  </si>
  <si>
    <t>Billy Rose's Jumbo</t>
  </si>
  <si>
    <t>Gigot</t>
  </si>
  <si>
    <t>Tender Is the Night</t>
  </si>
  <si>
    <t>Walk on the Wild Side</t>
  </si>
  <si>
    <t>BEST PICTURE</t>
  </si>
  <si>
    <t>The Hole</t>
  </si>
  <si>
    <t>Icarus Montgolfier Wright</t>
  </si>
  <si>
    <t>Now Hear This</t>
  </si>
  <si>
    <t>Self Defense--For Cowards</t>
  </si>
  <si>
    <t>Symposium on Popular Songs</t>
  </si>
  <si>
    <t>Big City Blues</t>
  </si>
  <si>
    <t>The Cadillac</t>
  </si>
  <si>
    <t>The Cliff Dwellers (formerly titled 'One Plus One')</t>
  </si>
  <si>
    <t>Heureux Anniversaire (Happy Anniversary)</t>
  </si>
  <si>
    <t>Pan</t>
  </si>
  <si>
    <t>Lolita</t>
  </si>
  <si>
    <t>Last Year at Marienbad</t>
  </si>
  <si>
    <t>Steve Broidy</t>
  </si>
  <si>
    <t>To RALPH CHAPMAN for the design and development of an advanced motion picture camera crane.</t>
  </si>
  <si>
    <t>To ALBERT S. PRATT, JAMES L. WASSELL and HANS C. WOHLRAB of the Professional Equipment Divison of Bell &amp; Howell Co., for the design and development of a new and improved automatic motion picture additive color printer.</t>
  </si>
  <si>
    <t>To NORTH AMERICAN PHILIPS CO., INC., for the design and engineering of the Norelco Universal 70/35mm motion picture projector.</t>
  </si>
  <si>
    <t>To CHARLES E. SUTTER, WILLIAM BRYSON SMITH and LOUIS C. KENNELL of Paramount Pictures Corp. for the engineering and application to motion picture production of a new system of electric power distribution.</t>
  </si>
  <si>
    <t>To ELECTRO-VOICE, INC., for a highly directional dynamic line microphone.</t>
  </si>
  <si>
    <t>To LOUIS G. MacKENZIE for a selective sound effects repeater.</t>
  </si>
  <si>
    <t>Albert Finney</t>
  </si>
  <si>
    <t>Richard Harris</t>
  </si>
  <si>
    <t>Rex Harrison</t>
  </si>
  <si>
    <t>Nick Adams</t>
  </si>
  <si>
    <t>Bobby Darin</t>
  </si>
  <si>
    <t>Melvyn Douglas</t>
  </si>
  <si>
    <t>John Huston</t>
  </si>
  <si>
    <t>Patricia Neal</t>
  </si>
  <si>
    <t>Rachel Roberts</t>
  </si>
  <si>
    <t>Diane Cilento</t>
  </si>
  <si>
    <t>Dame Edith Evans</t>
  </si>
  <si>
    <t>Joyce Redman</t>
  </si>
  <si>
    <t>Margaret Rutherford</t>
  </si>
  <si>
    <t>Lilia Skala</t>
  </si>
  <si>
    <t>America America</t>
  </si>
  <si>
    <t>Federico Fellini's 8-1/2</t>
  </si>
  <si>
    <t>Hud</t>
  </si>
  <si>
    <t>Love with the Proper Stranger</t>
  </si>
  <si>
    <t>Twilight of Honor</t>
  </si>
  <si>
    <t>The Cardinal</t>
  </si>
  <si>
    <t>Come Blow Your Horn</t>
  </si>
  <si>
    <t>How the West Was Won</t>
  </si>
  <si>
    <t>Tom Jones</t>
  </si>
  <si>
    <t>The Balcony</t>
  </si>
  <si>
    <t>The Caretakers</t>
  </si>
  <si>
    <t>Lilies of the Field</t>
  </si>
  <si>
    <t>Irma La Douce</t>
  </si>
  <si>
    <t>It's a Mad, Mad, Mad, Mad World</t>
  </si>
  <si>
    <t>The Stripper</t>
  </si>
  <si>
    <t>Toys in the Attic</t>
  </si>
  <si>
    <t>Wives and Lovers</t>
  </si>
  <si>
    <t>The Leopard</t>
  </si>
  <si>
    <t>A New Kind of Love</t>
  </si>
  <si>
    <t>Le Maillon et la Chaine (The Link and the Chain)</t>
  </si>
  <si>
    <t>Robert Frost: A Lover's Quarrel with the World</t>
  </si>
  <si>
    <t>Terminus</t>
  </si>
  <si>
    <t>The Yanks Are Coming</t>
  </si>
  <si>
    <t>Chagall</t>
  </si>
  <si>
    <t>The Five Cities of June</t>
  </si>
  <si>
    <t>The Spirit of America</t>
  </si>
  <si>
    <t>Thirty Million Letters</t>
  </si>
  <si>
    <t>To Live Again</t>
  </si>
  <si>
    <t>The Great Escape</t>
  </si>
  <si>
    <t>Knife in the Water</t>
  </si>
  <si>
    <t>Los Tarantos</t>
  </si>
  <si>
    <t>The Red Lanterns</t>
  </si>
  <si>
    <t>Twin Sisters of Kyoto</t>
  </si>
  <si>
    <t>55 Days at Peking</t>
  </si>
  <si>
    <t>Bye Bye Birdie</t>
  </si>
  <si>
    <t>The Sword in the Stone</t>
  </si>
  <si>
    <t>Papa's Delicate Condition</t>
  </si>
  <si>
    <t>Charade</t>
  </si>
  <si>
    <t>Mondo Cane</t>
  </si>
  <si>
    <t>Automania 2000</t>
  </si>
  <si>
    <t>The Critic</t>
  </si>
  <si>
    <t>The Game (Igra)</t>
  </si>
  <si>
    <t>My Financial Career</t>
  </si>
  <si>
    <t>Pianissimo</t>
  </si>
  <si>
    <t>The Concert</t>
  </si>
  <si>
    <t>Home-Made Car</t>
  </si>
  <si>
    <t>An Occurrence at Owl Creek Bridge</t>
  </si>
  <si>
    <t>Six-Sided Triangle</t>
  </si>
  <si>
    <t>That's Me</t>
  </si>
  <si>
    <t>Captain Newman, M.D.</t>
  </si>
  <si>
    <t>SOUND EFFECTS</t>
  </si>
  <si>
    <t>A Gathering of Eagles</t>
  </si>
  <si>
    <t>The Birds</t>
  </si>
  <si>
    <t>Sam Spiegel</t>
  </si>
  <si>
    <t>To DOUGLAS G. SHEARER and A. ARNOLD GILLESPIE of Metro-Goldwyn-Mayer Studios for the engineering of an improved Background Process Projection System.</t>
  </si>
  <si>
    <t>Peter Sellers</t>
  </si>
  <si>
    <t>John Gielgud</t>
  </si>
  <si>
    <t>Stanley Holloway</t>
  </si>
  <si>
    <t>Lee Tracy</t>
  </si>
  <si>
    <t>Julie Andrews</t>
  </si>
  <si>
    <t>Debbie Reynolds</t>
  </si>
  <si>
    <t>Kim Stanley</t>
  </si>
  <si>
    <t>Grayson Hall</t>
  </si>
  <si>
    <t>Lila Kedrova</t>
  </si>
  <si>
    <t>The Americanization of Emily</t>
  </si>
  <si>
    <t>Hush...Hush, Sweet Charlotte</t>
  </si>
  <si>
    <t>The Night of the Iguana</t>
  </si>
  <si>
    <t>Seven Days in May</t>
  </si>
  <si>
    <t>Zorba the Greek</t>
  </si>
  <si>
    <t>Becket</t>
  </si>
  <si>
    <t>Mary Poppins</t>
  </si>
  <si>
    <t>My Fair Lady</t>
  </si>
  <si>
    <t>The Unsinkable Molly Brown</t>
  </si>
  <si>
    <t>What a Way to Go!</t>
  </si>
  <si>
    <t>Fate Is the Hunter</t>
  </si>
  <si>
    <t>Cheyenne Autumn</t>
  </si>
  <si>
    <t>A House Is Not a Home</t>
  </si>
  <si>
    <t>Kisses for My President</t>
  </si>
  <si>
    <t>The Visit</t>
  </si>
  <si>
    <t>Dr. Strangelove or: How I Learned to Stop Worrying and Love the Bomb</t>
  </si>
  <si>
    <t>The Finest Hours</t>
  </si>
  <si>
    <t>Four Days in November</t>
  </si>
  <si>
    <t>The Human Dutch</t>
  </si>
  <si>
    <t>Jacques-Yves Cousteau's World without Sun</t>
  </si>
  <si>
    <t>Over There, 1914-18</t>
  </si>
  <si>
    <t>Breaking the Habit</t>
  </si>
  <si>
    <t>Children Without</t>
  </si>
  <si>
    <t>Kenojuak</t>
  </si>
  <si>
    <t>Nine from Little Rock</t>
  </si>
  <si>
    <t>140 Days under the World</t>
  </si>
  <si>
    <t>Father Goose</t>
  </si>
  <si>
    <t>Raven's End</t>
  </si>
  <si>
    <t>Sallah</t>
  </si>
  <si>
    <t>The Umbrellas of Cherbourg</t>
  </si>
  <si>
    <t>Woman in the Dunes</t>
  </si>
  <si>
    <t>Yesterday, Today and Tomorrow</t>
  </si>
  <si>
    <t>The Fall of the Roman Empire</t>
  </si>
  <si>
    <t>The Pink Panther</t>
  </si>
  <si>
    <t>A Hard Day's Night</t>
  </si>
  <si>
    <t>Robin and the 7 Hoods</t>
  </si>
  <si>
    <t>Dear Heart</t>
  </si>
  <si>
    <t>Where Love Has Gone</t>
  </si>
  <si>
    <t>Christmas Cracker</t>
  </si>
  <si>
    <t>How to Avoid Friendship</t>
  </si>
  <si>
    <t>Nudnik #2</t>
  </si>
  <si>
    <t>The Pink Phink</t>
  </si>
  <si>
    <t>Casals Conducts: 1964</t>
  </si>
  <si>
    <t>Help! My Snowman's Burning Down</t>
  </si>
  <si>
    <t>The Legend of Jimmy Blue Eyes</t>
  </si>
  <si>
    <t>Goldfinger</t>
  </si>
  <si>
    <t>The Lively Set</t>
  </si>
  <si>
    <t>SPECIAL VISUAL EFFECTS</t>
  </si>
  <si>
    <t>7 Faces of Dr. Lao</t>
  </si>
  <si>
    <t>One Potato, Two Potato</t>
  </si>
  <si>
    <t>The Organizer</t>
  </si>
  <si>
    <t>That Man from Rio</t>
  </si>
  <si>
    <t>To William Tuttle for his outstanding make-up achievement for 7 Faces of Dr. Lao .</t>
  </si>
  <si>
    <t>To PETRO VLAHOS, WADSWORTH E. POHL and UB IWERKS for the conception and perfection of techniques for Color Traveling Matte Composite Cinematography.</t>
  </si>
  <si>
    <t>To SIDNEY P. SOLOW, EDWARD H. REICHARD, CARL W. HAUGE and JOB SANDERSON of Consolidated Film Industries for the design and development of a versatile Automatic 35mm Composite Color Printer.</t>
  </si>
  <si>
    <t>To PIERRE ANGENIEUX for the development of a ten-to-one Zoom Lens for cinematography.</t>
  </si>
  <si>
    <t>To MILTON FORMAN, RICHARD B. GLICKMAN and DANIEL J. PEARLMAN of ColorTran Industries for advancements in the design and application to motion picture photography of lighting units using quartz iodine lamps.</t>
  </si>
  <si>
    <t>To STEWART FILMSCREEN CORPORATION for a seamless translucent Blue Screen for Traveling Matte Color Cinematography.</t>
  </si>
  <si>
    <t>To ANTHONY PAGLIA and the 20TH CENTURY-FOX STUDIO MECHANICAL EFFECTS DEPARTMENT for an improved method of producing Explosion Flash Effects for motion pictures.</t>
  </si>
  <si>
    <t>To EDWARD H. REICHARD and CARL W. HAUGE of Consolidated Film Industries for the design of a Proximity Cue Detector and its application to motion picture printers.</t>
  </si>
  <si>
    <t>To EDWARD H. REICHARD, LEONARD L. SOKOLOW and CARL W. HAUGE of Consolidated Film Industries for the design and application to motion picture laboratory practice of a Stroboscopic Scene Tester for color and black-and-white film.</t>
  </si>
  <si>
    <t>To NELSON TYLER for the design and construction of an improved Helicopter Camera System.</t>
  </si>
  <si>
    <t>Lee Marvin</t>
  </si>
  <si>
    <t>Oskar Werner</t>
  </si>
  <si>
    <t>Martin Balsam</t>
  </si>
  <si>
    <t>Ian Bannen</t>
  </si>
  <si>
    <t>Tom Courtenay</t>
  </si>
  <si>
    <t>Michael Dunn</t>
  </si>
  <si>
    <t>Frank Finlay</t>
  </si>
  <si>
    <t>Julie Christie</t>
  </si>
  <si>
    <t>Samantha Eggar</t>
  </si>
  <si>
    <t>Elizabeth Hartman</t>
  </si>
  <si>
    <t>Ruth Gordon</t>
  </si>
  <si>
    <t>Maggie Smith</t>
  </si>
  <si>
    <t>Peggy Wood</t>
  </si>
  <si>
    <t>King Rat</t>
  </si>
  <si>
    <t>A Patch of Blue</t>
  </si>
  <si>
    <t>Ship of Fools</t>
  </si>
  <si>
    <t>The Slender Thread</t>
  </si>
  <si>
    <t>The Spy Who Came In from the Cold</t>
  </si>
  <si>
    <t>The Agony and the Ecstasy</t>
  </si>
  <si>
    <t>Doctor Zhivago</t>
  </si>
  <si>
    <t>The Greatest Story Ever Told</t>
  </si>
  <si>
    <t>Inside Daisy Clover</t>
  </si>
  <si>
    <t>The Sound of Music</t>
  </si>
  <si>
    <t>In Harm's Way</t>
  </si>
  <si>
    <t>Morituri</t>
  </si>
  <si>
    <t>The Great Race</t>
  </si>
  <si>
    <t>Darling</t>
  </si>
  <si>
    <t>A Rage to Live</t>
  </si>
  <si>
    <t>The Collector</t>
  </si>
  <si>
    <t>The Battle of the Bulge...The Brave Rifles</t>
  </si>
  <si>
    <t>The Eleanor Roosevelt Story</t>
  </si>
  <si>
    <t>The Forth Road Bridge</t>
  </si>
  <si>
    <t>Let My People Go</t>
  </si>
  <si>
    <t>To Die in Madrid</t>
  </si>
  <si>
    <t>Mural on Our Street</t>
  </si>
  <si>
    <t>Ouverture</t>
  </si>
  <si>
    <t>Point of View</t>
  </si>
  <si>
    <t>To Be Alive!</t>
  </si>
  <si>
    <t>Yeats Country</t>
  </si>
  <si>
    <t>Cat Ballou</t>
  </si>
  <si>
    <t>The Flight of the Phoenix</t>
  </si>
  <si>
    <t>Blood on the Land</t>
  </si>
  <si>
    <t>Dear John</t>
  </si>
  <si>
    <t>Kwaidan</t>
  </si>
  <si>
    <t>Marriage Italian Style</t>
  </si>
  <si>
    <t>The Shop on Main Street</t>
  </si>
  <si>
    <t>The Pleasure Seekers</t>
  </si>
  <si>
    <t>A Thousand Clowns</t>
  </si>
  <si>
    <t>The Sandpiper</t>
  </si>
  <si>
    <t>What's New Pussycat?</t>
  </si>
  <si>
    <t>Clay or The Origin of Species</t>
  </si>
  <si>
    <t>The Dot and the Line</t>
  </si>
  <si>
    <t>The Thieving Magpie (La Gazza Ladra)</t>
  </si>
  <si>
    <t>The Chicken (Le Poulet)</t>
  </si>
  <si>
    <t>Fortress of Peace</t>
  </si>
  <si>
    <t>Skaterdater</t>
  </si>
  <si>
    <t>Snow</t>
  </si>
  <si>
    <t>Time Piece</t>
  </si>
  <si>
    <t>Shenandoah</t>
  </si>
  <si>
    <t>Von Ryan's Express</t>
  </si>
  <si>
    <t>Thunderball</t>
  </si>
  <si>
    <t>Casanova '70</t>
  </si>
  <si>
    <t>Those Magnificent Men in Their Flying Machines</t>
  </si>
  <si>
    <t>The Train</t>
  </si>
  <si>
    <t>Edmond L. DePatie</t>
  </si>
  <si>
    <t>To Bob Hope for unique and distinguished service to our industry and the Academy.</t>
  </si>
  <si>
    <t>William Wyler</t>
  </si>
  <si>
    <t>To ARTHUR J. HATCH of the Strong Electric Corporation subsidiary of General Precision Equipment Corporation, for the design and development of an Air Blown Carbon Arc Projection Lamp.</t>
  </si>
  <si>
    <t>To STEFAN KUDELSKI for the design and development of the Nagra portable 1/4 inch tape recording system for motion picture sound recording.</t>
  </si>
  <si>
    <t>Alan Arkin</t>
  </si>
  <si>
    <t>Michael Caine</t>
  </si>
  <si>
    <t>Paul Scofield</t>
  </si>
  <si>
    <t>Mako</t>
  </si>
  <si>
    <t>Walter Matthau</t>
  </si>
  <si>
    <t>George Segal</t>
  </si>
  <si>
    <t>Robert Shaw</t>
  </si>
  <si>
    <t>Anouk Aimee</t>
  </si>
  <si>
    <t>Ida Kaminska</t>
  </si>
  <si>
    <t>Lynn Redgrave</t>
  </si>
  <si>
    <t>Vanessa Redgrave</t>
  </si>
  <si>
    <t>Sandy Dennis</t>
  </si>
  <si>
    <t>Jocelyne Lagarde</t>
  </si>
  <si>
    <t>Vivien Merchant</t>
  </si>
  <si>
    <t>The Fortune Cookie</t>
  </si>
  <si>
    <t>The Gospel According to St. Matthew</t>
  </si>
  <si>
    <t>Is Paris Burning?</t>
  </si>
  <si>
    <t>Mister Buddwing</t>
  </si>
  <si>
    <t>Who's Afraid of Virginia Woolf?</t>
  </si>
  <si>
    <t>Fantastic Voyage</t>
  </si>
  <si>
    <t>Gambit</t>
  </si>
  <si>
    <t>Juliet of the Spirits</t>
  </si>
  <si>
    <t>The Oscar</t>
  </si>
  <si>
    <t>The Sand Pebbles</t>
  </si>
  <si>
    <t>Georgy Girl</t>
  </si>
  <si>
    <t>Seconds</t>
  </si>
  <si>
    <t>Hawaii</t>
  </si>
  <si>
    <t>A Man for All Seasons</t>
  </si>
  <si>
    <t>The Professionals</t>
  </si>
  <si>
    <t>Mandragola</t>
  </si>
  <si>
    <t>Morgan!</t>
  </si>
  <si>
    <t>Blow-Up</t>
  </si>
  <si>
    <t>A Man and a Woman</t>
  </si>
  <si>
    <t>The Face of Genius</t>
  </si>
  <si>
    <t>Helicopter Canada</t>
  </si>
  <si>
    <t>Le Volcan Interdit (The Forbidden Volcano)</t>
  </si>
  <si>
    <t>The Really Big Family</t>
  </si>
  <si>
    <t>The War Game</t>
  </si>
  <si>
    <t>Adolescence</t>
  </si>
  <si>
    <t>The Odds Against</t>
  </si>
  <si>
    <t>Saint Matthew Passion</t>
  </si>
  <si>
    <t>A Year toward Tomorrow</t>
  </si>
  <si>
    <t>Grand Prix</t>
  </si>
  <si>
    <t>The Russians Are Coming The Russians Are Coming</t>
  </si>
  <si>
    <t>The Battle of Algiers</t>
  </si>
  <si>
    <t>Loves of a Blonde</t>
  </si>
  <si>
    <t>Pharaoh</t>
  </si>
  <si>
    <t>Three</t>
  </si>
  <si>
    <t>MUSIC (Original Music Score)</t>
  </si>
  <si>
    <t>The Bible</t>
  </si>
  <si>
    <t>Born Free</t>
  </si>
  <si>
    <t>A Funny Thing Happened on the Way to the Forum</t>
  </si>
  <si>
    <t>Return of the Seven</t>
  </si>
  <si>
    <t>The Singing Nun</t>
  </si>
  <si>
    <t>Stop the World--I Want to Get Off</t>
  </si>
  <si>
    <t>Alfie</t>
  </si>
  <si>
    <t>An American Dream</t>
  </si>
  <si>
    <t>The Drag</t>
  </si>
  <si>
    <t>Herb Alpert and the Tijuana Brass Double Feature</t>
  </si>
  <si>
    <t>The Pink Blueprint</t>
  </si>
  <si>
    <t>Turkey the Bridge</t>
  </si>
  <si>
    <t>Wild Wings</t>
  </si>
  <si>
    <t>The Winning Strain</t>
  </si>
  <si>
    <t>Khartoum</t>
  </si>
  <si>
    <t>The Naked Prey</t>
  </si>
  <si>
    <t>George Bagnall</t>
  </si>
  <si>
    <t>To Y. Frank Freeman for unusual and outstanding service to the Academy during his thirty years in Hollywood.</t>
  </si>
  <si>
    <t>To Yakima Canutt for achievements as a stunt man and for developing safety devices to protect stunt men everywhere.</t>
  </si>
  <si>
    <t>Robert Wise</t>
  </si>
  <si>
    <t>To MITCHELL CAMERA CORPORATION for the design and development of the Mitchell Mark II 35mm Portable Motion Picture Reflex Camera.</t>
  </si>
  <si>
    <t>To ARNOLD &amp; RICHTER KG for the design and development of the Arriflex 35mm Portable Motion Picture Reflex Camera.</t>
  </si>
  <si>
    <t>To PANAVISION, INCORPORATED, for the design of the Panatron Power Inverter and its application to motion picture camera operation.</t>
  </si>
  <si>
    <t>To CARROLL KNUDSON for the production of a Composer's Manual for Motion Picture Music Synchronization.</t>
  </si>
  <si>
    <t>To RUBY RAKSIN for the production of a Composer's Manual for Motion Picture Music Synchronization.</t>
  </si>
  <si>
    <t>Warren Beatty</t>
  </si>
  <si>
    <t>Dustin Hoffman</t>
  </si>
  <si>
    <t>John Cassavetes</t>
  </si>
  <si>
    <t>Gene Hackman</t>
  </si>
  <si>
    <t>George Kennedy</t>
  </si>
  <si>
    <t>Michael J. Pollard</t>
  </si>
  <si>
    <t>Faye Dunaway</t>
  </si>
  <si>
    <t>Carol Channing</t>
  </si>
  <si>
    <t>Mildred Natwick</t>
  </si>
  <si>
    <t>Estelle Parsons</t>
  </si>
  <si>
    <t>Beah Richards</t>
  </si>
  <si>
    <t>Katharine Ross</t>
  </si>
  <si>
    <t>Camelot</t>
  </si>
  <si>
    <t>Doctor Dolittle</t>
  </si>
  <si>
    <t>Guess Who's Coming to Dinner</t>
  </si>
  <si>
    <t>The Taming of the Shrew</t>
  </si>
  <si>
    <t>Thoroughly Modern Millie</t>
  </si>
  <si>
    <t>Bonnie and Clyde</t>
  </si>
  <si>
    <t>The Graduate</t>
  </si>
  <si>
    <t>In Cold Blood</t>
  </si>
  <si>
    <t>The Happiest Millionaire</t>
  </si>
  <si>
    <t>In the Heat of the Night</t>
  </si>
  <si>
    <t>The Anderson Platoon</t>
  </si>
  <si>
    <t>Festival</t>
  </si>
  <si>
    <t>Harvest</t>
  </si>
  <si>
    <t>A King's Story</t>
  </si>
  <si>
    <t>A Time for Burning</t>
  </si>
  <si>
    <t>Monument to the Dream</t>
  </si>
  <si>
    <t>A Place to Stand</t>
  </si>
  <si>
    <t>The Redwoods</t>
  </si>
  <si>
    <t>See You at the Pillar</t>
  </si>
  <si>
    <t>While I Run This Race</t>
  </si>
  <si>
    <t>Beach Red</t>
  </si>
  <si>
    <t>The Dirty Dozen</t>
  </si>
  <si>
    <t>Closely Watched Trains</t>
  </si>
  <si>
    <t>El Amor Brujo</t>
  </si>
  <si>
    <t>I Even Met Happy Gypsies</t>
  </si>
  <si>
    <t>Live for Life</t>
  </si>
  <si>
    <t>Portrait of Chieko</t>
  </si>
  <si>
    <t>Cool Hand Luke</t>
  </si>
  <si>
    <t>Far from the Madding Crowd</t>
  </si>
  <si>
    <t>Valley of the Dolls</t>
  </si>
  <si>
    <t>The Jungle Book</t>
  </si>
  <si>
    <t>Banning</t>
  </si>
  <si>
    <t>Casino Royale</t>
  </si>
  <si>
    <t>The Box</t>
  </si>
  <si>
    <t>Hypothese Beta</t>
  </si>
  <si>
    <t>What on Earth!</t>
  </si>
  <si>
    <t>Paddle to the Sea</t>
  </si>
  <si>
    <t>Sky over Holland</t>
  </si>
  <si>
    <t>Stop, Look and Listen</t>
  </si>
  <si>
    <t>Tobruk</t>
  </si>
  <si>
    <t>Ulysses</t>
  </si>
  <si>
    <t>Divorce American Style</t>
  </si>
  <si>
    <t>La Guerre Est Finie</t>
  </si>
  <si>
    <t>Two for the Road</t>
  </si>
  <si>
    <t>To Arthur Freed for distinguished service to the Academy and the production of six top-rated Awards telecasts.</t>
  </si>
  <si>
    <t>Alfred Hitchcock</t>
  </si>
  <si>
    <t>To the ELECTRO-OPTICAL DIVISION OF THE KOLLMORGEN CORPORATION for the design and development of a series of Motion Picture Projection Lenses.</t>
  </si>
  <si>
    <t>To PANAVISION, INCORPORATED, for a Variable Speed Motor for Motion Picture Cameras.</t>
  </si>
  <si>
    <t>To FRED R. WILSON of the Samuel Goldwyn Studio Sound Department for an Audio Level Clamper.</t>
  </si>
  <si>
    <t>To WALDON O. WATSON and the UNIVERSAL CITY STUDIO SOUND DEPARTMENT for new concepts in the design of a Music Scoring Stage.</t>
  </si>
  <si>
    <t>Alan Bates</t>
  </si>
  <si>
    <t>Ron Moody</t>
  </si>
  <si>
    <t>Cliff Robertson</t>
  </si>
  <si>
    <t>Jack Albertson</t>
  </si>
  <si>
    <t>Seymour Cassel</t>
  </si>
  <si>
    <t>Daniel Massey</t>
  </si>
  <si>
    <t>Jack Wild</t>
  </si>
  <si>
    <t>Gene Wilder</t>
  </si>
  <si>
    <t>Barbra Streisand</t>
  </si>
  <si>
    <t>Lynn Carlin</t>
  </si>
  <si>
    <t>Sondra Locke</t>
  </si>
  <si>
    <t>Kay Medford</t>
  </si>
  <si>
    <t>Oliver!</t>
  </si>
  <si>
    <t>The Shoes of the Fisherman</t>
  </si>
  <si>
    <t>Star!</t>
  </si>
  <si>
    <t>2001: A Space Odyssey</t>
  </si>
  <si>
    <t>Funny Girl</t>
  </si>
  <si>
    <t>Ice Station Zebra</t>
  </si>
  <si>
    <t>The Lion in Winter</t>
  </si>
  <si>
    <t>Planet of the Apes</t>
  </si>
  <si>
    <t>A Few Notes on Our Food Problem</t>
  </si>
  <si>
    <t>Journey into Self</t>
  </si>
  <si>
    <t>The Legendary Champions</t>
  </si>
  <si>
    <t>Other Voices</t>
  </si>
  <si>
    <t>Young Americans</t>
  </si>
  <si>
    <t>The House That Ananda Built</t>
  </si>
  <si>
    <t>The Revolving Door</t>
  </si>
  <si>
    <t>A Space to Grow</t>
  </si>
  <si>
    <t>A Way Out of the Wilderness</t>
  </si>
  <si>
    <t>Why Man Creates</t>
  </si>
  <si>
    <t>Bullitt</t>
  </si>
  <si>
    <t>The Odd Couple</t>
  </si>
  <si>
    <t>Wild in the Streets</t>
  </si>
  <si>
    <t>The Boys of Paul Street</t>
  </si>
  <si>
    <t>The Firemen's Ball</t>
  </si>
  <si>
    <t>The Girl with the Pistol</t>
  </si>
  <si>
    <t>Stolen Kisses</t>
  </si>
  <si>
    <t>MUSIC (Original Score--for a motion picture [not a musical])</t>
  </si>
  <si>
    <t>The Fox</t>
  </si>
  <si>
    <t>The Thomas Crown Affair</t>
  </si>
  <si>
    <t>MUSIC (Score of a Musical Picture--original or adaptation)</t>
  </si>
  <si>
    <t>Finian's Rainbow</t>
  </si>
  <si>
    <t>The Young Girls of Rochefort</t>
  </si>
  <si>
    <t>MUSIC (Song--Original for the Picture)</t>
  </si>
  <si>
    <t>Chitty Chitty Bang Bang</t>
  </si>
  <si>
    <t>For Love of Ivy</t>
  </si>
  <si>
    <t>Rachel, Rachel</t>
  </si>
  <si>
    <t>The House That Jack Built</t>
  </si>
  <si>
    <t>The Magic Pear Tree</t>
  </si>
  <si>
    <t>Windy Day</t>
  </si>
  <si>
    <t>Winnie the Pooh and the Blustery Day</t>
  </si>
  <si>
    <t>The Dove</t>
  </si>
  <si>
    <t>Duo</t>
  </si>
  <si>
    <t>Prelude</t>
  </si>
  <si>
    <t>Robert Kennedy Remembered</t>
  </si>
  <si>
    <t>Rosemary's Baby</t>
  </si>
  <si>
    <t>Faces</t>
  </si>
  <si>
    <t>Hot Millions</t>
  </si>
  <si>
    <t>The Producers</t>
  </si>
  <si>
    <t>Martha Raye</t>
  </si>
  <si>
    <t>To John Chambers for his outstanding makeup achievement for Planet of the Apes .</t>
  </si>
  <si>
    <t>To Onna White for her outstanding choreography achievement for Oliver!</t>
  </si>
  <si>
    <t>To PHILIP V. PALMQUIST of Minnesota Mining and Manufacturing Co., to DR. HERBERT MEYER of the Motion Picture and Television Research Center, and to CHARLES D. STAFFELL of the Rank Organization for the development of a successful embodiment of the reflex background projection system for composite cinematography.</t>
  </si>
  <si>
    <t>To EASTMAN KODAK COMPANY for the development and introduction of a color reversal intermediate film for motion pictures.</t>
  </si>
  <si>
    <t>To DONALD W. NORWOOD for the design and development of the Norwood Photographic Exposure Meters.</t>
  </si>
  <si>
    <t>To EASTMAN KODAK COMPANY and PRODUCERS SERVICE COMPANY for the development of a new high-speed step-optical reduction printer.</t>
  </si>
  <si>
    <t>To EDMUND M. DI GIULIO, NIELS G. PETERSEN and NORMAN S. HUGHES of the Cinema Product Development Company for the design and application of a conversion which makes available the reflex viewing system for motion picture cameras.</t>
  </si>
  <si>
    <t>To OPTICAL COATING LABORATORIES, INC. for the development of an improved anti-reflection coating for photographic and projection lens systems.</t>
  </si>
  <si>
    <t>To EASTMAN KODAK COMPANY for the introduction of a new high speed motion picture color negative film.</t>
  </si>
  <si>
    <t>To PANAVISION, INCORPORATED, for the conception, design and introduction of a 65mm hand-held motion picture camera.</t>
  </si>
  <si>
    <t>To TODD-AO and MITCHELL CAMERA COMPANY for the design and engineering of the Todd-AO hand-held motion picture camera.</t>
  </si>
  <si>
    <t>To CARL W. HAUGE and EDWARD H. REICHARD of Consolidated Film Industries and E. MICHAEL MEAHL and ROY J. RIDENOUR of Ramtronics for engineering an automatic exposure control for printing-machine lamps.</t>
  </si>
  <si>
    <t>To EASTMAN KODAK COMPANY for a new direct positive film and to CONSOLIDATED FILM INDUSTRIES for the application of this film to the making of post-production work prints.</t>
  </si>
  <si>
    <t>Jon Voight</t>
  </si>
  <si>
    <t>Rupert Crosse</t>
  </si>
  <si>
    <t>Elliott Gould</t>
  </si>
  <si>
    <t>Jack Nicholson</t>
  </si>
  <si>
    <t>Anthony Quayle</t>
  </si>
  <si>
    <t>Genevieve Bujold</t>
  </si>
  <si>
    <t>Jane Fonda</t>
  </si>
  <si>
    <t>Liza Minnelli</t>
  </si>
  <si>
    <t>Catherine Burns</t>
  </si>
  <si>
    <t>Dyan Cannon</t>
  </si>
  <si>
    <t>Goldie Hawn</t>
  </si>
  <si>
    <t>Sylvia Miles</t>
  </si>
  <si>
    <t>Susannah York</t>
  </si>
  <si>
    <t>Anne of the Thousand Days</t>
  </si>
  <si>
    <t>Gaily, Gaily</t>
  </si>
  <si>
    <t>Hello, Dolly!</t>
  </si>
  <si>
    <t>Sweet Charity</t>
  </si>
  <si>
    <t>They Shoot Horses, Don't They?</t>
  </si>
  <si>
    <t>Bob &amp; Carol &amp; Ted &amp; Alice</t>
  </si>
  <si>
    <t>Butch Cassidy and the Sundance Kid</t>
  </si>
  <si>
    <t>Marooned</t>
  </si>
  <si>
    <t>Alice's Restaurant</t>
  </si>
  <si>
    <t>Midnight Cowboy</t>
  </si>
  <si>
    <t>Z</t>
  </si>
  <si>
    <t>Arthur Rubinstein - The Love of Life</t>
  </si>
  <si>
    <t>Before the Mountain Was Moved</t>
  </si>
  <si>
    <t>In the Year of the Pig</t>
  </si>
  <si>
    <t>The Olympics in Mexico</t>
  </si>
  <si>
    <t>The Wolf Men</t>
  </si>
  <si>
    <t>Czechoslovakia 1968</t>
  </si>
  <si>
    <t>An Impression of John Steinbeck: Writer</t>
  </si>
  <si>
    <t>Jenny Is a Good Thing</t>
  </si>
  <si>
    <t>Leo Beuerman</t>
  </si>
  <si>
    <t>The Magic Machines</t>
  </si>
  <si>
    <t>The Secret of Santa Vittoria</t>
  </si>
  <si>
    <t>Ådalen '31</t>
  </si>
  <si>
    <t>The Battle of Neretva</t>
  </si>
  <si>
    <t>The Brothers Karamazov</t>
  </si>
  <si>
    <t>My Night at Maud's</t>
  </si>
  <si>
    <t>The Reivers</t>
  </si>
  <si>
    <t>The Wild Bunch</t>
  </si>
  <si>
    <t>Paint Your Wagon</t>
  </si>
  <si>
    <t>The Sterile Cuckoo</t>
  </si>
  <si>
    <t>The Prime of Miss Jean Brodie</t>
  </si>
  <si>
    <t>The Happy Ending</t>
  </si>
  <si>
    <t>It's Tough to Be a Bird</t>
  </si>
  <si>
    <t>Of Men and Demons</t>
  </si>
  <si>
    <t>Walking</t>
  </si>
  <si>
    <t>Blake</t>
  </si>
  <si>
    <t>People Soup</t>
  </si>
  <si>
    <t>Krakatoa, East of Java</t>
  </si>
  <si>
    <t>Goodbye, Columbus</t>
  </si>
  <si>
    <t>WRITING (Story and Screenplay--based on material not previously published or produced)</t>
  </si>
  <si>
    <t>The Damned</t>
  </si>
  <si>
    <t>Easy Rider</t>
  </si>
  <si>
    <t>George Jessel</t>
  </si>
  <si>
    <t>To Cary Grant for his unique mastery of the art of screen acting with the respect and affection of his colleagues.</t>
  </si>
  <si>
    <t>To HAZELTINE CORPORATION for the design and development of the Hazeltine Color Film Analyzer.</t>
  </si>
  <si>
    <t>To FOUAD SAID for the design and introduction of the Cinemobile series of equipment trucks for location motion picture production.</t>
  </si>
  <si>
    <t>To JUAN DE LA CIERVA and DYNASCIENCES CORPORATION for the design and development of the Dynalens optical image motion compensator.</t>
  </si>
  <si>
    <t>To OTTO POPELKA of Magna-Tech Electronics Company, Inc., for the development of an Electronically Controlled Looping System.</t>
  </si>
  <si>
    <t>To FENTON HAMILTON of Metro-Goldwyn-Mayer Studios for the concept and engineering of a mobile battery power unit for location lighting.</t>
  </si>
  <si>
    <t>To PANAVISION, INCORPORATED, for the design and development of the Panaspeed Motion Picture Camera Motor.</t>
  </si>
  <si>
    <t>To ROBERT M. FLYNN and RUSSELL HESSEY of Universal City Studios, Inc. for a machine-gun modification for motion picture photography.</t>
  </si>
  <si>
    <t>James Earl Jones</t>
  </si>
  <si>
    <t>Ryan O'Neal</t>
  </si>
  <si>
    <t>Richard Castellano</t>
  </si>
  <si>
    <t>Chief Dan George</t>
  </si>
  <si>
    <t>John Marley</t>
  </si>
  <si>
    <t>John Mills</t>
  </si>
  <si>
    <t>Jane Alexander</t>
  </si>
  <si>
    <t>Glenda Jackson</t>
  </si>
  <si>
    <t>Ali MacGraw</t>
  </si>
  <si>
    <t>Sarah Miles</t>
  </si>
  <si>
    <t>Carrie Snodgress</t>
  </si>
  <si>
    <t>Karen Black</t>
  </si>
  <si>
    <t>Sally Kellerman</t>
  </si>
  <si>
    <t>Airport</t>
  </si>
  <si>
    <t>The Molly Maguires</t>
  </si>
  <si>
    <t>Patton</t>
  </si>
  <si>
    <t>Scrooge</t>
  </si>
  <si>
    <t>Tora! Tora! Tora!</t>
  </si>
  <si>
    <t>Ryan's Daughter</t>
  </si>
  <si>
    <t>Women in Love</t>
  </si>
  <si>
    <t>Cromwell</t>
  </si>
  <si>
    <t>Darling Lili</t>
  </si>
  <si>
    <t>The Hawaiians</t>
  </si>
  <si>
    <t>Fellini Satyricon</t>
  </si>
  <si>
    <t>Love Story</t>
  </si>
  <si>
    <t>M*A*S*H</t>
  </si>
  <si>
    <t>Chariots of the Gods</t>
  </si>
  <si>
    <t>Jack Johnson</t>
  </si>
  <si>
    <t>King: A Filmed Record...Montgomery to Memphis</t>
  </si>
  <si>
    <t>Say Goodbye</t>
  </si>
  <si>
    <t>Woodstock</t>
  </si>
  <si>
    <t>The Gifts</t>
  </si>
  <si>
    <t>Interviews with My Lai Veterans</t>
  </si>
  <si>
    <t>A Long Way from Nowhere</t>
  </si>
  <si>
    <t>Oisin</t>
  </si>
  <si>
    <t>Time Is Running Out</t>
  </si>
  <si>
    <t>Hoa-Binh</t>
  </si>
  <si>
    <t>Investigation of a Citizen above Suspicion</t>
  </si>
  <si>
    <t>Paix Sur Les Champs</t>
  </si>
  <si>
    <t>Tristana</t>
  </si>
  <si>
    <t>Sunflower</t>
  </si>
  <si>
    <t>MUSIC (Original Song Score)</t>
  </si>
  <si>
    <t>The Baby Maker</t>
  </si>
  <si>
    <t>A Boy Named Charlie Brown</t>
  </si>
  <si>
    <t>Let It Be</t>
  </si>
  <si>
    <t>Lovers and Other Strangers</t>
  </si>
  <si>
    <t>Pieces of Dreams</t>
  </si>
  <si>
    <t>Madron</t>
  </si>
  <si>
    <t>Five Easy Pieces</t>
  </si>
  <si>
    <t>The Further Adventures of Uncle Sam: Part Two</t>
  </si>
  <si>
    <t>Is It Always Right to Be Right?</t>
  </si>
  <si>
    <t>The Shepherd</t>
  </si>
  <si>
    <t>The Resurrection of Broncho Billy</t>
  </si>
  <si>
    <t>Shut Up...I'm Crying</t>
  </si>
  <si>
    <t>Sticky My Fingers...Fleet My Feet</t>
  </si>
  <si>
    <t>I Never Sang for My Father</t>
  </si>
  <si>
    <t>WRITING (Story and Screenplay--based on factual material or material not previously published or produced)</t>
  </si>
  <si>
    <t>Joe</t>
  </si>
  <si>
    <t>To Lillian Gish for superlative artistry and for distinguished contribution to the progress of motion pictures.</t>
  </si>
  <si>
    <t>To Orson Welles for superlative artistry and versatility in the creation of motion pictures.</t>
  </si>
  <si>
    <t>Ingmar Bergman</t>
  </si>
  <si>
    <t>To LEONARD SOKOLOW and EDWARD H. REICHARD of Consolidated Film Industries for the concept and engineering of the Color Proofing Printer for motion pictures.</t>
  </si>
  <si>
    <t>To SYLVANIA ELECTRIC PRODUCTS INC. for the development and introduction of a series of compact tungsten halogen lamps for motion picture production.</t>
  </si>
  <si>
    <t>To B. J. LOSMANDY for the concept, design and application of micro-miniature solid state amplifier modules used in motion picture recording equipment.</t>
  </si>
  <si>
    <t>To EASTMAN KODAK COMPANY and PHOTO ELECTRONICS CORPORATION for the design and engineering of an improved video color analyzer for motion picture laboratories.</t>
  </si>
  <si>
    <t>To ELECTRO SOUND INCORPORATED for the design and introduction of the Series 8000 Sound System for motion picture theatres.</t>
  </si>
  <si>
    <t>Peter Finch</t>
  </si>
  <si>
    <t>Topol</t>
  </si>
  <si>
    <t>Jeff Bridges</t>
  </si>
  <si>
    <t>Leonard Frey</t>
  </si>
  <si>
    <t>Richard Jaeckel</t>
  </si>
  <si>
    <t>Ben Johnson</t>
  </si>
  <si>
    <t>Roy Scheider</t>
  </si>
  <si>
    <t>Janet Suzman</t>
  </si>
  <si>
    <t>Ann-Margret</t>
  </si>
  <si>
    <t>Ellen Burstyn</t>
  </si>
  <si>
    <t>Barbara Harris</t>
  </si>
  <si>
    <t>Cloris Leachman</t>
  </si>
  <si>
    <t>Margaret Leighton</t>
  </si>
  <si>
    <t>The Andromeda Strain</t>
  </si>
  <si>
    <t>Bedknobs and Broomsticks</t>
  </si>
  <si>
    <t>Fiddler on the Roof</t>
  </si>
  <si>
    <t>Mary, Queen of Scots</t>
  </si>
  <si>
    <t>Nicholas and Alexandra</t>
  </si>
  <si>
    <t>The French Connection</t>
  </si>
  <si>
    <t>The Last Picture Show</t>
  </si>
  <si>
    <t>Summer of '42</t>
  </si>
  <si>
    <t>Death in Venice</t>
  </si>
  <si>
    <t>What's the Matter with Helen?</t>
  </si>
  <si>
    <t>A Clockwork Orange</t>
  </si>
  <si>
    <t>Sunday Bloody Sunday</t>
  </si>
  <si>
    <t>Alaska Wilderness Lake</t>
  </si>
  <si>
    <t>The Hellstrom Chronicle</t>
  </si>
  <si>
    <t>On Any Sunday</t>
  </si>
  <si>
    <t>The RA Expeditions</t>
  </si>
  <si>
    <t>The Sorrow and the Pity</t>
  </si>
  <si>
    <t>Adventures in Perception</t>
  </si>
  <si>
    <t>Art Is...</t>
  </si>
  <si>
    <t>The Numbers Start with the River</t>
  </si>
  <si>
    <t>Sentinels of Silence</t>
  </si>
  <si>
    <t>Somebody Waiting</t>
  </si>
  <si>
    <t>Kotch</t>
  </si>
  <si>
    <t>Dodes'ka-Den</t>
  </si>
  <si>
    <t>The Emigrants</t>
  </si>
  <si>
    <t>The Garden of the Finzi Continis</t>
  </si>
  <si>
    <t>The Policeman</t>
  </si>
  <si>
    <t>Tchaikovsky</t>
  </si>
  <si>
    <t>MUSIC (Original Dramatic Score)</t>
  </si>
  <si>
    <t>Shaft</t>
  </si>
  <si>
    <t>Straw Dogs</t>
  </si>
  <si>
    <t>MUSIC (Scoring: Adaptation and Original Song Score)</t>
  </si>
  <si>
    <t>The Boy Friend</t>
  </si>
  <si>
    <t>Willy Wonka and the Chocolate Factory</t>
  </si>
  <si>
    <t>Sometimes a Great Notion</t>
  </si>
  <si>
    <t>Bless the Beasts &amp; Children</t>
  </si>
  <si>
    <t>SHORT SUBJECT (Animated)</t>
  </si>
  <si>
    <t>The Crunch Bird</t>
  </si>
  <si>
    <t>Evolution</t>
  </si>
  <si>
    <t>The Selfish Giant</t>
  </si>
  <si>
    <t>Good Morning</t>
  </si>
  <si>
    <t>The Rehearsal</t>
  </si>
  <si>
    <t>Diamonds Are Forever</t>
  </si>
  <si>
    <t>When Dinosaurs Ruled the Earth</t>
  </si>
  <si>
    <t>The Conformist</t>
  </si>
  <si>
    <t>The Hospital</t>
  </si>
  <si>
    <t>Klute</t>
  </si>
  <si>
    <t>To Charles Chaplin for the incalculable effect he has had in making motion pictures the art form of this century.</t>
  </si>
  <si>
    <t>To JOHN N. WILKINSON of Optical Radiation Corporation for the development and engineering of a system of xenon arc lamphouses for motion picture projection.</t>
  </si>
  <si>
    <t>To THOMAS JEFFERSON HUTCHINSON, JAMES R. ROCHESTER and FENTON HAMILTON for the development and introduction of the Sunbrute system of xenon arc lamps for location lighting in motion picture production.</t>
  </si>
  <si>
    <t>To PHOTO RESEARCH, A DIVISION OF KOLLMORGEN CORPORATION, for the development and introduction of the film-lens balanced Three Color Meter.</t>
  </si>
  <si>
    <t>To ROBERT D. AUGUSTE and CINEMA PRODUCTS COMPANY for the development and introduction of a new crystal controlled lightweight motor for the 35mm motion picture Arriflex camera.</t>
  </si>
  <si>
    <t>To PRODUCERS SERVICE CORPORATION and CONSOLIDATED FILM INDUSTRIES; and to CINEMA RESEARCH CORPORATION and RESEARCH PRODUCTS, INC. for the engineering and implementation of fully automated blow-up motion picture printing systems.</t>
  </si>
  <si>
    <t>To CINEMA PRODUCTS COMPANY for a control motor to actuate zoom lenses on motion picture cameras.</t>
  </si>
  <si>
    <t>Paul Winfield</t>
  </si>
  <si>
    <t>James Caan</t>
  </si>
  <si>
    <t>Robert Duvall</t>
  </si>
  <si>
    <t>Joel Grey</t>
  </si>
  <si>
    <t>Al Pacino</t>
  </si>
  <si>
    <t>Diana Ross</t>
  </si>
  <si>
    <t>Cicely Tyson</t>
  </si>
  <si>
    <t>Liv Ullmann</t>
  </si>
  <si>
    <t>Jeannie Berlin</t>
  </si>
  <si>
    <t>Susan Tyrrell</t>
  </si>
  <si>
    <t>Cabaret</t>
  </si>
  <si>
    <t>Lady Sings the Blues</t>
  </si>
  <si>
    <t>The Poseidon Adventure</t>
  </si>
  <si>
    <t>Travels with My Aunt</t>
  </si>
  <si>
    <t>Young Winston</t>
  </si>
  <si>
    <t>Butterflies Are Free</t>
  </si>
  <si>
    <t>The Godfather</t>
  </si>
  <si>
    <t>Deliverance</t>
  </si>
  <si>
    <t>Sleuth</t>
  </si>
  <si>
    <t>Ape and Super-Ape</t>
  </si>
  <si>
    <t>Malcolm X</t>
  </si>
  <si>
    <t>Manson</t>
  </si>
  <si>
    <t>Marjoe</t>
  </si>
  <si>
    <t>The Silent Revolution</t>
  </si>
  <si>
    <t>Hundertwasser's Rainy Day</t>
  </si>
  <si>
    <t>K-Z</t>
  </si>
  <si>
    <t>Selling Out</t>
  </si>
  <si>
    <t>This Tiny World</t>
  </si>
  <si>
    <t>The Tide of Traffic</t>
  </si>
  <si>
    <t>The Hot Rock</t>
  </si>
  <si>
    <t>The Dawns Here Are Quiet</t>
  </si>
  <si>
    <t>The Discreet Charm of the Bourgeoisie</t>
  </si>
  <si>
    <t>I Love You Rosa</t>
  </si>
  <si>
    <t>My Dearest Señorita</t>
  </si>
  <si>
    <t>The New Land</t>
  </si>
  <si>
    <t>images</t>
  </si>
  <si>
    <t>Limelight</t>
  </si>
  <si>
    <t>Napoleon and Samantha</t>
  </si>
  <si>
    <t>Man of La Mancha</t>
  </si>
  <si>
    <t>Ben</t>
  </si>
  <si>
    <t>The Little Ark</t>
  </si>
  <si>
    <t>The Life and Times of Judge Roy Bean</t>
  </si>
  <si>
    <t>The Stepmother</t>
  </si>
  <si>
    <t>Sounder</t>
  </si>
  <si>
    <t>A Christmas Carol</t>
  </si>
  <si>
    <t>Kama Sutra Rides Again</t>
  </si>
  <si>
    <t>Tup Tup</t>
  </si>
  <si>
    <t>Frog Story</t>
  </si>
  <si>
    <t>Norman Rockwell's World...An American Dream</t>
  </si>
  <si>
    <t>Solo</t>
  </si>
  <si>
    <t>The Candidate</t>
  </si>
  <si>
    <t>Pete 'n' Tillie</t>
  </si>
  <si>
    <t>Murmur of the Heart</t>
  </si>
  <si>
    <t>SPECIAL ACHIEVEMENT AWARD (Visual Effects)</t>
  </si>
  <si>
    <t>To Charles S. Boren, Leader for 38 years of the industry's enlightened labor relations and architect of its policy of non-discrimination.  With the respect and affection of all who work in films.</t>
  </si>
  <si>
    <t>To Edward G. Robinson who achieved greatness as a player, a patron of the arts and a dedicated citizen...in sum, a Renaissance man.  From his friends in the industry he loves.</t>
  </si>
  <si>
    <t>To JOSEPH E. BLUTH for research and development in the field of electronic photography and transfer of video tape to motion picture film.</t>
  </si>
  <si>
    <t>To EDWARD H. REICHARD and HOWARD T. LA ZARE of Consolidated Film Industries, and EDWARD EFRON of IBM for the engineering of a computerized light valve monitoring system for motion picture printing.</t>
  </si>
  <si>
    <t>To PANAVISION, INCORPORATED, for the development and engineering of the Panaflex motion picture camera.</t>
  </si>
  <si>
    <t>To PHOTO RESEARCH, A DIVISION OF KOLLMORGEN CORPORATION, and PSC TECHNOLOGY INC., ACME PRODUCTS DIVISION, for the Spectra Film Gate Photometer for motion picture printers.</t>
  </si>
  <si>
    <t>To CARTER EQUIPMENT COMPANY, INC. and RAMTRONICS for the RAMtronics light-valve photometer for motion picture printers.</t>
  </si>
  <si>
    <t>To DAVID DEGENKOLB, HARRY LARSON, MANFRED MICHELSON and FRED SCOBEY of DeLuxe General Incorporated for the development of a computerized motion picture printer and process control system.</t>
  </si>
  <si>
    <t>To JIRO MUKAI and RYUSHO HIROSE of Canon, Inc., and WILTON R. HOLM of the AMPTP Motion Picture and Television Research Center for development of the Canon Macro Zoom Lens for motion picture photography.</t>
  </si>
  <si>
    <t>To PHILIP V. PALMQUIST and LEONARD L. OLSON of the 3M Company, and FRANK P. CLARK of the AMPTP Motion Picture and Television Research Center for development of the Nextel simulated blood for motion picture color photography.</t>
  </si>
  <si>
    <t>To E. H. GEISSLER and G. M. BERGGREN of Wil-Kin Inc., for engineering of the Ultra-Vision Motion Picture Theater Projection System.</t>
  </si>
  <si>
    <t>Robert Redford</t>
  </si>
  <si>
    <t>Vincent Gardenia</t>
  </si>
  <si>
    <t>Jack Gilford</t>
  </si>
  <si>
    <t>John Houseman</t>
  </si>
  <si>
    <t>Jason Miller</t>
  </si>
  <si>
    <t>Randy Quaid</t>
  </si>
  <si>
    <t>Marsha Mason</t>
  </si>
  <si>
    <t>Linda Blair</t>
  </si>
  <si>
    <t>Candy Clark</t>
  </si>
  <si>
    <t>Madeline Kahn</t>
  </si>
  <si>
    <t>Tatum O'Neal</t>
  </si>
  <si>
    <t>Sylvia Sidney</t>
  </si>
  <si>
    <t>Brother Sun Sister Moon</t>
  </si>
  <si>
    <t>The Exorcist</t>
  </si>
  <si>
    <t>The Sting</t>
  </si>
  <si>
    <t>Tom Sawyer</t>
  </si>
  <si>
    <t>The Way We Were</t>
  </si>
  <si>
    <t>Cries and Whispers</t>
  </si>
  <si>
    <t>Jonathan Livingston Seagull</t>
  </si>
  <si>
    <t>Ludwig</t>
  </si>
  <si>
    <t>American Graffiti</t>
  </si>
  <si>
    <t>Last Tango in Paris</t>
  </si>
  <si>
    <t>Always a New Beginning</t>
  </si>
  <si>
    <t>Battle of Berlin</t>
  </si>
  <si>
    <t>The Great American Cowboy</t>
  </si>
  <si>
    <t>Journey to the Outer Limits</t>
  </si>
  <si>
    <t>Walls of Fire</t>
  </si>
  <si>
    <t>Background</t>
  </si>
  <si>
    <t>Children at Work (Paisti Ag Obair)</t>
  </si>
  <si>
    <t>Christo's Valley Curtain</t>
  </si>
  <si>
    <t>Four Stones for Kanemitsu</t>
  </si>
  <si>
    <t>Princeton: A Search for Answers</t>
  </si>
  <si>
    <t>The Day of the Jackal</t>
  </si>
  <si>
    <t>Day for Night</t>
  </si>
  <si>
    <t>The House on Chelouche Street</t>
  </si>
  <si>
    <t>L'Invitation</t>
  </si>
  <si>
    <t>The Pedestrian</t>
  </si>
  <si>
    <t>Turkish Delight</t>
  </si>
  <si>
    <t>Cinderella Liberty</t>
  </si>
  <si>
    <t>The Day of the Dolphin</t>
  </si>
  <si>
    <t>Papillon</t>
  </si>
  <si>
    <t>A Touch of Class</t>
  </si>
  <si>
    <t>MUSIC (Scoring: Original Song Score and Adaptation -or- Scoring: Adaptation)</t>
  </si>
  <si>
    <t>Jesus Christ Superstar</t>
  </si>
  <si>
    <t>Live and Let Die</t>
  </si>
  <si>
    <t>Robin Hood</t>
  </si>
  <si>
    <t>Frank Film</t>
  </si>
  <si>
    <t>The Legend of John Henry</t>
  </si>
  <si>
    <t>Pulcinella</t>
  </si>
  <si>
    <t>The Bolero</t>
  </si>
  <si>
    <t>Clockmaker</t>
  </si>
  <si>
    <t>Life Times Nine</t>
  </si>
  <si>
    <t>The Paper Chase</t>
  </si>
  <si>
    <t>Paper Moon</t>
  </si>
  <si>
    <t>The Last Detail</t>
  </si>
  <si>
    <t>Serpico</t>
  </si>
  <si>
    <t>Save the Tiger</t>
  </si>
  <si>
    <t>Lew Wasserman</t>
  </si>
  <si>
    <t>To Henri Langlois for his devotion to the art of film, his massive contributions in preserving its past and his unswerving faith in its future.</t>
  </si>
  <si>
    <t>To Groucho Marx in recognition of his brilliant creativity and for the unequalled achievements of the Marx Brothers in the art of motion picture comedy.</t>
  </si>
  <si>
    <t>Lawrence Weingarten</t>
  </si>
  <si>
    <t>To JOACHIM GERB and ERICH KASTNER of The Arnold and Richter Company for the development and engineering of the Arriflex 35BL motion picture camera.</t>
  </si>
  <si>
    <t>To MAGNA-TECH ELECTRONIC CO., INC. for the engineering and development of a high-speed re-recording system for motion picture production.</t>
  </si>
  <si>
    <t>To WILLIAM W. VALLIANT of PSC Technology Inc., HOWARD F. OTT of Eastman Kodak Company, and GERRY DIEBOLD of The Richmark Camera Service Inc. for the development of a liquid-gate system for motion-picture printers.</t>
  </si>
  <si>
    <t>To HAROLD A. SCHEIB, CLIFFORD H. ELLIS and ROGER W. BANKS of Research Products Incorporated for the concept and engineering of the Model 2101 optical printer for motion picture optical effects.</t>
  </si>
  <si>
    <t>To ROSCO LABORATORIES, INC. for the technical advances and the development of a complete system of light-control materials for motion picture photography.</t>
  </si>
  <si>
    <t>To RICHARD H. VETTER of Todd-AO Corporation for the design of an improved anamorphic focusing system for motion picture photography.</t>
  </si>
  <si>
    <t>Art Carney</t>
  </si>
  <si>
    <t>Fred Astaire</t>
  </si>
  <si>
    <t>Robert De Niro</t>
  </si>
  <si>
    <t>Michael V. Gazzo</t>
  </si>
  <si>
    <t>Lee Strasberg</t>
  </si>
  <si>
    <t>Diahann Carroll</t>
  </si>
  <si>
    <t>Valerie Perrine</t>
  </si>
  <si>
    <t>Gena Rowlands</t>
  </si>
  <si>
    <t>Valentina Cortese</t>
  </si>
  <si>
    <t>Diane Ladd</t>
  </si>
  <si>
    <t>Talia Shire</t>
  </si>
  <si>
    <t>Chinatown</t>
  </si>
  <si>
    <t>Earthquake</t>
  </si>
  <si>
    <t>The Godfather Part II</t>
  </si>
  <si>
    <t>The Island at the Top of the World</t>
  </si>
  <si>
    <t>The Towering Inferno</t>
  </si>
  <si>
    <t>Lenny</t>
  </si>
  <si>
    <t>Murder on the Orient Express</t>
  </si>
  <si>
    <t>Daisy Miller</t>
  </si>
  <si>
    <t>The Great Gatsby</t>
  </si>
  <si>
    <t>A Woman under the Influence</t>
  </si>
  <si>
    <t>Antonia: A Portrait of the Woman</t>
  </si>
  <si>
    <t>The Challenge...A Tribute to Modern Art</t>
  </si>
  <si>
    <t>The 81st Blow</t>
  </si>
  <si>
    <t>Hearts and Minds</t>
  </si>
  <si>
    <t>The Wild and the Brave</t>
  </si>
  <si>
    <t>City Out of Wilderness</t>
  </si>
  <si>
    <t>Don't</t>
  </si>
  <si>
    <t>Exploratorium</t>
  </si>
  <si>
    <t>John Muir's High Sierra</t>
  </si>
  <si>
    <t>Naked Yoga</t>
  </si>
  <si>
    <t>Blazing Saddles</t>
  </si>
  <si>
    <t>The Longest Yard</t>
  </si>
  <si>
    <t>Amarcord</t>
  </si>
  <si>
    <t>Cats' Play</t>
  </si>
  <si>
    <t>The Deluge</t>
  </si>
  <si>
    <t>Lacombe, Lucien</t>
  </si>
  <si>
    <t>The Truce</t>
  </si>
  <si>
    <t>Shanks</t>
  </si>
  <si>
    <t>The Little Prince</t>
  </si>
  <si>
    <t>Phantom of the Paradise</t>
  </si>
  <si>
    <t>Benji</t>
  </si>
  <si>
    <t>Gold</t>
  </si>
  <si>
    <t>The Conversation</t>
  </si>
  <si>
    <t>SHORT FILM (Animated)</t>
  </si>
  <si>
    <t>Closed Mondays</t>
  </si>
  <si>
    <t>The Family That Dwelt Apart</t>
  </si>
  <si>
    <t>Hunger</t>
  </si>
  <si>
    <t>Voyage to Next</t>
  </si>
  <si>
    <t>Winnie the Pooh and Tigger Too</t>
  </si>
  <si>
    <t>SHORT FILM (Live Action)</t>
  </si>
  <si>
    <t>Climb</t>
  </si>
  <si>
    <t>One-Eyed Men Are Kings</t>
  </si>
  <si>
    <t>Planet Ocean</t>
  </si>
  <si>
    <t>The Violin</t>
  </si>
  <si>
    <t>Young Frankenstein</t>
  </si>
  <si>
    <t>Alice Doesn't Live Here Anymore</t>
  </si>
  <si>
    <t>Harry and Tonto</t>
  </si>
  <si>
    <t>WRITING (Screenplay Adapted from Other Material)</t>
  </si>
  <si>
    <t>The Apprenticeship of Duddy Kravitz</t>
  </si>
  <si>
    <t>Arthur B. Krim</t>
  </si>
  <si>
    <t>To Howard Hawks - A master American filmmaker whose creative efforts hold a distinguished place in world cinema.</t>
  </si>
  <si>
    <t>To Jean Renoir - a genius who, with grace, responsibility and enviable devotion through silent film, sound film, feature, documentary and television, has won the world's admiration.</t>
  </si>
  <si>
    <t>To JOSEPH D. KELLY of Glen Glenn Sound for the design of new audio control consoles which have advanced the state of the art of sound recording and rerecording for motion picture production.</t>
  </si>
  <si>
    <t>To THE BURBANK STUDIOS SOUND DEPARTMENT for the design of new audio control consoles engineered and constructed by the Quad-Eight Sound Corporation.</t>
  </si>
  <si>
    <t>To SAMUEL GOLDWYN STUDIOS SOUND DEPARTMENT for the design of a new audio control console engineered and constructed by the Quad-Eight Sound Corporation.</t>
  </si>
  <si>
    <t>To QUAD-EIGHT SOUND CORPORATION for the engineering and construction of new audio control consoles designed by The Burbank Studios Sound Department and by the Samuel Goldwyn Studios Sound Department.</t>
  </si>
  <si>
    <t>To WALDON O. WATSON, RICHARD J. STUMPF, ROBERT J. LEONARD and the UNIVERSAL CITY STUDIOS SOUND DEPARTMENT for the development and engineering of the Sensurround System for motion picture presentation.</t>
  </si>
  <si>
    <t>To THE ELEMACK COMPANY, ROME, ITALY, for the design and development of their Spyder camera dolly.</t>
  </si>
  <si>
    <t>To LOUIS AMI of Universal City Studios for the design and construction of a reciprocating camera platform used when photographing special visual effects for motion pictures.</t>
  </si>
  <si>
    <t>George Burns</t>
  </si>
  <si>
    <t>Brad Dourif</t>
  </si>
  <si>
    <t>Burgess Meredith</t>
  </si>
  <si>
    <t>Chris Sarandon</t>
  </si>
  <si>
    <t>Jack Warden</t>
  </si>
  <si>
    <t>Isabelle Adjani</t>
  </si>
  <si>
    <t>Louise Fletcher</t>
  </si>
  <si>
    <t>Carol Kane</t>
  </si>
  <si>
    <t>Ronee Blakley</t>
  </si>
  <si>
    <t>Lily Tomlin</t>
  </si>
  <si>
    <t>Brenda Vaccaro</t>
  </si>
  <si>
    <t>Barry Lyndon</t>
  </si>
  <si>
    <t>The Hindenburg</t>
  </si>
  <si>
    <t>The Man Who Would Be King</t>
  </si>
  <si>
    <t>Shampoo</t>
  </si>
  <si>
    <t>The Sunshine Boys</t>
  </si>
  <si>
    <t>The Day of the Locust</t>
  </si>
  <si>
    <t>Funny Lady</t>
  </si>
  <si>
    <t>One Flew over the Cuckoo's Nest</t>
  </si>
  <si>
    <t>The Four Musketeers</t>
  </si>
  <si>
    <t>The Magic Flute</t>
  </si>
  <si>
    <t>Dog Day Afternoon</t>
  </si>
  <si>
    <t>Nashville</t>
  </si>
  <si>
    <t>The California Reich</t>
  </si>
  <si>
    <t>Fighting for Our Lives</t>
  </si>
  <si>
    <t>The Incredible Machine</t>
  </si>
  <si>
    <t>The Man Who Skied down Everest</t>
  </si>
  <si>
    <t>The Other Half of the Sky: A China Memoir</t>
  </si>
  <si>
    <t>Arthur and Lillie</t>
  </si>
  <si>
    <t>The End of the Game</t>
  </si>
  <si>
    <t>Millions of Years Ahead of Man</t>
  </si>
  <si>
    <t>Probes in Space</t>
  </si>
  <si>
    <t>Whistling Smith</t>
  </si>
  <si>
    <t>Jaws</t>
  </si>
  <si>
    <t>Three Days of the Condor</t>
  </si>
  <si>
    <t>Dersu Uzala</t>
  </si>
  <si>
    <t>Land of Promise</t>
  </si>
  <si>
    <t>Letters from Marusia</t>
  </si>
  <si>
    <t>Sandakan No. 8</t>
  </si>
  <si>
    <t>Scent of a Woman</t>
  </si>
  <si>
    <t>Birds Do It, Bees Do It</t>
  </si>
  <si>
    <t>Bite the Bullet</t>
  </si>
  <si>
    <t>The Wind and the Lion</t>
  </si>
  <si>
    <t>Tommy</t>
  </si>
  <si>
    <t>MUSIC (Original Song)</t>
  </si>
  <si>
    <t>Whiffs</t>
  </si>
  <si>
    <t>The Other Side of the Mountain</t>
  </si>
  <si>
    <t>Mahogany</t>
  </si>
  <si>
    <t>Great</t>
  </si>
  <si>
    <t>Kick Me</t>
  </si>
  <si>
    <t>Monsieur Pointu</t>
  </si>
  <si>
    <t>Sisyphus</t>
  </si>
  <si>
    <t>Angel and Big Joe</t>
  </si>
  <si>
    <t>Conquest of Light</t>
  </si>
  <si>
    <t>Dawn Flight</t>
  </si>
  <si>
    <t>A Day in the Life of Bonnie Consolo</t>
  </si>
  <si>
    <t>Doubletalk</t>
  </si>
  <si>
    <t>And Now My Love</t>
  </si>
  <si>
    <t>Lies My Father Told Me</t>
  </si>
  <si>
    <t>SPECIAL ACHIEVEMENT AWARD (Sound Effects)</t>
  </si>
  <si>
    <t>Dr. Jules C. Stein</t>
  </si>
  <si>
    <t>To Mary Pickford in recognition of her unique contributions to the film industry and the development of film as an artistic medium.</t>
  </si>
  <si>
    <t>Mervyn LeRoy</t>
  </si>
  <si>
    <t>To CHADWELL O'CONNOR of the O'Connor Engineering Laboratories for the concept and engineering of a fluid-damped camera-head for motion picture photography.</t>
  </si>
  <si>
    <t>To WILLIAM F. MINER of Universal City Studios, Inc. and the WESTINGHOUSE ELECTRIC CORPORATION for the development and engineering of a solid-state, 500 kilowatt, direct-current static rectifier for motion picture lighting.</t>
  </si>
  <si>
    <t>To LAWRENCE W. BUTLER and ROGER BANKS for the concept of applying low inertia and stepping electric motors to film transport systems and optical printers for motion picture production.</t>
  </si>
  <si>
    <t>To DAVID J. DEGENKOLB and FRED SCOBEY of Deluxe General Incorporated and JOHN C. DOLAN and RICHARD DUBOIS of the Akwaklame Company for the development of a technique for silver recovery from photographic wash-waters by ion exchange.</t>
  </si>
  <si>
    <t>To JOSEPH WESTHEIMER for the development of a device to obtain shadowed titles on motion picture films.</t>
  </si>
  <si>
    <t>To CARTER EQUIPMENT COMPANY, INC. and RAMTRONICS for the engineering and manufacture of a computerized tape punching system for programming laboratory printing machines.</t>
  </si>
  <si>
    <t>To HOLLYWOOD FILM COMPANY for the engineering and manufacture of a computerized tape punching system for programming laboratory printing machines.</t>
  </si>
  <si>
    <t>To BELL &amp; HOWELL for the engineering and manufacture of a computerized tape punching system for programming laboratory printing machines.</t>
  </si>
  <si>
    <t>To FREDRIK SCHLYTER for the engineering and manufacture of a computerized tape punching system for programming laboratory printing machines.</t>
  </si>
  <si>
    <t>ACTOR IN A LEADING ROLE</t>
  </si>
  <si>
    <t>Giancarlo Giannini</t>
  </si>
  <si>
    <t>Sylvester Stallone</t>
  </si>
  <si>
    <t>Ned Beatty</t>
  </si>
  <si>
    <t>Jason Robards</t>
  </si>
  <si>
    <t>Burt Young</t>
  </si>
  <si>
    <t>ACTRESS IN A LEADING ROLE</t>
  </si>
  <si>
    <t>Marie-Christine Barrault</t>
  </si>
  <si>
    <t>Sissy Spacek</t>
  </si>
  <si>
    <t>Jodie Foster</t>
  </si>
  <si>
    <t>Beatrice Straight</t>
  </si>
  <si>
    <t>All the President's Men</t>
  </si>
  <si>
    <t>The Incredible Sarah</t>
  </si>
  <si>
    <t>The Last Tycoon</t>
  </si>
  <si>
    <t>Logan's Run</t>
  </si>
  <si>
    <t>The Shootist</t>
  </si>
  <si>
    <t>Bound for Glory</t>
  </si>
  <si>
    <t>King Kong</t>
  </si>
  <si>
    <t>Network</t>
  </si>
  <si>
    <t>Fellini's Casanova</t>
  </si>
  <si>
    <t>The Passover Plot</t>
  </si>
  <si>
    <t>The Seven-per-cent Solution</t>
  </si>
  <si>
    <t>Face to Face</t>
  </si>
  <si>
    <t>Rocky</t>
  </si>
  <si>
    <t>Seven Beauties</t>
  </si>
  <si>
    <t>Harlan County, U.S.A.</t>
  </si>
  <si>
    <t>Hollywood on Trial</t>
  </si>
  <si>
    <t>Off the Edge</t>
  </si>
  <si>
    <t>People of the Wind</t>
  </si>
  <si>
    <t>Volcano:  An Inquiry into the Life and Death of Malcolm Lowry</t>
  </si>
  <si>
    <t>American Shoeshine</t>
  </si>
  <si>
    <t>Blackwood</t>
  </si>
  <si>
    <t>The End of the Road</t>
  </si>
  <si>
    <t>Number Our Days</t>
  </si>
  <si>
    <t>Two-Minute Warning</t>
  </si>
  <si>
    <t>Black and White in Color</t>
  </si>
  <si>
    <t>Cousin, Cousine</t>
  </si>
  <si>
    <t>Jacob, the Liar</t>
  </si>
  <si>
    <t>Nights and Days</t>
  </si>
  <si>
    <t>Obsession</t>
  </si>
  <si>
    <t>The Omen</t>
  </si>
  <si>
    <t>The Outlaw Josey Wales</t>
  </si>
  <si>
    <t>Taxi Driver</t>
  </si>
  <si>
    <t>Voyage of the Damned</t>
  </si>
  <si>
    <t>MUSIC (Original Song Score and Its Adaptation or Adaptation Score)</t>
  </si>
  <si>
    <t>Bugsy Malone</t>
  </si>
  <si>
    <t>Half a House</t>
  </si>
  <si>
    <t>The Pink Panther Strikes Again</t>
  </si>
  <si>
    <t>Dedalo</t>
  </si>
  <si>
    <t>Leisure</t>
  </si>
  <si>
    <t>The Street</t>
  </si>
  <si>
    <t>In the Region of Ice</t>
  </si>
  <si>
    <t>Kudzu</t>
  </si>
  <si>
    <t>The Morning Spider</t>
  </si>
  <si>
    <t>Nightlife</t>
  </si>
  <si>
    <t>Number One</t>
  </si>
  <si>
    <t>Silver Streak</t>
  </si>
  <si>
    <t>WRITING (Screenplay Written Directly for the Screen--based on factual material or on story material not previously published or produced)</t>
  </si>
  <si>
    <t>The Front</t>
  </si>
  <si>
    <t>Pandro S. Berman</t>
  </si>
  <si>
    <t>To CONSOLIDATED FILM INDUSTRIES and the BARNEBEY-CHENEY COMPANY for the development of a system for the recovery of film-cleaning solvent vapors in a motion picture laboratory.</t>
  </si>
  <si>
    <t>To WILLIAM L. GRAHAM, MANFRED G. MICHELSON, GEOFFREY F. NORMAN and SIEGFRIED SEIBERT of Technicolor for the development and engineering of a Continuous, High-Speed, Color Motion Picture Printing System.</t>
  </si>
  <si>
    <t>To FRED BARTSCHER of Kollmorgen Corporation and to GLENN BERGGREN of the Schneider Corporation for the design and development of a single-lens magnifier for motion picture projection lenses.</t>
  </si>
  <si>
    <t>To PANAVISION INCORPORATED for the design and development of super-speed lenses for motion picture photography.</t>
  </si>
  <si>
    <t>To HIROSHI SUZUKAWA of Canon and WILTON R. HOLM of AMPTP Motion Picture and Television Research Center for the design and development of super-speed lenses for motion picture photography.</t>
  </si>
  <si>
    <t>To CARL ZEISS COMPANY for the design and development of super-speed lenses for motion picture photography.</t>
  </si>
  <si>
    <t>To PHOTO RESEARCH DIVISION OF THE KOLLMORGEN CORPORATION for the engineering and manufacture of the Spectra TriColor Meter.</t>
  </si>
  <si>
    <t>Richard Dreyfuss</t>
  </si>
  <si>
    <t>John Travolta</t>
  </si>
  <si>
    <t>Mikhail Baryshnikov</t>
  </si>
  <si>
    <t>Peter Firth</t>
  </si>
  <si>
    <t>Diane Keaton</t>
  </si>
  <si>
    <t>Leslie Browne</t>
  </si>
  <si>
    <t>Quinn Cummings</t>
  </si>
  <si>
    <t>Melinda Dillon</t>
  </si>
  <si>
    <t>Tuesday Weld</t>
  </si>
  <si>
    <t>Airport '77</t>
  </si>
  <si>
    <t>Close Encounters of the Third Kind</t>
  </si>
  <si>
    <t>The Spy Who Loved Me</t>
  </si>
  <si>
    <t>Star Wars</t>
  </si>
  <si>
    <t>The Turning Point</t>
  </si>
  <si>
    <t>Islands in the Stream</t>
  </si>
  <si>
    <t>Julia</t>
  </si>
  <si>
    <t>Looking for Mr. Goodbar</t>
  </si>
  <si>
    <t>A Little Night Music</t>
  </si>
  <si>
    <t>The Other Side of Midnight</t>
  </si>
  <si>
    <t>Annie Hall</t>
  </si>
  <si>
    <t>The Children of Theatre Street</t>
  </si>
  <si>
    <t>High Grass Circus</t>
  </si>
  <si>
    <t>Homage to Chagall--The Colours of Love</t>
  </si>
  <si>
    <t>Union Maids</t>
  </si>
  <si>
    <t>Who Are the DeBolts? And Where Did They Get Nineteen Kids?</t>
  </si>
  <si>
    <t>Agueda Martinez: Our People, Our Country</t>
  </si>
  <si>
    <t>First Edition</t>
  </si>
  <si>
    <t>Gravity Is My Enemy</t>
  </si>
  <si>
    <t>Of Time, Tombs and Treasure</t>
  </si>
  <si>
    <t>The Shetland Experience</t>
  </si>
  <si>
    <t>Smokey and the Bandit</t>
  </si>
  <si>
    <t>Iphigenia</t>
  </si>
  <si>
    <t>Madame Rosa</t>
  </si>
  <si>
    <t>Operation Thunderbolt</t>
  </si>
  <si>
    <t>A Special Day</t>
  </si>
  <si>
    <t>That Obscure Object of Desire</t>
  </si>
  <si>
    <t>Mohammad - Messenger of God</t>
  </si>
  <si>
    <t>Pete's Dragon</t>
  </si>
  <si>
    <t>The Slipper and the Rose--The Story of Cinderella</t>
  </si>
  <si>
    <t>The Rescuers</t>
  </si>
  <si>
    <t>You Light Up My Life</t>
  </si>
  <si>
    <t>The Goodbye Girl</t>
  </si>
  <si>
    <t>The Bead Game</t>
  </si>
  <si>
    <t>The Doonesbury Special</t>
  </si>
  <si>
    <t>Jimmy the C</t>
  </si>
  <si>
    <t>The Sand Castle</t>
  </si>
  <si>
    <t>The Absent-Minded Waiter</t>
  </si>
  <si>
    <t>Floating Free</t>
  </si>
  <si>
    <t>I'll Find a Way</t>
  </si>
  <si>
    <t>Notes on the Popular Arts</t>
  </si>
  <si>
    <t>Spaceborne</t>
  </si>
  <si>
    <t>The Deep</t>
  </si>
  <si>
    <t>Sorcerer</t>
  </si>
  <si>
    <t>VISUAL EFFECTS</t>
  </si>
  <si>
    <t>Equus</t>
  </si>
  <si>
    <t>I Never Promised You a Rose Garden</t>
  </si>
  <si>
    <t>Oh, God!</t>
  </si>
  <si>
    <t>The Late Show</t>
  </si>
  <si>
    <t>SPECIAL ACHIEVEMENT AWARD</t>
  </si>
  <si>
    <t>To Benjamin Burtt, Jr. for the creation of the alien, creature and robot voices featured in Star Wars .</t>
  </si>
  <si>
    <t>SPECIAL ACHIEVEMENT AWARD (Sound Effects Editing)</t>
  </si>
  <si>
    <t>To Margaret Booth for her exceptional contribution to the art of film editing in the motion picture industry.</t>
  </si>
  <si>
    <t>Walter Mirisch</t>
  </si>
  <si>
    <t>To GARRETT BROWN and the CINEMA PRODUCTS CORPORATION ENGINEERING STAFF under the supervision of John Jurgens, for the invention and development of Steadicam.</t>
  </si>
  <si>
    <t>To JOSEPH D. KELLY, EMORY M. COHEN, BARRY K. HENLEY, HAMMOND H. HOLT and JOHN AGALSOFF of Glen Glenn Sound for the concept and development of a Post-production Audio Processing System for Motion Picture Films.</t>
  </si>
  <si>
    <t>To PANAVISION, INCORPORATED, for the concept and engineering of the improvements incorporated in the Panaflex Motion Picture Camera.</t>
  </si>
  <si>
    <t>To N. PAUL KENWORTHY, JR. and WILLIAM R. LATADY for the invention and development of the Kenworthy Snorkel Camera System for motion picture photography.</t>
  </si>
  <si>
    <t>To JOHN C. DYKSTRA for the development of a facility uniquely oriented toward visual effects photography, and to ALVAH J. MILLER and JERRY JEFFRESS for the engineering of the Electronic Motion Control System used in concert for multiple exposure visual effects motion picture photography.</t>
  </si>
  <si>
    <t>To EASTMAN KODAK COMPANY for the development and introduction of a new duplicating film for motion pictures.</t>
  </si>
  <si>
    <t>To STEFAN KUDELSKI of Nagra Magnetic Recorders, Incorporated, for the engineering of the improvements incorporated in the Nagra 4.2L sound recorder for motion picture production.</t>
  </si>
  <si>
    <t>To ERNST NETTMANN of the Astrovision Division of Continental Camera Systems, Incorporated, for the engineering of its Periscope Aerial Camera System.</t>
  </si>
  <si>
    <t>To EECO (Electronic Engineering Company of California) for developing a method for interlocking non-sprocketed film and tape media used in motion picture production.</t>
  </si>
  <si>
    <t>To DR. BERNHARD KÜHL and WERNER BLOCK of OSRAM, GmbH, for the development of the HMI high-efficiency discharge lamp for motion picture lighting.</t>
  </si>
  <si>
    <t>To PANAVISION, INCORPORATED, for the design of Panalite, a camera-mounted controllable light for motion picture photography.</t>
  </si>
  <si>
    <t>To PANAVISION, INCORPORATED, for the engineering of the Panahead gearhead for motion picture cameras.</t>
  </si>
  <si>
    <t>To PICLEAR, INCORPORATED, for originating and developing an attachment to motion picture projectors to improve screen image quality.</t>
  </si>
  <si>
    <t>MEDAL OF COMMENDATION</t>
  </si>
  <si>
    <t>To Gordon E. Sawyer in appreciation for outstanding service and dedication in upholding the high standards of the Academy of Motion Picture Arts and Sciences.</t>
  </si>
  <si>
    <t>To Sidney Paul Solow in appreciation for outstanding service and dedication in upholding the high standards of the Academy of Motion Picture Arts and Sciences.</t>
  </si>
  <si>
    <t>Gary Busey</t>
  </si>
  <si>
    <t>Bruce Dern</t>
  </si>
  <si>
    <t>Richard Farnsworth</t>
  </si>
  <si>
    <t>John Hurt</t>
  </si>
  <si>
    <t>Christopher Walken</t>
  </si>
  <si>
    <t>Jill Clayburgh</t>
  </si>
  <si>
    <t>Penelope Milford</t>
  </si>
  <si>
    <t>Meryl Streep</t>
  </si>
  <si>
    <t>The Brink's Job</t>
  </si>
  <si>
    <t>California Suite</t>
  </si>
  <si>
    <t>Interiors</t>
  </si>
  <si>
    <t>The Wiz</t>
  </si>
  <si>
    <t>Days of Heaven</t>
  </si>
  <si>
    <t>The Deer Hunter</t>
  </si>
  <si>
    <t>Same Time, Next Year</t>
  </si>
  <si>
    <t>Caravans</t>
  </si>
  <si>
    <t>Death on the Nile</t>
  </si>
  <si>
    <t>The Swarm</t>
  </si>
  <si>
    <t>Coming Home</t>
  </si>
  <si>
    <t>Midnight Express</t>
  </si>
  <si>
    <t>The Lovers' Wind</t>
  </si>
  <si>
    <t>Mysterious Castles of Clay</t>
  </si>
  <si>
    <t>Raoni</t>
  </si>
  <si>
    <t>Scared Straight!</t>
  </si>
  <si>
    <t>With Babies and Banners: Story of the Women's Emergency Brigade</t>
  </si>
  <si>
    <t>The Divided Trail: A Native American Odyssey</t>
  </si>
  <si>
    <t>An Encounter with Faces</t>
  </si>
  <si>
    <t>The Flight of the Gossamer Condor</t>
  </si>
  <si>
    <t>Goodnight Miss Ann</t>
  </si>
  <si>
    <t>Squires of San Quentin</t>
  </si>
  <si>
    <t>The Boys from Brazil</t>
  </si>
  <si>
    <t>Get Out Your Handkerchiefs</t>
  </si>
  <si>
    <t>The Glass Cell</t>
  </si>
  <si>
    <t>Hungarians</t>
  </si>
  <si>
    <t>Viva Italia!</t>
  </si>
  <si>
    <t>White Bim Black Ear</t>
  </si>
  <si>
    <t>MUSIC (Adaptation Score)</t>
  </si>
  <si>
    <t>The Buddy Holly Story</t>
  </si>
  <si>
    <t>Pretty Baby</t>
  </si>
  <si>
    <t>Grease</t>
  </si>
  <si>
    <t>Thank God It's Friday</t>
  </si>
  <si>
    <t>Foul Play</t>
  </si>
  <si>
    <t>The Magic of Lassie</t>
  </si>
  <si>
    <t>An Unmarried Woman</t>
  </si>
  <si>
    <t>Oh My Darling</t>
  </si>
  <si>
    <t>Rip Van Winkle</t>
  </si>
  <si>
    <t>Special Delivery</t>
  </si>
  <si>
    <t>A Different Approach</t>
  </si>
  <si>
    <t>Mandy's Grandmother</t>
  </si>
  <si>
    <t>Strange Fruit</t>
  </si>
  <si>
    <t>Teenage Father</t>
  </si>
  <si>
    <t>Hooper</t>
  </si>
  <si>
    <t>WRITING (Screenplay Based on Material from Another Medium)</t>
  </si>
  <si>
    <t>Bloodbrothers</t>
  </si>
  <si>
    <t>WRITING (Screenplay Written Directly for the Screen)</t>
  </si>
  <si>
    <t>Autumn Sonata</t>
  </si>
  <si>
    <t>Leo Jaffe</t>
  </si>
  <si>
    <t>To Walter Lantz for bringing joy and laughter to every part of the world through his unique animated motion pictures.</t>
  </si>
  <si>
    <t>To The Museum of Modern Art Department of Film for the contribution it has made to the public's perception of movies as an art form.</t>
  </si>
  <si>
    <t>To Laurence Olivier for the full body of his work, for the unique achievements of his entire career and his lifetime of contribution to the art of film.</t>
  </si>
  <si>
    <t>To King Vidor for his incomparable achievements as a cinematic creator and innovator.</t>
  </si>
  <si>
    <t>SCIENTIFIC OR TECHNICAL AWARD (Academy Award of Merit)</t>
  </si>
  <si>
    <t>To EASTMAN KODAK COMPANY for the research and development of a Duplicating Color film for Motion Pictures.</t>
  </si>
  <si>
    <t>To STEFAN KUDELSKI of Nagra Magnetic Recorders, Incorporated, for the continuing research, design and development of the Nagra Production Sound Recorder for Motion Pictures.</t>
  </si>
  <si>
    <t>To PANAVISION, INCORPORATED, and its engineering staff under the direction of ROBERT E. GOTTSCHALK, for the concept, design and continuous development of the Panaflex Motion Picture Camera System.</t>
  </si>
  <si>
    <t>SCIENTIFIC OR TECHNICAL AWARD (Scientific and Engineering Award)</t>
  </si>
  <si>
    <t>To RAY M. DOLBY, IOAN R. ALLEN, DAVID P. ROBINSON, STEPHEN M. KATZ and PHILIP S. J. BOOLE of Dolby Laboratories, Incorporated, for the development and implementation of an improved Sound Recording and Reproducing System for Motion Picture Production and Exhibition.</t>
  </si>
  <si>
    <t>SCIENTIFIC OR TECHNICAL AWARD (Technical Achievement Award)</t>
  </si>
  <si>
    <t>To KARL MACHER and GLENN M. BERGGREN of Isco Optische Werke for the development and introduction of the Cinelux-ULTRA Lens for 35mm Motion Picture Projection.</t>
  </si>
  <si>
    <t>To DAVID J. DEGENKOLB, ARTHUR L. FORD and FRED J. SCOBEY of DeLuxe General, Incorporated, for the development of a Method to Recycle Motion Picture Laboratory Photographic Wash Waters by Ion Exchange.</t>
  </si>
  <si>
    <t>To KIICHI SEKIGUCHI of CINE-FI International for the development of the CINE-FI Auto Radio Sound System for Drive-In Theaters.</t>
  </si>
  <si>
    <t>To LEONARD CHAPMAN of Leonard Equipment Company, for the design and manufacture of a small, mobile, motion picture camera platform known as the Chapman Hustler Dolly.</t>
  </si>
  <si>
    <t>To JAMES L. FISHER of J.L. Fisher, Incorporated, for the design and manufacture of a small, mobile, motion picture camera platform known as the Fisher Model Ten Dolly.</t>
  </si>
  <si>
    <t>To ROBERT STINDT of Production Grip Equipment Company, for the design and manufacture of a small, mobile, motion picture camera platform known as the Stindt Dolly.</t>
  </si>
  <si>
    <t>To Linwood G. Dunn in appreciation for outstanding service and dedication in upholding the high standards of the Academy of Motion Picture Arts and Sciences.</t>
  </si>
  <si>
    <t>To Loren L. Ryder in appreciation for outstanding service and dedication in upholding the high standards of the Academy of Motion Picture Arts and Sciences.</t>
  </si>
  <si>
    <t>To Waldon O. Watson in appreciation for outstanding service and dedication in upholding the high standards of the Academy of Motion Picture Arts and Sciences.</t>
  </si>
  <si>
    <t>Frederic Forrest</t>
  </si>
  <si>
    <t>Justin Henry</t>
  </si>
  <si>
    <t>Sally Field</t>
  </si>
  <si>
    <t>Bette Midler</t>
  </si>
  <si>
    <t>Barbara Barrie</t>
  </si>
  <si>
    <t>Candice Bergen</t>
  </si>
  <si>
    <t>Mariel Hemingway</t>
  </si>
  <si>
    <t>Alien</t>
  </si>
  <si>
    <t>All That Jazz</t>
  </si>
  <si>
    <t>Apocalypse Now</t>
  </si>
  <si>
    <t>The China Syndrome</t>
  </si>
  <si>
    <t>Star Trek - The Motion Picture</t>
  </si>
  <si>
    <t>The Black Hole</t>
  </si>
  <si>
    <t>Kramer vs. Kramer</t>
  </si>
  <si>
    <t>Agatha</t>
  </si>
  <si>
    <t>Butch and Sundance: The Early Days</t>
  </si>
  <si>
    <t>The Europeans</t>
  </si>
  <si>
    <t>La Cage aux Folles</t>
  </si>
  <si>
    <t>Breaking Away</t>
  </si>
  <si>
    <t>Best Boy</t>
  </si>
  <si>
    <t>Generation on the Wind</t>
  </si>
  <si>
    <t>Going the Distance</t>
  </si>
  <si>
    <t>The Killing Ground</t>
  </si>
  <si>
    <t>The War at Home</t>
  </si>
  <si>
    <t>Dae</t>
  </si>
  <si>
    <t>Koryo Celadon</t>
  </si>
  <si>
    <t>Nails</t>
  </si>
  <si>
    <t>Paul Robeson: Tribute to an Artist</t>
  </si>
  <si>
    <t>Remember Me</t>
  </si>
  <si>
    <t>The Black Stallion</t>
  </si>
  <si>
    <t>The Rose</t>
  </si>
  <si>
    <t>The Maids of Wilko</t>
  </si>
  <si>
    <t>Mama Turns a Hundred</t>
  </si>
  <si>
    <t>A Simple Story</t>
  </si>
  <si>
    <t>The Tin Drum</t>
  </si>
  <si>
    <t>To Forget Venice</t>
  </si>
  <si>
    <t>The Amityville Horror</t>
  </si>
  <si>
    <t>A Little Romance</t>
  </si>
  <si>
    <t>MUSIC (Original Song Score and Its Adaptation -or- Adaptation Score)</t>
  </si>
  <si>
    <t>The Muppet Movie</t>
  </si>
  <si>
    <t>The Promise</t>
  </si>
  <si>
    <t>Norma Rae</t>
  </si>
  <si>
    <t>Ice Castles</t>
  </si>
  <si>
    <t>Dream Doll</t>
  </si>
  <si>
    <t>Every Child</t>
  </si>
  <si>
    <t>It's So Nice to Have a Wolf around the House</t>
  </si>
  <si>
    <t>Board and Care</t>
  </si>
  <si>
    <t>Bravery in the Field</t>
  </si>
  <si>
    <t>Oh Brother, My Brother</t>
  </si>
  <si>
    <t>The Solar Film</t>
  </si>
  <si>
    <t>Solly's Diner</t>
  </si>
  <si>
    <t>The Electric Horseman</t>
  </si>
  <si>
    <t>Meteor</t>
  </si>
  <si>
    <t>Moonraker</t>
  </si>
  <si>
    <t>...And Justice for All</t>
  </si>
  <si>
    <t>Manhattan</t>
  </si>
  <si>
    <t>SPECIAL ACHIEVEMENT AWARD (Sound Editing)</t>
  </si>
  <si>
    <t>Robert Benjamin</t>
  </si>
  <si>
    <t>To Alec Guinness for advancing the art of screen acting through a host of memorable and distinguished performances.</t>
  </si>
  <si>
    <t>To Hal Elias for his dedication and distinguished service to the Academy of Motion Picture Arts and Sciences.</t>
  </si>
  <si>
    <t>Ray Stark</t>
  </si>
  <si>
    <t>To MARK SERRURIER for the progressive development of the Moviola from the 1924 invention of his father, Iwan Serrurier, to the present Series 20 sophisticated film editing equipment.</t>
  </si>
  <si>
    <t>To NEIMAN-TILLAR ASSOCIATES for the creative development and to MINI-MICRO SYSTEMS, INCORPORATED, for the design and engineering of an Automated Computer-Controlled Editing Sound System (ACCESS) for motion picture post-production.</t>
  </si>
  <si>
    <t>To MICHAEL V. CHEWEY, WALTER G. EGGERS and ALLEN HECHT of M-G-M Laboratories for the development of a Computer-controlled Paper Tape Programmer System and its applications in the motion picture laboratory.</t>
  </si>
  <si>
    <t>To IRWIN YOUNG, PAUL KAUFMAN and FREDRIK SCHLYTER of Du Art Film Laboratories, Incorporated, for the development of a Computer-controlled Paper Tape Programmer System and its applications in the motion picture laboratory.</t>
  </si>
  <si>
    <t>To JAMES S. STANFIELD and PAUL W. TRESTER for the development and manufacture of a device for the repair or protection of sprocket holes in motion picture film.</t>
  </si>
  <si>
    <t>To ZORAN PERISIC of Courier Films, Limited, for the Zoptic Special Optical Effects Device for motion picture photography.</t>
  </si>
  <si>
    <t>To A. D. FLOWERS and LOGAN R. FRAZEE for the development of a device to control flight patterns of miniature airplanes during motion picture photography.</t>
  </si>
  <si>
    <t>To PHOTO RESEARCH DIVISION OF KOLLMORGEN CORPORATION for the development of the Spectra Series II Cine Special Exposure Meter for motion picture photography.</t>
  </si>
  <si>
    <t>To BRUCE LYON and JOHN LAMB for the development of a Video Animation System for testing motion picture animation sequences.</t>
  </si>
  <si>
    <t>To ROSS LOWELL of Lowel-Light Manufacturing, Incorporated, for the development of compact lighting equipment for motion picture photography.</t>
  </si>
  <si>
    <t>To John O. Aalberg in appreciation for outstanding service and dedication in upholding the high standards of the Academy of Motion Picture Arts and Sciences.</t>
  </si>
  <si>
    <t>To Charles G. Clarke in appreciation for outstanding service and dedication in upholding the high standards of the Academy of Motion Picture Arts and Sciences.</t>
  </si>
  <si>
    <t>To John G. Frayne in appreciation for outstanding service and dedication in upholding the high standards of the Academy of Motion Picture Arts and Sciences.</t>
  </si>
  <si>
    <t>Judd Hirsch</t>
  </si>
  <si>
    <t>Timothy Hutton</t>
  </si>
  <si>
    <t>Michael O'Keefe</t>
  </si>
  <si>
    <t>Joe Pesci</t>
  </si>
  <si>
    <t>Mary Tyler Moore</t>
  </si>
  <si>
    <t>Eileen Brennan</t>
  </si>
  <si>
    <t>Eva Le Gallienne</t>
  </si>
  <si>
    <t>Cathy Moriarty</t>
  </si>
  <si>
    <t>Diana Scarwid</t>
  </si>
  <si>
    <t>Mary Steenburgen</t>
  </si>
  <si>
    <t>Coal Miner's Daughter</t>
  </si>
  <si>
    <t>The Elephant Man</t>
  </si>
  <si>
    <t>The Empire Strikes Back</t>
  </si>
  <si>
    <t>Kagemusha (The Shadow Warrior)</t>
  </si>
  <si>
    <t>Tess</t>
  </si>
  <si>
    <t>The Blue Lagoon</t>
  </si>
  <si>
    <t>The Formula</t>
  </si>
  <si>
    <t>Raging Bull</t>
  </si>
  <si>
    <t>My Brilliant Career</t>
  </si>
  <si>
    <t>Somewhere in Time</t>
  </si>
  <si>
    <t>When Time Ran Out</t>
  </si>
  <si>
    <t>Ordinary People</t>
  </si>
  <si>
    <t>The Stunt Man</t>
  </si>
  <si>
    <t>Agee</t>
  </si>
  <si>
    <t>The Day after Trinity</t>
  </si>
  <si>
    <t>From Mao to Mozart: Isaac Stern in China</t>
  </si>
  <si>
    <t>Front Line</t>
  </si>
  <si>
    <t>The Yellow Star - The Persecution of the Jews in Europe 1933-45</t>
  </si>
  <si>
    <t>Don't Mess with Bill</t>
  </si>
  <si>
    <t>The Eruption of Mount St. Helens</t>
  </si>
  <si>
    <t>It's the Same World</t>
  </si>
  <si>
    <t>Karl Hess: Toward Liberty</t>
  </si>
  <si>
    <t>Luther Metke at 94</t>
  </si>
  <si>
    <t>The Competition</t>
  </si>
  <si>
    <t>Fame</t>
  </si>
  <si>
    <t>Confidence</t>
  </si>
  <si>
    <t>The Last Metro</t>
  </si>
  <si>
    <t>Moscow Does Not Believe in Tears</t>
  </si>
  <si>
    <t>The Nest</t>
  </si>
  <si>
    <t>Altered States</t>
  </si>
  <si>
    <t>Nine to Five</t>
  </si>
  <si>
    <t>Honeysuckle Rose</t>
  </si>
  <si>
    <t>All Nothing</t>
  </si>
  <si>
    <t>The Fly</t>
  </si>
  <si>
    <t>History of the World in Three Minutes Flat</t>
  </si>
  <si>
    <t>SHORT FILM (Dramatic Live Action)</t>
  </si>
  <si>
    <t>The Dollar Bottom</t>
  </si>
  <si>
    <t>Fall Line</t>
  </si>
  <si>
    <t>A Jury of Her Peers</t>
  </si>
  <si>
    <t>Breaker Morant</t>
  </si>
  <si>
    <t>Brubaker</t>
  </si>
  <si>
    <t>Melvin and Howard</t>
  </si>
  <si>
    <t>Mon Oncle D'Amerique</t>
  </si>
  <si>
    <t>Private Benjamin</t>
  </si>
  <si>
    <t>To Henry Fonda, the consummate actor, in recognition of his brilliant accomplishments and enduring contribution to the art of motion pictures.</t>
  </si>
  <si>
    <t>To LINWOOD G. DUNN, CECIL D. LOVE and ACME TOOL AND MANUFACTURING COMPANY for the concept, engineering and development of the Acme-Dunn Optical Printer for motion picture special effects.</t>
  </si>
  <si>
    <t>To JEAN-MARIE LAVALOU, ALAIN MASSERON and DAVID SAMUELSON of Samuelson Alga Cinema S.A. and Samuelson Film Service, Limited, for the engineering and development of the Louma Camera Crane and remote control system for motion picture production.</t>
  </si>
  <si>
    <t>To EDWARD B. KRAUSE of Filmline Corporation for the engineering and manufacture of the micro-demand drive for continuous motion picture film processors.</t>
  </si>
  <si>
    <t>To ROSS TAYLOR for the concept and development of a system of air guns for propelling objects used in special effects motion picture production.</t>
  </si>
  <si>
    <t>To DR. BERNHARD KÜHL and DR. WERNER BLOCK of OSRAM GmbH, for the progressive engineering and manufacture of the OSRAM HMI light source for motion picture color photography.</t>
  </si>
  <si>
    <t>To DAVID A. GRAFTON for the optical design and engineering of a telecentric anamorphic lens for motion picture optical effects printers.</t>
  </si>
  <si>
    <t>To CARTER EQUIPMENT COMPANY for the development of a continuous contact, total immersion, additive color motion picture printer.</t>
  </si>
  <si>
    <t>To HOLLYWOOD FILM COMPANY for the development of a continuous contact, total immersion, additive color motion picture printer.</t>
  </si>
  <si>
    <t>To ANDRÉ DeBRIE S.A. for the development of a continuous contact, total immersion, additive color motion picture printer.</t>
  </si>
  <si>
    <t>To CHARLES VAUGHN and EUGENE NOTTINGHAM of Cinetron Computer Systems, Incorporated, for the development of a versatile general purpose computer system for animation and optical effects motion picture photography.</t>
  </si>
  <si>
    <t>To JOHN W. LANG, WALTER HRASTNIK and CHARLES J. WATSON of Bell and Howell Company for the development and manufacture of a modular continuous contact motion picture film printer.</t>
  </si>
  <si>
    <t>To WORTH BAIRD of LaVezzi Machine Works, Incorporated, for the advanced design and manufacture of a film sprocket for motion picture projectors.</t>
  </si>
  <si>
    <t>To PETER A. REGLA and DAN SLATER of Elicon for the development of a follow-focus system for motion picture optical effects printers and animation stands.</t>
  </si>
  <si>
    <t>To Fred Hynes, in appreciation for outstanding service and dedication in upholding the high standards of the Academy of Motion Picture Arts and Sciences.</t>
  </si>
  <si>
    <t>Dudley Moore</t>
  </si>
  <si>
    <t>James Coco</t>
  </si>
  <si>
    <t>Ian Holm</t>
  </si>
  <si>
    <t>Howard E. Rollins, Jr.</t>
  </si>
  <si>
    <t>Susan Sarandon</t>
  </si>
  <si>
    <t>Joan Hackett</t>
  </si>
  <si>
    <t>Elizabeth McGovern</t>
  </si>
  <si>
    <t>The French Lieutenant's Woman</t>
  </si>
  <si>
    <t>Heaven's Gate</t>
  </si>
  <si>
    <t>Ragtime</t>
  </si>
  <si>
    <t>Raiders of the Lost Ark</t>
  </si>
  <si>
    <t>Reds</t>
  </si>
  <si>
    <t>Excalibur</t>
  </si>
  <si>
    <t>On Golden Pond</t>
  </si>
  <si>
    <t>Chariots of Fire</t>
  </si>
  <si>
    <t>Atlantic City</t>
  </si>
  <si>
    <t>Against Wind and Tide: A Cuban Odyssey</t>
  </si>
  <si>
    <t>Brooklyn Bridge</t>
  </si>
  <si>
    <t>Eight Minutes to Midnight: A Portrait of Dr. Helen Caldicott</t>
  </si>
  <si>
    <t>El Salvador: Another Vietnam</t>
  </si>
  <si>
    <t>Genocide</t>
  </si>
  <si>
    <t>Americas in Transition</t>
  </si>
  <si>
    <t>Close Harmony</t>
  </si>
  <si>
    <t>Journey for Survival</t>
  </si>
  <si>
    <t>See What I Say</t>
  </si>
  <si>
    <t>Urge to Build</t>
  </si>
  <si>
    <t>The Boat Is Full</t>
  </si>
  <si>
    <t>Man of Iron</t>
  </si>
  <si>
    <t>Mephisto</t>
  </si>
  <si>
    <t>Muddy River</t>
  </si>
  <si>
    <t>Three Brothers</t>
  </si>
  <si>
    <t>MAKEUP</t>
  </si>
  <si>
    <t>An American Werewolf in London</t>
  </si>
  <si>
    <t>Heartbeeps</t>
  </si>
  <si>
    <t>Dragonslayer</t>
  </si>
  <si>
    <t>Arthur</t>
  </si>
  <si>
    <t>Endless Love</t>
  </si>
  <si>
    <t>The Great Muppet Caper</t>
  </si>
  <si>
    <t>For Your Eyes Only</t>
  </si>
  <si>
    <t>Crac</t>
  </si>
  <si>
    <t>The Creation</t>
  </si>
  <si>
    <t>The Tender Tale of Cinderella Penguin</t>
  </si>
  <si>
    <t>Couples and Robbers</t>
  </si>
  <si>
    <t>First Winter</t>
  </si>
  <si>
    <t>Violet</t>
  </si>
  <si>
    <t>Outland</t>
  </si>
  <si>
    <t>Prince of the City</t>
  </si>
  <si>
    <t>Absence of Malice</t>
  </si>
  <si>
    <t>Danny Kaye</t>
  </si>
  <si>
    <t>To Barbara Stanwyck for superlative creativity and unique contribution to the art of screen acting.</t>
  </si>
  <si>
    <t>Albert R. Broccoli</t>
  </si>
  <si>
    <t>GORDON E. SAWYER AWARD</t>
  </si>
  <si>
    <t>Joseph B. Walker</t>
  </si>
  <si>
    <t>To FUJI PHOTO FILM COMPANY, LTD. for the research, development and introduction of a new Ultra-high-speed color negative film for motion pictures.</t>
  </si>
  <si>
    <t>To NELSON TYLER for the progressive development and improvement of the Tyler Helicopter motion picture camera platform.</t>
  </si>
  <si>
    <t>To LEONARD SOKOLOW for the concept and design and to HOWARD T. LaZARE for the development of the Consolidated Film Industries' Stroboscan motion picture film viewer.</t>
  </si>
  <si>
    <t>To RICHARD EDLUND and INDUSTRIAL LIGHT AND MAGIC, INCORPORATED for the concept and engineering of a beam-splitter optical composite motion picture printer.</t>
  </si>
  <si>
    <t>To RICHARD EDLUND and INDUSTRIAL LIGHT AND MAGIC, INCORPORATED for the engineering of the Empire Motion Picture Camera System.</t>
  </si>
  <si>
    <t>To EDWARD J. BLASKO and DR. RODERICK T. RYAN of the Eastman Kodak Company for the application of the Prostar Microfilm Processor for motion picture title and special optical effects production.</t>
  </si>
  <si>
    <t>To HAL LANDAKER for the concept and to ALAN D. LANDAKER for the engineering of the Burbank Studios' Production Sound Department 24-frame color video system.</t>
  </si>
  <si>
    <t>To BILL HOGAN of Ruxton, Ltd. and RICHARD J. STUMPF and DANIEL R. BREWER of Universal City Studios' Production Sound Department for the engineering of a 24-frame color video system.</t>
  </si>
  <si>
    <t>To JOHN DeMUTH for the engineering of a 24-frame video system.</t>
  </si>
  <si>
    <t>To ERNST F. NETTMANN of Continental Camera Systems, Inc. for the development of a pitching lens for motion picture photography.</t>
  </si>
  <si>
    <t>To BILL TAYLOR of Universal City Studios for the concept and specifications for a Two Format, Rotating Head, Aerial Image Optical Printer.</t>
  </si>
  <si>
    <t>To PETER D. PARKS of Oxford Scientific Films for the development of the OSF microcosmic zoom device for microscopic photography.</t>
  </si>
  <si>
    <t>To DR. LOUIS STANKIEWICZ and H. L. BLACHFORD for the development of Baryfol sound barrier materials.</t>
  </si>
  <si>
    <t>To DENNIS MUREN and STUART ZIFF of Industrial Light and Magic, Incorporated for the development of a Motion Picture Figure Mover for animation photography.</t>
  </si>
  <si>
    <t>Ben Kingsley</t>
  </si>
  <si>
    <t>Charles Durning</t>
  </si>
  <si>
    <t>Louis Gossett, Jr.</t>
  </si>
  <si>
    <t>John Lithgow</t>
  </si>
  <si>
    <t>Robert Preston</t>
  </si>
  <si>
    <t>Jessica Lange</t>
  </si>
  <si>
    <t>Debra Winger</t>
  </si>
  <si>
    <t>Glenn Close</t>
  </si>
  <si>
    <t>Teri Garr</t>
  </si>
  <si>
    <t>Lesley Ann Warren</t>
  </si>
  <si>
    <t>Annie</t>
  </si>
  <si>
    <t>Blade Runner</t>
  </si>
  <si>
    <t>Gandhi</t>
  </si>
  <si>
    <t>La Traviata</t>
  </si>
  <si>
    <t>Victor/Victoria</t>
  </si>
  <si>
    <t>Das Boot</t>
  </si>
  <si>
    <t>E.T. The Extra-Terrestrial</t>
  </si>
  <si>
    <t>Sophie's Choice</t>
  </si>
  <si>
    <t>Tootsie</t>
  </si>
  <si>
    <t>Tron</t>
  </si>
  <si>
    <t>The Verdict</t>
  </si>
  <si>
    <t>After the Axe</t>
  </si>
  <si>
    <t>Ben's Mill</t>
  </si>
  <si>
    <t>In Our Water</t>
  </si>
  <si>
    <t>Just Another Missing Kid</t>
  </si>
  <si>
    <t>A Portrait of Giselle</t>
  </si>
  <si>
    <t>Gods of Metal</t>
  </si>
  <si>
    <t>If You Love This Planet</t>
  </si>
  <si>
    <t>The Klan: A Legacy of Hate in America</t>
  </si>
  <si>
    <t>To Live or Let Die</t>
  </si>
  <si>
    <t>Traveling Hopefully</t>
  </si>
  <si>
    <t>An Officer and a Gentleman</t>
  </si>
  <si>
    <t>Alsino and the Condor</t>
  </si>
  <si>
    <t>Coup de Torchon ('Clean Slate')</t>
  </si>
  <si>
    <t>The Flight of the Eagle</t>
  </si>
  <si>
    <t>Private Life</t>
  </si>
  <si>
    <t>Volver a Empezar ('To Begin Again')</t>
  </si>
  <si>
    <t>Quest for Fire</t>
  </si>
  <si>
    <t>Poltergeist</t>
  </si>
  <si>
    <t>One from the Heart</t>
  </si>
  <si>
    <t>Rocky III</t>
  </si>
  <si>
    <t>Best Friends</t>
  </si>
  <si>
    <t>Yes, Giorgio</t>
  </si>
  <si>
    <t>Missing</t>
  </si>
  <si>
    <t>The Great Cognito</t>
  </si>
  <si>
    <t>The Snowman</t>
  </si>
  <si>
    <t>Tango</t>
  </si>
  <si>
    <t>Ballet Robotique</t>
  </si>
  <si>
    <t>A Shocking Accident</t>
  </si>
  <si>
    <t>The Silence</t>
  </si>
  <si>
    <t>Split Cherry Tree</t>
  </si>
  <si>
    <t>Sredni Vashtar</t>
  </si>
  <si>
    <t>SOUND EFFECTS EDITING</t>
  </si>
  <si>
    <t>Diner</t>
  </si>
  <si>
    <t>To Mickey Rooney, in recognition of his 60 years of versatility in a variety of memorable film performances.</t>
  </si>
  <si>
    <t>John O. Aalberg</t>
  </si>
  <si>
    <t>To AUGUST ARNOLD and ERICH KAESTNER of Arnold &amp; Richter, GmbH, for the concept and engineering of the first operational 35mm, hand-held, spinning-mirror reflex, motion picture camera.</t>
  </si>
  <si>
    <t>To COLIN F. MOSSMAN and THE RESEARCH AND DEVELOPMENT GROUP OF RANK FILM LABORATORIES, LONDON, for the engineering and implementation of a 4,000 meter printing system for motion picture laboratories.</t>
  </si>
  <si>
    <t>To SANTE ZELLI and SALVATORE ZELLI of Elemack Italia S.r.l., Rome, Italy, for the continuing engineering, design and development that has resulted in the Elemack Camera Dolly System for motion picture production.</t>
  </si>
  <si>
    <t>To LEONARD CHAPMAN for the engineering design, development and manufacture of the PeeWee Camera Dolly for motion picture production.</t>
  </si>
  <si>
    <t>To DR. MOHAMMAD S. NOZARI of Minnesota Mining and Manufacturing Company for the research and development of the 3M Photogard protective coating for motion picture film.</t>
  </si>
  <si>
    <t>To BRIANNE MURPHY and DONALD SCHISLER of Mitchell Insert Systems, Incorporated, for the concept, design and manufacture of the MISI Camera Insert Car and Process Trailer.</t>
  </si>
  <si>
    <t>To JACOBUS L. DIMMERS for the engineering and manufacture of the Teccon Enterprises' magnetic transducer for motion picture sound recording and playback.</t>
  </si>
  <si>
    <t>To RICHARD W. DEATS for the design and manufacture of the "Little Big Crane" for motion picture production.</t>
  </si>
  <si>
    <t>To CONSTANT TRESFON and ADRIAAN DE ROOY of Egripment, and to ED PHILLIPS and CARLOS DE MATTOS of Matthews Studio Equipment, Incorporated, for the design and manufacture of the "Tulip Crane" for motion picture production.</t>
  </si>
  <si>
    <t>To BRAN FERREN of Associates and Ferren for the design and development of a computerized lightning effect system for motion picture photography.</t>
  </si>
  <si>
    <t>To CHRISTIE ELECTRIC CORPORATION and LaVEZZI MACHINE WORKS, INCORPORATED, for the design and manufacture of the Ultramittent film transport for Christie motion picture projectors.</t>
  </si>
  <si>
    <t>Tom Conti</t>
  </si>
  <si>
    <t>Sam Shepard</t>
  </si>
  <si>
    <t>Rip Torn</t>
  </si>
  <si>
    <t>Julie Walters</t>
  </si>
  <si>
    <t>Cher</t>
  </si>
  <si>
    <t>Linda Hunt</t>
  </si>
  <si>
    <t>Amy Irving</t>
  </si>
  <si>
    <t>Alfre Woodard</t>
  </si>
  <si>
    <t>Fanny &amp; Alexander</t>
  </si>
  <si>
    <t>Return of the Jedi</t>
  </si>
  <si>
    <t>The Right Stuff</t>
  </si>
  <si>
    <t>Terms of Endearment</t>
  </si>
  <si>
    <t>Yentl</t>
  </si>
  <si>
    <t>Flashdance</t>
  </si>
  <si>
    <t>WarGames</t>
  </si>
  <si>
    <t>Zelig</t>
  </si>
  <si>
    <t>Cross Creek</t>
  </si>
  <si>
    <t>Heart Like a Wheel</t>
  </si>
  <si>
    <t>The Return of Martin Guerre</t>
  </si>
  <si>
    <t>The Dresser</t>
  </si>
  <si>
    <t>Silkwood</t>
  </si>
  <si>
    <t>Tender Mercies</t>
  </si>
  <si>
    <t>Children of Darkness</t>
  </si>
  <si>
    <t>First Contact</t>
  </si>
  <si>
    <t>He Makes Me Feel Like Dancin'</t>
  </si>
  <si>
    <t>The Profession of Arms</t>
  </si>
  <si>
    <t>Seeing Red</t>
  </si>
  <si>
    <t>Flamenco at 5:15</t>
  </si>
  <si>
    <t>In the Nuclear Shadow: What Can the Children Tell Us?</t>
  </si>
  <si>
    <t>Sewing Woman</t>
  </si>
  <si>
    <t>Spaces: The Architecture of Paul Rudolph</t>
  </si>
  <si>
    <t>You Are Free  (Ihr Zent Frei)</t>
  </si>
  <si>
    <t>Blue Thunder</t>
  </si>
  <si>
    <t>Carmen</t>
  </si>
  <si>
    <t>Entre Nous</t>
  </si>
  <si>
    <t>Job's Revolt</t>
  </si>
  <si>
    <t>Le Bal</t>
  </si>
  <si>
    <t>Under Fire</t>
  </si>
  <si>
    <t>MUSIC (Original Song Score or Adaptation Score)</t>
  </si>
  <si>
    <t>The Sting II</t>
  </si>
  <si>
    <t>Trading Places</t>
  </si>
  <si>
    <t>The Big Chill</t>
  </si>
  <si>
    <t>Mickey's Christmas Carol</t>
  </si>
  <si>
    <t>Sound of Sunshine - Sound of Rain</t>
  </si>
  <si>
    <t>Sundae in New York</t>
  </si>
  <si>
    <t>Boys and Girls</t>
  </si>
  <si>
    <t>Goodie-Two-Shoes</t>
  </si>
  <si>
    <t>Overnight Sensation</t>
  </si>
  <si>
    <t>Never Cry Wolf</t>
  </si>
  <si>
    <t>Betrayal</t>
  </si>
  <si>
    <t>Educating Rita</t>
  </si>
  <si>
    <t>Reuben, Reuben</t>
  </si>
  <si>
    <t>M. J. Frankovich</t>
  </si>
  <si>
    <t>To Hal Roach, in recognition of his unparalleled record of distinguished contributions to the motion picture art form.</t>
  </si>
  <si>
    <t>Dr. John G. Frayne</t>
  </si>
  <si>
    <t>To DR. KURT LARCHE of OSRAM GmbH for the research and development of xenon short-arc discharge lamps for motion picture projection.</t>
  </si>
  <si>
    <t>To JONATHAN ERLAND and ROGER DORNEY of Apogee, Incorporated, for the engineering and development of a reverse bluescreen traveling matte process for special effects photography.</t>
  </si>
  <si>
    <t>To GERALD L. TURPIN of Lightflex International Limited for the design, engineering and development of an on-camera device providing contrast control, sourceless fill light and special effects for motion picture photography.</t>
  </si>
  <si>
    <t>To GUNNAR P. MICHELSON for the engineering and development of an improved, electronic, high-speed, precision light valve for use in motion picture printing machines.</t>
  </si>
  <si>
    <t>To WILLIAM G. KROKAUGGER of Mole-Richardson Company for the design and engineering of a portable, 12,000 watt, lighting-control dimmer for use in motion picture production.</t>
  </si>
  <si>
    <t>To CHARLES J. WATSON, LARRY L. LANGREHR and JOHN H. STEINER for the development of the BHP (electro-mechanical) fader for use on continuous motion picture contact printers.</t>
  </si>
  <si>
    <t>To ELIZABETH D. DE LA MARE of De La Mare Engineering, Incorporated, for the progressive development and continuous research of special effects pyrotechnics originally designed by Glenn W. De La Mare for motion picture production.</t>
  </si>
  <si>
    <t>To DOUGLAS FRIES, JOHN LACEY and MICHAEL SIGRIST for the design and engineering of a 35mm reflex conversion camera system for special effects photography.</t>
  </si>
  <si>
    <t>To JACK CASHIN of Ultra-Stereo Labs, Incorporated, for the engineering and development of a 4-channel, stereophonic, decoding system for optical motion picture sound track reproduction.</t>
  </si>
  <si>
    <t>To DAVID J. DEGENKOLB for the design and development of an automated device used in the silver recovery process in motion picture laboratories.</t>
  </si>
  <si>
    <t>F. Murray Abraham</t>
  </si>
  <si>
    <t>Tom Hulce</t>
  </si>
  <si>
    <t>Sam Waterston</t>
  </si>
  <si>
    <t>Adolph Caesar</t>
  </si>
  <si>
    <t>John Malkovich</t>
  </si>
  <si>
    <t>Noriyuki 'Pat' Morita</t>
  </si>
  <si>
    <t>Haing S. Ngor</t>
  </si>
  <si>
    <t>Judy Davis</t>
  </si>
  <si>
    <t>Peggy Ashcroft</t>
  </si>
  <si>
    <t>Lindsay Crouse</t>
  </si>
  <si>
    <t>Christine Lahti</t>
  </si>
  <si>
    <t>Amadeus</t>
  </si>
  <si>
    <t>The Cotton Club</t>
  </si>
  <si>
    <t>The Natural</t>
  </si>
  <si>
    <t>A Passage to India</t>
  </si>
  <si>
    <t>The Killing Fields</t>
  </si>
  <si>
    <t>The River</t>
  </si>
  <si>
    <t>The Bostonians</t>
  </si>
  <si>
    <t>Places in the Heart</t>
  </si>
  <si>
    <t>Broadway Danny Rose</t>
  </si>
  <si>
    <t>High Schools</t>
  </si>
  <si>
    <t>In the Name of the People</t>
  </si>
  <si>
    <t>Marlene</t>
  </si>
  <si>
    <t>Streetwise</t>
  </si>
  <si>
    <t>The Times of Harvey Milk</t>
  </si>
  <si>
    <t>The Children of Soong Ching Ling</t>
  </si>
  <si>
    <t>Code Gray: Ethical Dilemmas in Nursing</t>
  </si>
  <si>
    <t>The Garden of Eden</t>
  </si>
  <si>
    <t>Recollections of Pavlovsk</t>
  </si>
  <si>
    <t>The Stone Carvers</t>
  </si>
  <si>
    <t>Romancing the Stone</t>
  </si>
  <si>
    <t>Beyond the Walls</t>
  </si>
  <si>
    <t>Camila</t>
  </si>
  <si>
    <t>Dangerous Moves</t>
  </si>
  <si>
    <t>Double Feature</t>
  </si>
  <si>
    <t>Wartime Romance</t>
  </si>
  <si>
    <t>Greystoke: The Legend of Tarzan, Lord of the Apes</t>
  </si>
  <si>
    <t>Indiana Jones and the Temple of Doom</t>
  </si>
  <si>
    <t>Under the Volcano</t>
  </si>
  <si>
    <t>The Muppets Take Manhattan</t>
  </si>
  <si>
    <t>Purple Rain</t>
  </si>
  <si>
    <t>Songwriter</t>
  </si>
  <si>
    <t>Against All Odds</t>
  </si>
  <si>
    <t>Footloose</t>
  </si>
  <si>
    <t>Ghostbusters</t>
  </si>
  <si>
    <t>The Woman in Red</t>
  </si>
  <si>
    <t>A Soldier's Story</t>
  </si>
  <si>
    <t>Doctor De Soto</t>
  </si>
  <si>
    <t>Paradise</t>
  </si>
  <si>
    <t>The Painted Door</t>
  </si>
  <si>
    <t>Tales of Meeting and Parting</t>
  </si>
  <si>
    <t>Up</t>
  </si>
  <si>
    <t>Dune</t>
  </si>
  <si>
    <t>Beverly Hills Cop</t>
  </si>
  <si>
    <t>El Norte</t>
  </si>
  <si>
    <t>Splash</t>
  </si>
  <si>
    <t>David L. Wolper</t>
  </si>
  <si>
    <t>To James Stewart, for his fifty years of memorable performances.  For his high ideals both on and off the screen.  With the respect and affection of his colleagues.</t>
  </si>
  <si>
    <t>To the National Endowment for the Arts, in recognition of its 20th anniversary and its dedicated commitment to fostering artistic and creative activity and excellence in every area of the arts.</t>
  </si>
  <si>
    <t>Linwood G. Dunn</t>
  </si>
  <si>
    <t>To DONALD A. ANDERSON and DIANA REINERS of 3M Company for the development of "Cinetrak" Magnetic Film #350/351 for motion picture sound recording.</t>
  </si>
  <si>
    <t>To BARRY M. STULTZ, RUBEN AVILA and WES KENNEDY of Film Processing Corporation for the development of FPC 200 PB Fullcoat Magnetic Film for motion picture sound recording.</t>
  </si>
  <si>
    <t>To BARRY M. STULTZ, RUBEN AVILA and WES KENNEDY of Film Processing Corporation for the formulation and application of an improved sound track stripe to 70mm motion picture film, and to JOHN MOSELY for the engineering research involved therein.</t>
  </si>
  <si>
    <t>To KENNETH RICHTER of Richter Cine Equipment for the design and engineering of the R-2 Auto-Collimator for examining image quality at the focal plane of motion picture camera lenses.</t>
  </si>
  <si>
    <t>To GÜNTHER SCHAIDT and ROSCO LABORATORIES, INCORPORATED, for the development of an improved, non-toxic fluid for creating fog and smoke for motion picture production.</t>
  </si>
  <si>
    <t>To JOHN WHITNEY, JR. and GARY DEMOS of Digital Productions, Incorporated, for the practical simulation of motion picture photography by means of computer-generated images.</t>
  </si>
  <si>
    <t>To NAT TIFFEN of Tiffen Manufacturing Corporation for the production of high-quality, durable, laminated color filters for motion picture photography.</t>
  </si>
  <si>
    <t>To DONALD TRUMBULL, JONATHAN ERLAND, STEPHEN FOG and PAUL BURK of Apogee, Incorporated, for the design and development of the "Blue Max" high-power, blue-flux projector for traveling matte composite photography.</t>
  </si>
  <si>
    <t>To JONATHAN ERLAND and ROBERT BEALMEAR of Apogee, Incorporated, for an innovative design for front projection screens and an improved method for their construction.</t>
  </si>
  <si>
    <t>To HOWARD J. PRESTON of Preston Cinema Systems for the design and development of a variable speed control device with automatic exposure compensation for motion picture cameras.</t>
  </si>
  <si>
    <t>Harrison Ford</t>
  </si>
  <si>
    <t>James Garner</t>
  </si>
  <si>
    <t>William Hurt</t>
  </si>
  <si>
    <t>Don Ameche</t>
  </si>
  <si>
    <t>Klaus Maria Brandauer</t>
  </si>
  <si>
    <t>William Hickey</t>
  </si>
  <si>
    <t>Robert Loggia</t>
  </si>
  <si>
    <t>Eric Roberts</t>
  </si>
  <si>
    <t>Whoopi Goldberg</t>
  </si>
  <si>
    <t>Margaret Avery</t>
  </si>
  <si>
    <t>Anjelica Huston</t>
  </si>
  <si>
    <t>Amy Madigan</t>
  </si>
  <si>
    <t>Meg Tilly</t>
  </si>
  <si>
    <t>Oprah Winfrey</t>
  </si>
  <si>
    <t>The Color Purple</t>
  </si>
  <si>
    <t>Out of Africa</t>
  </si>
  <si>
    <t>Ran</t>
  </si>
  <si>
    <t>Witness</t>
  </si>
  <si>
    <t>Murphy's Romance</t>
  </si>
  <si>
    <t>The Journey of Natty Gann</t>
  </si>
  <si>
    <t>Prizzi's Honor</t>
  </si>
  <si>
    <t>Kiss of the Spider Woman</t>
  </si>
  <si>
    <t>Broken Rainbow</t>
  </si>
  <si>
    <t>Las Madres--The Mothers of Plaza de Mayo</t>
  </si>
  <si>
    <t>Soldiers in Hiding</t>
  </si>
  <si>
    <t>The Statue of Liberty</t>
  </si>
  <si>
    <t>Unfinished Business</t>
  </si>
  <si>
    <t>The Courage to Care</t>
  </si>
  <si>
    <t>Keats and His Nightingale: A Blind Date</t>
  </si>
  <si>
    <t>Making Overtures--The Story of a Community Orchestra</t>
  </si>
  <si>
    <t>Witness to War: Dr. Charlie Clements</t>
  </si>
  <si>
    <t>The Wizard of the Strings</t>
  </si>
  <si>
    <t>A Chorus Line</t>
  </si>
  <si>
    <t>Runaway Train</t>
  </si>
  <si>
    <t>Angry Harvest</t>
  </si>
  <si>
    <t>Colonel Redl</t>
  </si>
  <si>
    <t>The Official Story</t>
  </si>
  <si>
    <t>Three Men and a Cradle</t>
  </si>
  <si>
    <t>When Father Was Away on Business</t>
  </si>
  <si>
    <t>Mask</t>
  </si>
  <si>
    <t>Remo Williams: The Adventure Begins</t>
  </si>
  <si>
    <t>Agnes of God</t>
  </si>
  <si>
    <t>Silverado</t>
  </si>
  <si>
    <t>Back to the Future</t>
  </si>
  <si>
    <t>White Nights</t>
  </si>
  <si>
    <t>Anna &amp; Bella</t>
  </si>
  <si>
    <t>The Big Snit</t>
  </si>
  <si>
    <t>Second Class Mail</t>
  </si>
  <si>
    <t>Graffiti</t>
  </si>
  <si>
    <t>Molly's Pilgrim</t>
  </si>
  <si>
    <t>Rainbow War</t>
  </si>
  <si>
    <t>Ladyhawke</t>
  </si>
  <si>
    <t>Rambo: First Blood Part II</t>
  </si>
  <si>
    <t>Cocoon</t>
  </si>
  <si>
    <t>Return to Oz</t>
  </si>
  <si>
    <t>Young Sherlock Holmes</t>
  </si>
  <si>
    <t>The Trip to Bountiful</t>
  </si>
  <si>
    <t>The Purple Rose of Cairo</t>
  </si>
  <si>
    <t>Charles 'Buddy' Rogers</t>
  </si>
  <si>
    <t>To Paul Newman, in recognition of his many and memorable compelling screen performances and for his personal integrity and dedication to his craft.</t>
  </si>
  <si>
    <t>To Alex North, in recognition of his brilliant artistry in the creation of memorable music for a host of distinguished motion pictures.</t>
  </si>
  <si>
    <t>To IMAX SYSTEMS CORPORATION for a method of filming and exhibiting high-fidelity, large-format, wide angle motion pictures.</t>
  </si>
  <si>
    <t>To ERNST NETTMANN of E.F. Nettmann &amp; Associates for the invention, and to EDWARD PHILLIPS and CARLOS DeMATTOS of Matthews Studio Equipment, Inc. for the development, of the Cam-Remote for motion picture photography.</t>
  </si>
  <si>
    <t>To MYRON GORDIN, JOE P. CROOKHAM, JIM DROST and DAVID CROOKHAM of Musco Mobile Lighting, Ltd., for the invention of a method of transporting adjustable, high-intensity luminaires and their application to the motion picture industry.</t>
  </si>
  <si>
    <t>To DAVID W. SPENCER for the development of an Animation Photo Transfer (APT) process.</t>
  </si>
  <si>
    <t>To HARRISON &amp; HARRISON, OPTICAL ENGINEERS, for the invention and development of Harrison Diffusion filters for motion picture photography.</t>
  </si>
  <si>
    <t>To LARRY BARTON of Cinematography Electronics, Inc., for a Precision Speed Crystal-Controlled Device for motion picture photography.</t>
  </si>
  <si>
    <t>To ALAN LANDAKER of The Burbank Studios for the Mark III Camera Drive for motion picture photography.</t>
  </si>
  <si>
    <t>To John H. Whitney, Sr. for Cinematic Pioneering.</t>
  </si>
  <si>
    <t>Dexter Gordon</t>
  </si>
  <si>
    <t>Bob Hoskins</t>
  </si>
  <si>
    <t>James Woods</t>
  </si>
  <si>
    <t>Tom Berenger</t>
  </si>
  <si>
    <t>Willem Dafoe</t>
  </si>
  <si>
    <t>Denholm Elliott</t>
  </si>
  <si>
    <t>Dennis Hopper</t>
  </si>
  <si>
    <t>Marlee Matlin</t>
  </si>
  <si>
    <t>Kathleen Turner</t>
  </si>
  <si>
    <t>Sigourney Weaver</t>
  </si>
  <si>
    <t>Tess Harper</t>
  </si>
  <si>
    <t>Mary Elizabeth Mastrantonio</t>
  </si>
  <si>
    <t>Dianne Wiest</t>
  </si>
  <si>
    <t>Aliens</t>
  </si>
  <si>
    <t>The Color of Money</t>
  </si>
  <si>
    <t>Hannah and Her Sisters</t>
  </si>
  <si>
    <t>The Mission</t>
  </si>
  <si>
    <t>A Room with a View</t>
  </si>
  <si>
    <t>Peggy Sue Got Married</t>
  </si>
  <si>
    <t>Platoon</t>
  </si>
  <si>
    <t>Star Trek IV: The Voyage Home</t>
  </si>
  <si>
    <t>Otello</t>
  </si>
  <si>
    <t>Pirates</t>
  </si>
  <si>
    <t>Blue Velvet</t>
  </si>
  <si>
    <t>Artie Shaw: Time Is All You've Got</t>
  </si>
  <si>
    <t>Chile: Hasta Cuando?</t>
  </si>
  <si>
    <t>Down and Out in America</t>
  </si>
  <si>
    <t>Isaac in America: A Journey with Isaac Bashevis Singer</t>
  </si>
  <si>
    <t>Witness to Apartheid</t>
  </si>
  <si>
    <t>Debonair Dancers</t>
  </si>
  <si>
    <t>The Masters of Disaster</t>
  </si>
  <si>
    <t>Red Grooms: Sunflower in a Hothouse</t>
  </si>
  <si>
    <t>Sam</t>
  </si>
  <si>
    <t>Women--for America, for the World</t>
  </si>
  <si>
    <t>Top Gun</t>
  </si>
  <si>
    <t>The Assault</t>
  </si>
  <si>
    <t>Betty Blue</t>
  </si>
  <si>
    <t>The Decline of the American Empire</t>
  </si>
  <si>
    <t>My Sweet Little Village</t>
  </si>
  <si>
    <t>'38'</t>
  </si>
  <si>
    <t>The Clan of the Cave Bear</t>
  </si>
  <si>
    <t>Legend</t>
  </si>
  <si>
    <t>Hoosiers</t>
  </si>
  <si>
    <t>'Round Midnight</t>
  </si>
  <si>
    <t>The Karate Kid Part II</t>
  </si>
  <si>
    <t>That's Life</t>
  </si>
  <si>
    <t>Little Shop of Horrors</t>
  </si>
  <si>
    <t>An American Tail</t>
  </si>
  <si>
    <t>Children of a Lesser God</t>
  </si>
  <si>
    <t>The Frog, the Dog and the Devil</t>
  </si>
  <si>
    <t>A Greek Tragedy</t>
  </si>
  <si>
    <t>Luxo Jr.</t>
  </si>
  <si>
    <t>Exit</t>
  </si>
  <si>
    <t>Love Struck</t>
  </si>
  <si>
    <t>Precious Images</t>
  </si>
  <si>
    <t>Poltergeist II: The Other Side</t>
  </si>
  <si>
    <t>Crimes of the Heart</t>
  </si>
  <si>
    <t>Stand by Me</t>
  </si>
  <si>
    <t>'Crocodile' Dundee</t>
  </si>
  <si>
    <t>My Beautiful Laundrette</t>
  </si>
  <si>
    <t>Salvador</t>
  </si>
  <si>
    <t>To Ralph Bellamy for his unique artistry and his distinguished service to the profession of acting.</t>
  </si>
  <si>
    <t>To BRAN FERREN, CHARLES HARRISON and KENNETH WISNER of Associates and Ferren for the concept and design of an advanced optical printer.</t>
  </si>
  <si>
    <t>To RICHARD BENJAMIN GRANT and RON GRANT of Auricle Control Systems for their invention of the Film Composer's Time Processor.</t>
  </si>
  <si>
    <t>To ANTHONY D. BRUNO and JOHN L. BAPTISTA of Metro-Goldwyn-Mayer Laboratories Incorporated and to MANFRED G. MICHELSON and BRUCE W. KELLER of Technical Film Systems, Incorporated, for the design and engineering of a Continuous-Feed Printer.</t>
  </si>
  <si>
    <t>To ROBERT GREENBERG, JOEL HYNEK and EUGENE MAMUT of R/Greenberg Associates, Incorporated, and to DR. ALFRED THUMIM, ELAN LIPSCHITZ and DARRYL A. ARMOUR of the Oxberry Division of Richmark Camera Service, Incorporated, for the design and development of the RGA/Oxberry Compu-Quad Special Effects Optical Printer.</t>
  </si>
  <si>
    <t>To PROFESSOR FRITZ SENNHEISER of Sennheiser Electronic Corporation for the invention of an interference tube directional microphone.</t>
  </si>
  <si>
    <t>To RICHARD EDLUND, GENE WHITEMAN, DAVID GRAFTON, MARK WEST, JERRY JEFFRESS and BOB WILCOX of Boss Film Corporation for the design and development of a Zoom Aerial (ZAP) 65mm Optical Printer.</t>
  </si>
  <si>
    <t>To WILLIAM L. FREDRICK and HAL NEEDHAM for the design and development of the Shotmaker Elite camera car and crane.</t>
  </si>
  <si>
    <t>To LEE ELECTRIC (LIGHTING) LIMITED for the design and development of an electronic, flicker-free, discharge lamp control system.</t>
  </si>
  <si>
    <t>To PETER D. PARKS of Oxford Scientific Films' Image Quest Division for the development of a live aero-compositor for special effects photography.</t>
  </si>
  <si>
    <t>To MATT SWEENEY and LUCINDA STRUB for the development of an automatic capsule gun for simulating bullet hits for motion picture special effects.</t>
  </si>
  <si>
    <t>To CARL HOLMES of Carl E. Holmes Company and to ALEXANDER BRYCE of The Burbank Studios for the development of a mobile DC power supply unit for motion picture production photography.</t>
  </si>
  <si>
    <t>To BRAN FERREN of Associates and Ferren for the development of a laser synchro-cue system for applications in the motion picture industry.</t>
  </si>
  <si>
    <t>To JOHN L. BAPTISTA of Metro-Goldwyn-Mayer Laboratories, Inc. for the development and installation of a computerized silver recovery operation.</t>
  </si>
  <si>
    <t>To DAVID W. SAMUELSON for the development of programs incorporated into a pocket computer for motion picture cinematographers, and to WILLIAM B. POLLARD for contributing new algorithms on which the programs are based.</t>
  </si>
  <si>
    <t>To HAL LANDAKER and ALAN LANDAKER of The Burbank Studios for the development of the Beat System low-frequency cue track for motion picture production sound recording.</t>
  </si>
  <si>
    <t>To E. M. (Al) Lewis in appreciation for outstanding service and dedication in upholding the high standards of the Academy of Motion Picture Arts and Sciences.</t>
  </si>
  <si>
    <t>Michael Douglas</t>
  </si>
  <si>
    <t>Robin Williams</t>
  </si>
  <si>
    <t>Albert Brooks</t>
  </si>
  <si>
    <t>Sean Connery</t>
  </si>
  <si>
    <t>Morgan Freeman</t>
  </si>
  <si>
    <t>Denzel Washington</t>
  </si>
  <si>
    <t>Holly Hunter</t>
  </si>
  <si>
    <t>Sally Kirkland</t>
  </si>
  <si>
    <t>Norma Aleandro</t>
  </si>
  <si>
    <t>Anne Archer</t>
  </si>
  <si>
    <t>Olympia Dukakis</t>
  </si>
  <si>
    <t>Anne Ramsey</t>
  </si>
  <si>
    <t>Ann Sothern</t>
  </si>
  <si>
    <t>Empire of the Sun</t>
  </si>
  <si>
    <t>Hope and Glory</t>
  </si>
  <si>
    <t>The Last Emperor</t>
  </si>
  <si>
    <t>Radio Days</t>
  </si>
  <si>
    <t>The Untouchables</t>
  </si>
  <si>
    <t>Broadcast News</t>
  </si>
  <si>
    <t>Matewan</t>
  </si>
  <si>
    <t>The Dead</t>
  </si>
  <si>
    <t>Maurice</t>
  </si>
  <si>
    <t>Fatal Attraction</t>
  </si>
  <si>
    <t>Moonstruck</t>
  </si>
  <si>
    <t>My Life as a Dog</t>
  </si>
  <si>
    <t>Eyes on the Prize: America's Civil Rights Years/Bridge to Freedom 1965</t>
  </si>
  <si>
    <t>Hellfire: A Journey from Hiroshima</t>
  </si>
  <si>
    <t>Radio Bikini</t>
  </si>
  <si>
    <t>A Stitch for Time</t>
  </si>
  <si>
    <t>The Ten-Year Lunch: The Wit and Legend of the Algonquin Round Table</t>
  </si>
  <si>
    <t>Frances Steloff: Memoirs of a Bookseller</t>
  </si>
  <si>
    <t>In the Wee Wee Hours...</t>
  </si>
  <si>
    <t>Language Says It All</t>
  </si>
  <si>
    <t>Silver into Gold</t>
  </si>
  <si>
    <t>Young at Heart</t>
  </si>
  <si>
    <t>RoboCop</t>
  </si>
  <si>
    <t>Au Revoir Les Enfants (Goodbye, Children)</t>
  </si>
  <si>
    <t>Babette's Feast</t>
  </si>
  <si>
    <t>Course Completed</t>
  </si>
  <si>
    <t>The Family</t>
  </si>
  <si>
    <t>Pathfinder</t>
  </si>
  <si>
    <t>Happy New Year</t>
  </si>
  <si>
    <t>Harry and the Hendersons</t>
  </si>
  <si>
    <t>Cry Freedom</t>
  </si>
  <si>
    <t>The Witches of Eastwick</t>
  </si>
  <si>
    <t>Dirty Dancing</t>
  </si>
  <si>
    <t>Beverly Hills Cop II</t>
  </si>
  <si>
    <t>The Princess Bride</t>
  </si>
  <si>
    <t>George and Rosemary</t>
  </si>
  <si>
    <t>The Man Who Planted Trees</t>
  </si>
  <si>
    <t>Your Face</t>
  </si>
  <si>
    <t>Making Waves</t>
  </si>
  <si>
    <t>Ray's Male Heterosexual Dance Hall</t>
  </si>
  <si>
    <t>Shoeshine</t>
  </si>
  <si>
    <t>Lethal Weapon</t>
  </si>
  <si>
    <t>Innerspace</t>
  </si>
  <si>
    <t>Predator</t>
  </si>
  <si>
    <t>Full Metal Jacket</t>
  </si>
  <si>
    <t>Billy Wilder</t>
  </si>
  <si>
    <t>Fred Hynes</t>
  </si>
  <si>
    <t>To BERNHARD KÜHL and WERNER BLOCK and to the OSRAM GmbH RESEARCH AND DEVELOPMENT DEPARTMENT for the invention and the continuing improvement of the OSRAM HMI light source for motion picture photography.</t>
  </si>
  <si>
    <t>To WILLI BURTH and KINOTONE CORPORATION for the invention and development of the Non-rewind Platter System for motion picture presentations.</t>
  </si>
  <si>
    <t>To MONTAGE GROUP, LTD. for the development, and to RONALD C. BARKER and CHESTER L. SCHULER for the invention, of the Montage Picture Processor electronic film editing system.</t>
  </si>
  <si>
    <t>To COLIN F. MOSSMAN and RANK FILM LABORATORIES' DEVELOPMENT GROUP for creating a fully-automated, film handling system for improving productivity of high speed film processing.</t>
  </si>
  <si>
    <t>To EASTMAN KODAK COMPANY for the development of Eastman Color High Speed Daylight Negative Film 5297/7297.</t>
  </si>
  <si>
    <t>To EASTMAN KODAK COMPANY for the development of Eastman Color High Speed SA Negative Film 5295 for blue-screen traveling matte photography.</t>
  </si>
  <si>
    <t>To FRITZ GABRIEL BAUER for the invention and development of the improved features of the Moviecam Camera System.</t>
  </si>
  <si>
    <t>To ZORAN PERISIC of Courier Films Ltd. for the Zoptic dual-zoom front projection system for visual effects photography.</t>
  </si>
  <si>
    <t>To the CARL ZEISS COMPANY for the design and development of a series of super-speed lenses for motion picture photography.</t>
  </si>
  <si>
    <t>To IOAN ALLEN of Dolby Laboratories, Inc., for the Cat. 43 playback-only noise reduction unit and its practical application to motion picture sound recordings.</t>
  </si>
  <si>
    <t>To JOHN EPPOLITO, WALLY GENTLEMAN, WILLIAM MESA, LES PAUL ROBLEY and GEOFFREY H. WILLIAMSON for refinements to a dual screen, front projection, image-compositing system.</t>
  </si>
  <si>
    <t>To JAN JACOBSEN for the application of a dual screen, front projection system to motion picture special effects photography.</t>
  </si>
  <si>
    <t>To THAINE MORRIS and DAVID PIER for the development of DSC Spark Devices for motion picture special effects.</t>
  </si>
  <si>
    <t>To TADEUZ KRZANOWSKI of Industrial Light and Magic, Inc., for the development of a Wire Rig Model Support Mechanism used to control the movements of miniatures in special effects.</t>
  </si>
  <si>
    <t>To DAN C. NORRIS and TIM COOK of Norris Film Products for the development of a single-frame exposure system for motion picture photography.</t>
  </si>
  <si>
    <t>Tom Hanks</t>
  </si>
  <si>
    <t>Edward James Olmos</t>
  </si>
  <si>
    <t>Max von Sydow</t>
  </si>
  <si>
    <t>Kevin Kline</t>
  </si>
  <si>
    <t>Martin Landau</t>
  </si>
  <si>
    <t>River Phoenix</t>
  </si>
  <si>
    <t>Dean Stockwell</t>
  </si>
  <si>
    <t>Melanie Griffith</t>
  </si>
  <si>
    <t>Joan Cusack</t>
  </si>
  <si>
    <t>Geena Davis</t>
  </si>
  <si>
    <t>Frances McDormand</t>
  </si>
  <si>
    <t>Michelle Pfeiffer</t>
  </si>
  <si>
    <t>Beaches</t>
  </si>
  <si>
    <t>Dangerous Liaisons</t>
  </si>
  <si>
    <t>Rain Man</t>
  </si>
  <si>
    <t>Tucker The Man and His Dream</t>
  </si>
  <si>
    <t>Who Framed Roger Rabbit</t>
  </si>
  <si>
    <t>Mississippi Burning</t>
  </si>
  <si>
    <t>Tequila Sunrise</t>
  </si>
  <si>
    <t>The Unbearable Lightness of Being</t>
  </si>
  <si>
    <t>Coming to America</t>
  </si>
  <si>
    <t>A Handful of Dust</t>
  </si>
  <si>
    <t>Sunset</t>
  </si>
  <si>
    <t>A Fish Called Wanda</t>
  </si>
  <si>
    <t>The Last Temptation of Christ</t>
  </si>
  <si>
    <t>Working Girl</t>
  </si>
  <si>
    <t>The Cry of Reason - Beyers Naudé: An Afrikaner Speaks Out</t>
  </si>
  <si>
    <t>Hotel Terminus: The Life and Times of Klaus Barbie</t>
  </si>
  <si>
    <t>Let's Get Lost</t>
  </si>
  <si>
    <t>Promises to Keep</t>
  </si>
  <si>
    <t>Who Killed Vincent Chin?</t>
  </si>
  <si>
    <t>The Children's Storefront</t>
  </si>
  <si>
    <t>Family Gathering</t>
  </si>
  <si>
    <t>Gang Cops</t>
  </si>
  <si>
    <t>Portrait of Imogen</t>
  </si>
  <si>
    <t>You Don't Have to Die</t>
  </si>
  <si>
    <t>Die Hard</t>
  </si>
  <si>
    <t>Gorillas in the Mist</t>
  </si>
  <si>
    <t>Hanussen</t>
  </si>
  <si>
    <t>The Music Teacher</t>
  </si>
  <si>
    <t>Pelle the Conqueror</t>
  </si>
  <si>
    <t>Salaam Bombay!</t>
  </si>
  <si>
    <t>Women on the Verge of a Nervous Breakdown</t>
  </si>
  <si>
    <t>Beetlejuice</t>
  </si>
  <si>
    <t>Scrooged</t>
  </si>
  <si>
    <t>The Accidental Tourist</t>
  </si>
  <si>
    <t>The Milagro Beanfield War</t>
  </si>
  <si>
    <t>Bagdad Cafe</t>
  </si>
  <si>
    <t>Buster</t>
  </si>
  <si>
    <t>The Cat Came Back</t>
  </si>
  <si>
    <t>Technological Threat</t>
  </si>
  <si>
    <t>Tin Toy</t>
  </si>
  <si>
    <t>The Appointments of Dennis Jennings</t>
  </si>
  <si>
    <t>Cadillac Dreams</t>
  </si>
  <si>
    <t>Gullah Tales</t>
  </si>
  <si>
    <t>Bird</t>
  </si>
  <si>
    <t>Willow</t>
  </si>
  <si>
    <t>Little Dorrit</t>
  </si>
  <si>
    <t>Big</t>
  </si>
  <si>
    <t>Bull Durham</t>
  </si>
  <si>
    <t>Running on Empty</t>
  </si>
  <si>
    <t>To Richard Williams for the animation direction of Who Framed Roger Rabbit .</t>
  </si>
  <si>
    <t>To the National Film Board of Canada in recognition of its 50th anniversary and its dedicated commitment to originate artistic, creative and technological activity and excellence in every area of film making.</t>
  </si>
  <si>
    <t>To Eastman Kodak Company in recognition of the company's fundamental contributions to the art of motion pictures during the first century of film history.</t>
  </si>
  <si>
    <t>Gordon Henry Cook</t>
  </si>
  <si>
    <t>To RAY DOLBY and IOAN ALLEN of Dolby Laboratories Incorporated for their continuous contributions to motion picture sound through the research and development programs of Dolby Laboratories.</t>
  </si>
  <si>
    <t>To ROY W. EDWARDS and the ENGINEERING STAFF OF PHOTO-SONICS, INCORPORATED for the design and development of the Photo-Sonics 35mm-4ER High-Speed Motion Picture Camera with Reflex Viewing and Video Assist.</t>
  </si>
  <si>
    <t>To the ARNOLD &amp; RICHTER ENGINEERING STAFF, OTTO BLASCHEK and ARRIFLEX CORPORATION for the concept and engineering of the Arriflex 35-3 Motion Picture Camera.</t>
  </si>
  <si>
    <t>To BILL TONDREAU of Tondreau Systems / to ALVAH MILLER and PAUL JOHNSON of Lynx Robotics / to PETER A. REGLA of Elicon / to DAN SLATER / to BUD ELAM, JOE PARKER and BILL BRYAN of Interactive Motion Control / and to JERRY JEFFRESS, RAY FEENEY, BILL HOLLAND and KRIS BROWN for their individual contributions and the collective advancements they have brought to the motion picture industry in the field of motion control technology.</t>
  </si>
  <si>
    <t>To GRANT LOUCKS of Alan Gordon Enterprises Incorporated for the design concept, and to GEOFFREY H. WILLIAMSON of Wilcam for the mechanical and electrical engineering, of the Image 300 35mm High-Speed Motion Picture Camera.</t>
  </si>
  <si>
    <t>To MICHAEL V. CHEWEY, III for the development of the motion picture industry's first paper tape reader incorporating microprocessor technology.</t>
  </si>
  <si>
    <t>To BHP, INC., successor to the Bell &amp; Howell Professional Equipment Division, for the development of a high-speed reader incorporating microprocessor technology for motion picture laboratories.</t>
  </si>
  <si>
    <t>To HOLLYWOOD FILM COMPANY for the development of a high-speed reader incorporating microprocessor technology for motion picture laboratories.</t>
  </si>
  <si>
    <t>To BRUCE W. KELLER and MANFRED G. MICHELSON of Technical Film Systems for the design and development of a high-speed light valve controller and constant current power supply for motion picture laboratories.</t>
  </si>
  <si>
    <t>To DR. ANTAL LISZIEWICZ and GLENN M. BERGGREN of ISCO-OPTIC GmbH for the design and development of the Ultra-Star series of motion picture lenses.</t>
  </si>
  <si>
    <t>To JAMES K. BRANCH of Spectra Cine, Incorporated, and to WILLIAM L. BLOWERS and NASIR J. ZAIDI for the design and development of the Spectra CineSpot one-degree spotmeter for measuring the brightness of motion picture screens.</t>
  </si>
  <si>
    <t>To BOB BADAMI, DICK BERNSTEIN and BILL BERNSTEIN of Offbeat Systems for the design and development of the Streamline Scoring System, Mark IV, for motion picture music editing.</t>
  </si>
  <si>
    <t>To GARY ZELLER of Zeller International Limited for the development of Zel-Jel fire protection barrier for motion picture stunt work.</t>
  </si>
  <si>
    <t>To EMANUEL TRILLING of Trilling Resources Limited for the development of Stunt-Gel fire protection barrier for motion picture stunt work.</t>
  </si>
  <si>
    <t>To PAUL A. ROOS for the invention of a method known as Video Assist, whereby a scene being photographed on motion picture film can be viewed on a monitor and/or recorded on video tape.</t>
  </si>
  <si>
    <t>Kenneth Branagh</t>
  </si>
  <si>
    <t>Tom Cruise</t>
  </si>
  <si>
    <t>Daniel Day Lewis</t>
  </si>
  <si>
    <t>Danny Aiello</t>
  </si>
  <si>
    <t>Dan Aykroyd</t>
  </si>
  <si>
    <t>Pauline Collins</t>
  </si>
  <si>
    <t>Jessica Tandy</t>
  </si>
  <si>
    <t>Brenda Fricker</t>
  </si>
  <si>
    <t>Lena Olin</t>
  </si>
  <si>
    <t>Julia Roberts</t>
  </si>
  <si>
    <t>The Abyss</t>
  </si>
  <si>
    <t>The Adventures of Baron Munchausen</t>
  </si>
  <si>
    <t>Batman</t>
  </si>
  <si>
    <t>Driving Miss Daisy</t>
  </si>
  <si>
    <t>Glory</t>
  </si>
  <si>
    <t>Blaze</t>
  </si>
  <si>
    <t>Born on the Fourth of July</t>
  </si>
  <si>
    <t>The Fabulous Baker Boys</t>
  </si>
  <si>
    <t>Harlem Nights</t>
  </si>
  <si>
    <t>Valmont</t>
  </si>
  <si>
    <t>Crimes and Misdemeanors</t>
  </si>
  <si>
    <t>Dead Poets Society</t>
  </si>
  <si>
    <t>My Left Foot</t>
  </si>
  <si>
    <t>Adam Clayton Powell</t>
  </si>
  <si>
    <t>Common Threads: Stories from the Quilt</t>
  </si>
  <si>
    <t>Crack USA: County under Siege</t>
  </si>
  <si>
    <t>For All Mankind</t>
  </si>
  <si>
    <t>Super Chief: The Life and Legacy of Earl Warren</t>
  </si>
  <si>
    <t>Fine Food, Fine Pastries, Open 6 to 9</t>
  </si>
  <si>
    <t>The Johnstown Flood</t>
  </si>
  <si>
    <t>Yad Vashem: Preserving the Past to Ensure the Future</t>
  </si>
  <si>
    <t>The Bear</t>
  </si>
  <si>
    <t>Camille Claudel</t>
  </si>
  <si>
    <t>Cinema Paradiso</t>
  </si>
  <si>
    <t>Jesus of Montreal</t>
  </si>
  <si>
    <t>Waltzing Regitze</t>
  </si>
  <si>
    <t>What Happened to Santiago</t>
  </si>
  <si>
    <t>Dad</t>
  </si>
  <si>
    <t>Field of Dreams</t>
  </si>
  <si>
    <t>Indiana Jones and the Last Crusade</t>
  </si>
  <si>
    <t>The Little Mermaid</t>
  </si>
  <si>
    <t>Chances Are</t>
  </si>
  <si>
    <t>Shirley Valentine</t>
  </si>
  <si>
    <t>Parenthood</t>
  </si>
  <si>
    <t>Balance</t>
  </si>
  <si>
    <t>The Cow</t>
  </si>
  <si>
    <t>The Hill Farm</t>
  </si>
  <si>
    <t>Amazon Diary</t>
  </si>
  <si>
    <t>The Childeater</t>
  </si>
  <si>
    <t>Work Experience</t>
  </si>
  <si>
    <t>Black Rain</t>
  </si>
  <si>
    <t>Lethal Weapon 2</t>
  </si>
  <si>
    <t>Back to the Future Part II</t>
  </si>
  <si>
    <t>Enemies, A Love Story</t>
  </si>
  <si>
    <t>Do the Right Thing</t>
  </si>
  <si>
    <t>sex, lies, and videotape</t>
  </si>
  <si>
    <t>When Harry Met Sally...</t>
  </si>
  <si>
    <t>Howard W. Koch</t>
  </si>
  <si>
    <t>To Akira Kurosawa for accomplishments that have inspired, delighted, enriched and entertained audiences and influenced filmmakers throughout the world.</t>
  </si>
  <si>
    <t>Pierre Angenieux</t>
  </si>
  <si>
    <t>To JAMES KETCHAM of JSK Engineering, for the excellence in engineering and the broad adaptability of the SDA521B Advance/Retard system for magnetic film sound dubbing.</t>
  </si>
  <si>
    <t>To J. NOXON LEAVITT, for the invention of, and ISTEC, INCORPORATED, for the continuing development of the Wescam Stabilized Camera System.</t>
  </si>
  <si>
    <t>To GEOFFREY H. WILLIAMSON of Wilcam Photo Research, Incorporated, for the design and development, and to ROBERT D. AUGUSTE for the electronic design and development of the Wilcam W-7 200 frames-per-second VistaVision Rotating Mirror Reflex Camera.</t>
  </si>
  <si>
    <t>To J. L. FISHER of J. L. Fisher, Incorporated, for the design and manufacture of a small, mobile motion picture camera platform known as the Fisher Model Ten Dolly.</t>
  </si>
  <si>
    <t>To KLAUS RESCH for the design, ERICH FITZ and FGV SCHMIDLE &amp; FITZ for the development of the Super Panther MS-180 Camera Dolly.</t>
  </si>
  <si>
    <t>To DR. LEO CATOZZO for the design and development of the CIR-Catozzo Self-Perforating Adhesive Tape Film Splicer.</t>
  </si>
  <si>
    <t>To MAGNA-TECH ELECTRONIC COMPANY for the introduction of the first remotely controlled Advance/Retard function for magnetic film sound dubbing.</t>
  </si>
  <si>
    <t>AWARD OF COMMENDATION</t>
  </si>
  <si>
    <t>The Academy of Motion Picture Arts and Sciences' Board of Governors commends the contributions of the members of the engineering committees of the Society of Motion Picture and Television Engineers (SMPTE).  By establishing industry standards, they have greatly contributed to making film a primary form of international communication.</t>
  </si>
  <si>
    <t>Kevin Costner</t>
  </si>
  <si>
    <t>Gerard Depardieu</t>
  </si>
  <si>
    <t>Jeremy Irons</t>
  </si>
  <si>
    <t>Bruce Davison</t>
  </si>
  <si>
    <t>Andy Garcia</t>
  </si>
  <si>
    <t>Graham Greene</t>
  </si>
  <si>
    <t>Kathy Bates</t>
  </si>
  <si>
    <t>Annette Bening</t>
  </si>
  <si>
    <t>Lorraine Bracco</t>
  </si>
  <si>
    <t>Mary McDonnell</t>
  </si>
  <si>
    <t>Cyrano de Bergerac</t>
  </si>
  <si>
    <t>Dances With Wolves</t>
  </si>
  <si>
    <t>Dick Tracy</t>
  </si>
  <si>
    <t>The Godfather, Part III</t>
  </si>
  <si>
    <t>Avalon</t>
  </si>
  <si>
    <t>Henry &amp; June</t>
  </si>
  <si>
    <t>Good Fellas</t>
  </si>
  <si>
    <t>The Grifters</t>
  </si>
  <si>
    <t>Reversal of Fortune</t>
  </si>
  <si>
    <t>American Dream</t>
  </si>
  <si>
    <t>Berkeley in the Sixties</t>
  </si>
  <si>
    <t>Building Bombs</t>
  </si>
  <si>
    <t>Forever Activists: Stories from the Veterans of the Abraham Lincoln Brigade</t>
  </si>
  <si>
    <t>Waldo Salt: A Screenwriter's Journey</t>
  </si>
  <si>
    <t>Burning Down Tomorrow</t>
  </si>
  <si>
    <t>Chimps: So Like Us</t>
  </si>
  <si>
    <t>Days of Waiting</t>
  </si>
  <si>
    <t>Journey into Life: The World of the Unborn</t>
  </si>
  <si>
    <t>Rose Kennedy: A Life to Remember</t>
  </si>
  <si>
    <t>Ghost</t>
  </si>
  <si>
    <t>The Hunt for Red October</t>
  </si>
  <si>
    <t>Journey of Hope</t>
  </si>
  <si>
    <t>Ju Dou</t>
  </si>
  <si>
    <t>The Nasty Girl</t>
  </si>
  <si>
    <t>Open Doors</t>
  </si>
  <si>
    <t>Edward Scissorhands</t>
  </si>
  <si>
    <t>Havana</t>
  </si>
  <si>
    <t>Home Alone</t>
  </si>
  <si>
    <t>Young Guns II</t>
  </si>
  <si>
    <t>Postcards from the Edge</t>
  </si>
  <si>
    <t>Awakenings</t>
  </si>
  <si>
    <t>Creature Comforts</t>
  </si>
  <si>
    <t>A Grand Day Out</t>
  </si>
  <si>
    <t>Grasshoppers (Cavallette)</t>
  </si>
  <si>
    <t>Bronx Cheers</t>
  </si>
  <si>
    <t>Dear Rosie</t>
  </si>
  <si>
    <t>The Lunch Date</t>
  </si>
  <si>
    <t>Senzeni Na? (What Have We Done?)</t>
  </si>
  <si>
    <t>12:01 PM</t>
  </si>
  <si>
    <t>Days of Thunder</t>
  </si>
  <si>
    <t>Total Recall</t>
  </si>
  <si>
    <t>Flatliners</t>
  </si>
  <si>
    <t>Alice</t>
  </si>
  <si>
    <t>Green Card</t>
  </si>
  <si>
    <t>Metropolitan</t>
  </si>
  <si>
    <t>To Sophia Loren, one of the genuine treasures of world cinema who, in a career rich with memorable performances, has added permanent luster to our art form.</t>
  </si>
  <si>
    <t>To Myrna Loy, in recognition of her extraordinary qualities both on screen and off, with appreciation for a lifetime's worth of indelible performances.</t>
  </si>
  <si>
    <t>David Brown and Richard D. Zanuck</t>
  </si>
  <si>
    <t>Stefan Kudelski</t>
  </si>
  <si>
    <t>To EASTMAN KODAK COMPANY for the development of T-Grain technology and the introduction of EXR color negative films which utilize this technology.</t>
  </si>
  <si>
    <t>To BRUCE WILTON and CARLOS ICINKOFF of Mechanical Concepts, Incorporated, for the development of the Mechanical Concepts Optical Printer Platform.</t>
  </si>
  <si>
    <t>To the ENGINEERING DEPARTMENT OF ARNOLD &amp; RICHTER for the continued design improvements of the Arriflex BL Camera System, culminating in the 35BL-4S model.</t>
  </si>
  <si>
    <t>To the FUJI PHOTO FILM COMPANY, LIMITED, for the development and introduction of the F-Series of color negative films covering the range of film speeds from EI 64 to EI 500.</t>
  </si>
  <si>
    <t>To MANFRED G. MICHELSON of Technical Film Systems, Incorporated, for the design and development of the first sprocket-driven film transport system for color print film processors which permits transport speeds in excess of 600 feet per minute.</t>
  </si>
  <si>
    <t>To WILLIAM L. BLOWERS of Belco Associates, Incorporated and THOMAS F. DENOVE for the development and manufacture of the Belco/Denove Cinemeter.  This digital/analog exposure meter was specifically and uniquely designed for the cinematographer.</t>
  </si>
  <si>
    <t>To IAIN NEIL for optical design; TAKUO MIYAGISHIMA for the mechanical design; and PANAVISION, INCORPORATED, for the concept and development of the Primo Series of spherical prime lenses for 35mm cinematography.</t>
  </si>
  <si>
    <t>To CHRISTOPHER S. GILMAN and HARVEY HUBERT, JR. of the Diligent Dwarves Effects Lab for the development of the Actor Climate System, consisting of heat-transferring undergarments.</t>
  </si>
  <si>
    <t>To JIM GRAVES of J&amp;G Enterprises for the development of the Cool Suit System, consisting of heat-transferring undergarments.</t>
  </si>
  <si>
    <t>To BENGT O. ORHALL, KENNETH LUND, BJORN SELIN and KJELL HOGBERG of AB Film-Teknik for the development and manufacture of the Mark IV film subtitling processor, which has increased the speed, simplified the operation and improved the quality of subtitling.</t>
  </si>
  <si>
    <t>To RICHARD MULA and PETE ROMANO of HydroImage, Incorporated, for the development of the SeaPar 1200 watt HMI Underwater Lamp.</t>
  </si>
  <si>
    <t>To DEDO WEIGERT of Dedo Weigert Film GmbH for the development of the Dedolight, a miniature low-voltage tungsten-halogen lighting fixture.</t>
  </si>
  <si>
    <t>To DR. FRED KOLB, JR. and PAUL PREO for the concept and development of a 35mm projection test film.</t>
  </si>
  <si>
    <t>To PETER BALDWIN for the design; DR. PAUL KIANKHOOY and the LIGHTMAKER COMPANY for the development of the Lightmaker AC/DC HMI Ballast.</t>
  </si>
  <si>
    <t>To the ALL-UNION CINEMA AND PHOTO RESEARCH INSTITUTE (NIKFI) for continuously improving and providing 3-D presentations to Soviet motion picture audiences for the last 25 years.</t>
  </si>
  <si>
    <t>To Roderick T. Ryan in appreciation for outstanding service and dedication in upholding the high standards of the Academy of Motion Picture Arts and Sciences.</t>
  </si>
  <si>
    <t>To Don Trumbull in appreciation for outstanding service and dedication in upholding the high standards of the Academy of Motion Picture Arts and Sciences.</t>
  </si>
  <si>
    <t>To Geoffrey H. Williamson in appreciation for outstanding service and dedication in upholding the high standards of the Academy of Motion Picture Arts and Sciences.</t>
  </si>
  <si>
    <t>Anthony Hopkins</t>
  </si>
  <si>
    <t>Nick Nolte</t>
  </si>
  <si>
    <t>Tommy Lee Jones</t>
  </si>
  <si>
    <t>Harvey Keitel</t>
  </si>
  <si>
    <t>Michael Lerner</t>
  </si>
  <si>
    <t>Laura Dern</t>
  </si>
  <si>
    <t>Juliette Lewis</t>
  </si>
  <si>
    <t>Kate Nelligan</t>
  </si>
  <si>
    <t>Mercedes Ruehl</t>
  </si>
  <si>
    <t>Barton Fink</t>
  </si>
  <si>
    <t>Bugsy</t>
  </si>
  <si>
    <t>The Fisher King</t>
  </si>
  <si>
    <t>Hook</t>
  </si>
  <si>
    <t>The Prince of Tides</t>
  </si>
  <si>
    <t>JFK</t>
  </si>
  <si>
    <t>Terminator 2: Judgment Day</t>
  </si>
  <si>
    <t>Thelma &amp; Louise</t>
  </si>
  <si>
    <t>The Addams Family</t>
  </si>
  <si>
    <t>Boyz N the Hood</t>
  </si>
  <si>
    <t>The Silence of the Lambs</t>
  </si>
  <si>
    <t>Death on the Job</t>
  </si>
  <si>
    <t>Doing Time: Life inside the Big House</t>
  </si>
  <si>
    <t>In the Shadow of the Stars</t>
  </si>
  <si>
    <t>The Restless Conscience</t>
  </si>
  <si>
    <t>Wild by Law</t>
  </si>
  <si>
    <t>Birdnesters of Thailand (aka 'Shadow Hunters')</t>
  </si>
  <si>
    <t>Deadly Deception: General Electric, Nuclear Weapons and Our Environment</t>
  </si>
  <si>
    <t>A Little Vicious</t>
  </si>
  <si>
    <t>The Mark of the Maker</t>
  </si>
  <si>
    <t>Memorial: Letters from American Soldiers</t>
  </si>
  <si>
    <t>The Commitments</t>
  </si>
  <si>
    <t>Children of Nature</t>
  </si>
  <si>
    <t>The Elementary School</t>
  </si>
  <si>
    <t>Mediterraneo</t>
  </si>
  <si>
    <t>The Ox</t>
  </si>
  <si>
    <t>Raise the Red Lantern</t>
  </si>
  <si>
    <t>Star Trek VI The Undiscovered Country</t>
  </si>
  <si>
    <t>Beauty and the Beast</t>
  </si>
  <si>
    <t>Robin Hood: Prince of Thieves</t>
  </si>
  <si>
    <t>Blackfly</t>
  </si>
  <si>
    <t>Manipulation</t>
  </si>
  <si>
    <t>Strings</t>
  </si>
  <si>
    <t>Birch Street Gym</t>
  </si>
  <si>
    <t>Last Breeze of Summer</t>
  </si>
  <si>
    <t>Session Man</t>
  </si>
  <si>
    <t>Backdraft</t>
  </si>
  <si>
    <t>WRITING (Screenplay Based on Material Previously Produced or Published)</t>
  </si>
  <si>
    <t>Europa Europa</t>
  </si>
  <si>
    <t>Fried Green Tomatoes</t>
  </si>
  <si>
    <t>To Satyajit Ray, in recognition of his rare mastery of the art of motion pictures, and of his profound humanitarian outlook, which has had an indelible influence on filmmakers and audiences throughout the world.</t>
  </si>
  <si>
    <t>George Lucas</t>
  </si>
  <si>
    <t>Ray Harryhausen</t>
  </si>
  <si>
    <t>To IAIN NEIL for the optical design; ALBERT SAIKI for the mechanical design; and PANAVISION, INCORPORATED, for the concept and development of the Primo Zoom Lens for 35mm cinematography.</t>
  </si>
  <si>
    <t>To GEORG THOMA for the design; HEINZ FEIERLEIN and the ENGINEERING DEPARTMENT OF SACHTLER AG for the development of a range of fluid tripod heads.</t>
  </si>
  <si>
    <t>To HARRY J. BAKER for the design and development of the first full fluid-action tripod head with adjustable degrees of viscous drag.</t>
  </si>
  <si>
    <t>To GUIDO CARTONI for his pioneering work in developing the technology to achieve selectable and repeatable viscous drag modules in fluid tripod heads.</t>
  </si>
  <si>
    <t>To RAY FEENEY, RICHARD KEENEY and RICHARD J. LUNDELL for the software development and adaptation of the Solitaire Film Recorder that provides a flexible, cost-effective film recording system.</t>
  </si>
  <si>
    <t>To FAZ FAZAKAS, BRIAN HENSON, DAVE HOUSMAN, PETER MILLER and JOHN STEPHENSON for the development of the Henson Performance Control System.</t>
  </si>
  <si>
    <t>To MARIO CELSO for his pioneering work in the design, development and manufacture of equipment for carbon arc and xenon power supplies and igniters used in motion picture projection.</t>
  </si>
  <si>
    <t>To RANDY CARTWRIGHT, DAVID B. COONS, LEM DAVIS, THOMAS HAHN, JAMES HOUSTON, MARK KIMBALL, DYLAN W. KOHLER, PETER NYE, MICHAEL SHANTZIS, DAVID F. WOLF and the WALT DISNEY FEATURE ANIMATION DEPARTMENT for the design and development of the "CAPS" production system for feature film animation.</t>
  </si>
  <si>
    <t>To GEORGE WORRALL for the design, development and manufacture of the Worrall geared camera head for motion picture production.</t>
  </si>
  <si>
    <t>To ROBERT W. STOKER, JR., for the design and development of a cobweb gun, for applying non-toxic cobweb effects on motion picture sets with both safety and ease of operation.</t>
  </si>
  <si>
    <t>To JAMES DOYLE for the design and development of the Dry Fogger, which uses liquid nitrogen to produce a safe, dense, low-hanging fog effects.</t>
  </si>
  <si>
    <t>To DICK CAVDEK, STEVE HAMERSKI and OTTO NEMENZ INTERNATIONAL, INCORPORATED for the opto-mechanical design and development of the Canon/Nemenz Zoom Lens.</t>
  </si>
  <si>
    <t>To KEN ROBINGS and CLAIRMONT CAMERA for the opto-mechanical design and development of the Canon/Clairmont Camera Zoom Lens.</t>
  </si>
  <si>
    <t>To CENTURY PRECISION OPTICS for the opto-mechanical design and development of the Canon/Century Precision Optics Zoom Lens.</t>
  </si>
  <si>
    <t>To Pete Comandini, Richard T. Dayton, Donald Hagans and Richard T. Ryan of YCM Laboratories for the creation and development of a motion picture film restoration process using liquid gate and registration correction on a contact printer.</t>
  </si>
  <si>
    <t>To Richard J. Stumpf for outstanding service and dedication in upholding the high standards of the Academy of Motion Picture Arts and Sciences.</t>
  </si>
  <si>
    <t>To Joseph Westheimer for outstanding service and dedication in upholding the high standards of the Academy of Motion Picture Arts and Sciences.</t>
  </si>
  <si>
    <t>Robert Downey Jr.</t>
  </si>
  <si>
    <t>Clint Eastwood</t>
  </si>
  <si>
    <t>Stephen Rea</t>
  </si>
  <si>
    <t>Jaye Davidson</t>
  </si>
  <si>
    <t>David Paymer</t>
  </si>
  <si>
    <t>Catherine Deneuve</t>
  </si>
  <si>
    <t>Emma Thompson</t>
  </si>
  <si>
    <t>Joan Plowright</t>
  </si>
  <si>
    <t>Miranda Richardson</t>
  </si>
  <si>
    <t>Marisa Tomei</t>
  </si>
  <si>
    <t>Bram Stoker's Dracula</t>
  </si>
  <si>
    <t>Chaplin</t>
  </si>
  <si>
    <t>Howards End</t>
  </si>
  <si>
    <t>Toys</t>
  </si>
  <si>
    <t>Unforgiven</t>
  </si>
  <si>
    <t>Hoffa</t>
  </si>
  <si>
    <t>The Lover</t>
  </si>
  <si>
    <t>A River Runs through It</t>
  </si>
  <si>
    <t>Enchanted April</t>
  </si>
  <si>
    <t>The Crying Game</t>
  </si>
  <si>
    <t>The Player</t>
  </si>
  <si>
    <t>Changing Our Minds: The Story of Dr. Evelyn Hooker</t>
  </si>
  <si>
    <t>Fires of Kuwait</t>
  </si>
  <si>
    <t>Liberators: Fighting on Two Fronts in World War II</t>
  </si>
  <si>
    <t>Music for the Movies: Bernard Herrmann</t>
  </si>
  <si>
    <t>The Panama Deception</t>
  </si>
  <si>
    <t>At the Edge of Conquest: The Journey of Chief Wai-Wai</t>
  </si>
  <si>
    <t>Beyond Imagining: Margaret Anderson and the 'Little Review'</t>
  </si>
  <si>
    <t>The Colours of My Father: A Portrait of Sam Borenstein</t>
  </si>
  <si>
    <t>Educating Peter</t>
  </si>
  <si>
    <t>When Abortion Was Illegal: Untold Stories</t>
  </si>
  <si>
    <t>Basic Instinct</t>
  </si>
  <si>
    <t>A Few Good Men</t>
  </si>
  <si>
    <t>Close to Eden</t>
  </si>
  <si>
    <t>Daens</t>
  </si>
  <si>
    <t>Indochine</t>
  </si>
  <si>
    <t>A Place in the World</t>
  </si>
  <si>
    <t>Schtonk!</t>
  </si>
  <si>
    <t>Batman Returns</t>
  </si>
  <si>
    <t>Aladdin</t>
  </si>
  <si>
    <t>The Mambo Kings</t>
  </si>
  <si>
    <t>The Bodyguard</t>
  </si>
  <si>
    <t>Adam</t>
  </si>
  <si>
    <t>Mona Lisa Descending a Staircase</t>
  </si>
  <si>
    <t>Reci, Reci, Reci... (Words, Words, Words)</t>
  </si>
  <si>
    <t>The Sandman</t>
  </si>
  <si>
    <t>Screen Play</t>
  </si>
  <si>
    <t>Contact</t>
  </si>
  <si>
    <t>Cruise Control</t>
  </si>
  <si>
    <t>The Lady in Waiting</t>
  </si>
  <si>
    <t>Omnibus</t>
  </si>
  <si>
    <t>Swan Song</t>
  </si>
  <si>
    <t>Under Siege</t>
  </si>
  <si>
    <t>Alien 3</t>
  </si>
  <si>
    <t>Death Becomes Her</t>
  </si>
  <si>
    <t>Husbands and Wives</t>
  </si>
  <si>
    <t>Lorenzo's Oil</t>
  </si>
  <si>
    <t>Passion Fish</t>
  </si>
  <si>
    <t>To Federico Fellini in recognition of his place as one of the screen's master storytellers.</t>
  </si>
  <si>
    <t>Erich Kaestner</t>
  </si>
  <si>
    <t>SCIENTIFIC AND TECHNICAL AWARD (Academy Award of Merit)</t>
  </si>
  <si>
    <t>To CHADWELL O'CONNOR of the O'Connor Engineering Laboratories for the concept and engineering of the fluid-damped camera head for motion picture photography.</t>
  </si>
  <si>
    <t>SCIENTIFIC AND TECHNICAL AWARD (Scientific and Engineering Award)</t>
  </si>
  <si>
    <t>To LOREN CARPENTER, ROB COOK, ED CATMULL, TOM PORTER, PAT HANRAHAN, TONY APODACA and DARWYN PEACHEY for the development of "RenderMan" software which produces images used in motion pictures from 3D computer descriptions of shape and appearance.</t>
  </si>
  <si>
    <t>To CLAUS WIEDEMANN and ROBERT ORBAN for the design and DOLBY LABORATORIES for the development of the Dolby Labs 'Container.'</t>
  </si>
  <si>
    <t>To KEN BATES for the design and development of the Bates Decelerator System for accurately and safely arresting the descent of stunt persons in high freefalls.</t>
  </si>
  <si>
    <t>To AL MAYER for the camera design; IAIN NEIL and GEORGE KRAEMER for the optical design; HANS SPIRAWSKI and BILL ESLICK for the opto-mechanical design; and DON EARL for technical support in developing the Panavision System 65 Studio Sync Sound Reflex Camera for 65mm motion picture photography.</t>
  </si>
  <si>
    <t>To DOUGLAS TRUMBULL for the concept; GEOFFREY H. WILLIAMSON for the movement design; ROBERT D. AUGUSTE for the electronic design and EDMUND M. DI GIULIO for the camera system design of the CP-65 Showscan Camera System for 65mm motion picture photography.</t>
  </si>
  <si>
    <t>To ARNOLD &amp; RICHTER, OTTO BLASCHEK and the ENGINEERING DEPARTMENT OF ARRI, AUSTRIA for the design and development of the Arriflex 765 Camera System for 65mm motion picture photography.</t>
  </si>
  <si>
    <t>SCIENTIFIC AND TECHNICAL AWARD (Technical Achievement Award)</t>
  </si>
  <si>
    <t>To IRA TIFFEN of the Tiffen Manufacturing Corporation for the production of the Ultra Contrast Filter Series for motion picture photography.</t>
  </si>
  <si>
    <t>To ROBERT R. BURTON of Audio Rents, Incorporated, for the development of the Model S-27 4-Band Splitter/Combiner.</t>
  </si>
  <si>
    <t>To IAIN NEIL for the optical design and KAZ FUDANO for the mechanical design of the Panavision Slant Focus Lens for motion picture photography.</t>
  </si>
  <si>
    <t>To TOM BRIGHAM for the original concept and pioneering work; and DOUGLAS SMYTHE and the COMPUTER GRAPHICS DEPARTMENT OF INDUSTRIAL LIGHT &amp; MAGIC for the development and the first implementation in feature motion pictures of the "MORF" system for digital metamorphosis of high resolution images.</t>
  </si>
  <si>
    <t>To The International Alliance of Theatrical Stage Employees in recognition of the indispensable contributions of its members, who represent the full spectrum of artists, technicians and craftspeople, to the art of motion pictures on the occasion of the one-hundredth anniversary of the Alliance's founding.</t>
  </si>
  <si>
    <t>To Petro Vlahos in appreciation for outstanding service and dedication in upholding the high standards of the Academy of Motion Picture Arts and Sciences.</t>
  </si>
  <si>
    <t>Daniel Day-Lewis</t>
  </si>
  <si>
    <t>Laurence Fishburne</t>
  </si>
  <si>
    <t>Liam Neeson</t>
  </si>
  <si>
    <t>Leonardo DiCaprio</t>
  </si>
  <si>
    <t>Ralph Fiennes</t>
  </si>
  <si>
    <t>Pete Postlethwaite</t>
  </si>
  <si>
    <t>Angela Bassett</t>
  </si>
  <si>
    <t>Stockard Channing</t>
  </si>
  <si>
    <t>Anna Paquin</t>
  </si>
  <si>
    <t>Rosie Perez</t>
  </si>
  <si>
    <t>Winona Ryder</t>
  </si>
  <si>
    <t>Addams Family Values</t>
  </si>
  <si>
    <t>The Age of Innocence</t>
  </si>
  <si>
    <t>Orlando</t>
  </si>
  <si>
    <t>The Remains of the Day</t>
  </si>
  <si>
    <t>Schindler's List</t>
  </si>
  <si>
    <t>Farewell My Concubine</t>
  </si>
  <si>
    <t>The Fugitive</t>
  </si>
  <si>
    <t>The Piano</t>
  </si>
  <si>
    <t>Searching for Bobby Fischer</t>
  </si>
  <si>
    <t>In the Name of the Father</t>
  </si>
  <si>
    <t>Short Cuts</t>
  </si>
  <si>
    <t>The Broadcast Tapes of Dr. Peter</t>
  </si>
  <si>
    <t>Children of Fate</t>
  </si>
  <si>
    <t>For Better or for Worse</t>
  </si>
  <si>
    <t>I Am a Promise: The Children of Stanton Elementary School</t>
  </si>
  <si>
    <t>The War Room</t>
  </si>
  <si>
    <t>Blood Ties: The Life and Work of Sally Mann</t>
  </si>
  <si>
    <t>Chicks in White Satin</t>
  </si>
  <si>
    <t>Defending Our Lives</t>
  </si>
  <si>
    <t>In the Line of Fire</t>
  </si>
  <si>
    <t>Belle Epoque</t>
  </si>
  <si>
    <t>Hedd Wyn</t>
  </si>
  <si>
    <t>The Scent of Green Papaya</t>
  </si>
  <si>
    <t>The Wedding Banquet</t>
  </si>
  <si>
    <t>Mrs. Doubtfire</t>
  </si>
  <si>
    <t>Philadelphia</t>
  </si>
  <si>
    <t>The Firm</t>
  </si>
  <si>
    <t>Poetic Justice</t>
  </si>
  <si>
    <t>Beethoven's 2nd</t>
  </si>
  <si>
    <t>Sleepless in Seattle</t>
  </si>
  <si>
    <t>Blindscape</t>
  </si>
  <si>
    <t>The Mighty River</t>
  </si>
  <si>
    <t>Small Talk</t>
  </si>
  <si>
    <t>The Village</t>
  </si>
  <si>
    <t>The Wrong Trousers</t>
  </si>
  <si>
    <t>Black Rider (Schwarzfahrer)</t>
  </si>
  <si>
    <t>Down on the Waterfront</t>
  </si>
  <si>
    <t>The Dutch Master</t>
  </si>
  <si>
    <t>Partners</t>
  </si>
  <si>
    <t>The Screw (La Vis)</t>
  </si>
  <si>
    <t>Cliffhanger</t>
  </si>
  <si>
    <t>Geronimo: An American Legend</t>
  </si>
  <si>
    <t>Jurassic Park</t>
  </si>
  <si>
    <t>The Nightmare before Christmas</t>
  </si>
  <si>
    <t>Shadowlands</t>
  </si>
  <si>
    <t>Dave</t>
  </si>
  <si>
    <t>To Deborah Kerr, in appreciation for a full career's worth of elegant and beautifully crafted performances.</t>
  </si>
  <si>
    <t>Petro Vlahos</t>
  </si>
  <si>
    <t>To PANAVISION for the Auto Panatar anamorphic photographic lens.</t>
  </si>
  <si>
    <t>To MARK LEATHER, LES DITTERT, DOUGLAS SMYTHE and GEORGE JOBLOVE for the concept and development of the Digital Motion Picture Retouching System for removing visible rigging and dirt/damage artifacts from original motion picture imagery.</t>
  </si>
  <si>
    <t>To FRITZ GABRIEL BAUER for the design, development and manufacture of the Moviecam Compact Modular 35mm motion picture camera system.</t>
  </si>
  <si>
    <t>To WALLY MILLS for the concept; and GARY STADLER and GUSTAVE PARADA for the design of the Cinemills Lamp Protection System.</t>
  </si>
  <si>
    <t>To GARY NUZZI, DAVID JOHNSRUD and WILLIAM BLETHEN for the design and development of the Unilux H3000 Strobe Lighting System.</t>
  </si>
  <si>
    <t>To HARRY J. BAKER for the design and development of the Ronford-Baker Metal Tripods for motion picture photography.</t>
  </si>
  <si>
    <t>To MICHAEL DORROUGH for the design and development of the compound meter known as the Dorrough Audio Level Meter.</t>
  </si>
  <si>
    <t>To DAVID DEGENKOLB for the development of a Silver Recovery Ion Exchange System to eliminate hazardous waste (silver ion) in wash water and allow recycling of this water.</t>
  </si>
  <si>
    <t>Nigel Hawthorne</t>
  </si>
  <si>
    <t>Samuel L. Jackson</t>
  </si>
  <si>
    <t>Chazz Palminteri</t>
  </si>
  <si>
    <t>Gary Sinise</t>
  </si>
  <si>
    <t>Rosemary Harris</t>
  </si>
  <si>
    <t>Helen Mirren</t>
  </si>
  <si>
    <t>Uma Thurman</t>
  </si>
  <si>
    <t>Jennifer Tilly</t>
  </si>
  <si>
    <t>Bullets over Broadway</t>
  </si>
  <si>
    <t>Forrest Gump</t>
  </si>
  <si>
    <t>Interview with the Vampire</t>
  </si>
  <si>
    <t>Legends of the Fall</t>
  </si>
  <si>
    <t>The Madness of King George</t>
  </si>
  <si>
    <t>Red</t>
  </si>
  <si>
    <t>The Shawshank Redemption</t>
  </si>
  <si>
    <t>Wyatt Earp</t>
  </si>
  <si>
    <t>The Adventures of Priscilla, Queen of the Desert</t>
  </si>
  <si>
    <t>Maverick</t>
  </si>
  <si>
    <t>Queen Margot</t>
  </si>
  <si>
    <t>Pulp Fiction</t>
  </si>
  <si>
    <t>Quiz Show</t>
  </si>
  <si>
    <t>Complaints of a Dutiful Daughter</t>
  </si>
  <si>
    <t>D-Day Remembered</t>
  </si>
  <si>
    <t>Freedom on My Mind</t>
  </si>
  <si>
    <t>A Great Day in Harlem</t>
  </si>
  <si>
    <t>Maya Lin: A Strong Clear Vision</t>
  </si>
  <si>
    <t>Blues Highway</t>
  </si>
  <si>
    <t>89mm od Europy (89mm from Europe)</t>
  </si>
  <si>
    <t>School of Assassins</t>
  </si>
  <si>
    <t>Straight from the Heart</t>
  </si>
  <si>
    <t>A Time for Justice</t>
  </si>
  <si>
    <t>Hoop Dreams</t>
  </si>
  <si>
    <t>Speed</t>
  </si>
  <si>
    <t>Before the Rain</t>
  </si>
  <si>
    <t>Burnt by the Sun</t>
  </si>
  <si>
    <t>Eat Drink Man Woman</t>
  </si>
  <si>
    <t>Farinelli: Il Castrato</t>
  </si>
  <si>
    <t>Strawberry and Chocolate</t>
  </si>
  <si>
    <t>Ed Wood</t>
  </si>
  <si>
    <t>Mary Shelley's Frankenstein</t>
  </si>
  <si>
    <t>The Lion King</t>
  </si>
  <si>
    <t>Junior</t>
  </si>
  <si>
    <t>The Paper</t>
  </si>
  <si>
    <t>Four Weddings and a Funeral</t>
  </si>
  <si>
    <t>The Big Story</t>
  </si>
  <si>
    <t>Bob's Birthday</t>
  </si>
  <si>
    <t>The Janitor</t>
  </si>
  <si>
    <t>The Monk and the Fish</t>
  </si>
  <si>
    <t>Triangle</t>
  </si>
  <si>
    <t>Franz Kafka's It's a Wonderful Life</t>
  </si>
  <si>
    <t>Kangaroo Court</t>
  </si>
  <si>
    <t>On Hope</t>
  </si>
  <si>
    <t>Syrup</t>
  </si>
  <si>
    <t>Trevor</t>
  </si>
  <si>
    <t>Clear and Present Danger</t>
  </si>
  <si>
    <t>The Mask</t>
  </si>
  <si>
    <t>True Lies</t>
  </si>
  <si>
    <t>Nobody's Fool</t>
  </si>
  <si>
    <t>Heavenly Creatures</t>
  </si>
  <si>
    <t>Quincy Jones</t>
  </si>
  <si>
    <t>To Michelangelo Antonioni in recognition of his place as one of the cinema's master visual stylists.</t>
  </si>
  <si>
    <t>To PETRO VLAHOS and PAUL VLAHOS for the conception and development of the Ultimatte Electronic Blue Screen Compositing Process for motion pictures.</t>
  </si>
  <si>
    <t>To the EASTMAN KODAK COMPANY for the development of the Eastman EXR Color Intermediate Film 5244.</t>
  </si>
  <si>
    <t>To GARY DEMOS and DAN CAMERON of Information International, DAVID DiFRANCESCO and GARY STARKWEATHER of Pixar, and SCOTT SQUIRES of Industrial Light &amp; Magic for their pioneering work in the field of film input scanning.</t>
  </si>
  <si>
    <t>To RAY FEENEY, WILL McCOWN and BILL BISHOP of RFX, Inc. and LES DITTERT of Pacific Data Images for their development work with area array CCD (Charge Coupled Device) film input scanning systems.</t>
  </si>
  <si>
    <t>To LINCOLN HU and MICHAEL MacKENZIE of Industrial Light &amp; Magic and GLENN KENNEL and MIKE DAVIS of Eastman Kodak for their joint development work on a linear array CCD (Charge Coupled Device) film input scanning system.</t>
  </si>
  <si>
    <t>To IAIN NEIL for the optical design, AL SAIKI for the mechanical design, and PANAVISION INTERNATIONAL L.P. for the development of the Panavision 11:1 Primo Zoom Lens for motion picture photography.</t>
  </si>
  <si>
    <t>To JAMES KETCHAM of JSK Engineering for the concept and design of the MC211 micro processor based motion controller for synchronizing sprocketed film with time-code based machines.</t>
  </si>
  <si>
    <t>To WILLIAM J. WARNER and ERIC C. PETERS for the concept, MICHAEL E. PHILLIPS and TOM A. OHANIAN for the system design, and PATRICK D. O'CONNOR and JOE H. RICE for the engineering of the Avid Film Composer for motion picture editing.</t>
  </si>
  <si>
    <t>To PAUL BAMBOROUGH for the concept, NICK POLLACK and ARTHUR WRIGHT for the hardware development, and NEIL HARRIS and DUNCAN MacLEAN for the software development of The Lightworks Editor for motion picture editing.</t>
  </si>
  <si>
    <t>To GEORGE SAUVE, BILL BISHOP, ARPAG DADOURIAN, RAY FEENEY and RICHARD PATTERSON for the Cinefusion software implementation of the Ultimatte Blue Screen Compositing Technology.</t>
  </si>
  <si>
    <t>To B. RUSSELL HESSEY of Special Effects Spectacular, Inc. and VINCENT T. KELTON for the hardware design and GEORGE JACKMAN of De La Mare Engineering, Inc. for the pyrotechnic development which together comprise the non-gun safety blank firing system.</t>
  </si>
  <si>
    <t>To FRIEDER HOCHHEIM, GARY SWINK, DR. JOE ZHOU and DON NORTHROP for the development of the Kino Flo Portable, Flicker Free, High Output Fluorescent Lighting System for motion picture set illumination.</t>
  </si>
  <si>
    <t>To EMMANUEL PREVINAIRE of Flying-Cam for his pioneering concept and for the development of mounting a motion picture camera on a remotely-controlled miniature helicopter.</t>
  </si>
  <si>
    <t>To JACQUES SAX of Sonosax for the design and development of the Sonosax SX-S portable audio mixer.</t>
  </si>
  <si>
    <t>To CLAY DAVIS and JOHN CARTER of Todd-AO for the pioneering effort of computer controlled list management style ADR (Automated Dialogue Replacement).</t>
  </si>
  <si>
    <t>To STEPHEN W. POTTER, JOHN B. ASMAN, CHARLES PELL and RICHARD LARSON of LarTec Systems for the advancement and refinement of the computer controlled list management style ADR (Automated Dialogue Replacement) system via the LarTec ADR System that has established itself as a standard of the industry.</t>
  </si>
  <si>
    <t>To AUDIO TRACKS, INC. for the design and development of the ADE (Advanced Data Encoding) System which creates an encoded timecode track and database during the initial transfer of the production sound "dailies."</t>
  </si>
  <si>
    <t>To COLIN BROAD of CB Electronics for the design and development of the EDL (Edit Decision List) Lister which creates an encoded timecode track and database during the initial transfer of the production sound "dailies."</t>
  </si>
  <si>
    <t>To DIETER STURM of Sturm's Special Effects Int'l for the creation and development of the Bio-Snow 2 Flake.</t>
  </si>
  <si>
    <t>To DAVID A. ADDLEMAN and LLOYD A. ADDLEMAN for the development of the Cyberware 3030 3D Digitizer.</t>
  </si>
  <si>
    <t>To MARK R. SCHNEIDER, HERBERT R. JONES, CHRISTOPHER D. CONOVER and JOHN R.B. BROWN for the development of the Polhemus 3 Space Digitizing System.</t>
  </si>
  <si>
    <t>To JACK C. SMITH, MICHAEL CRICHTON and EMIL SAFIER for pioneering computerized motion picture budgeting and scheduling.</t>
  </si>
  <si>
    <t>To STEPHEN GREENFIELD and CHRIS HUNTLEY of Screenplay Systems for development of the "Scriptor" software.</t>
  </si>
  <si>
    <t>To ART FRITZEN of the California Fritzen Propeller Company as the designer and sole manufacturer of the Eight-Bladed Ritter Fan Propellers.</t>
  </si>
  <si>
    <t>To DR. MIKE BOUDRY of the Computer Film Company for his pioneering work in the field of film input scanning.</t>
  </si>
  <si>
    <t>To John A. Bonner in appreciation for outstanding service and dedication in upholding the high standards of the Academy of Motion Picture Arts and Sciences.</t>
  </si>
  <si>
    <t>Nicolas Cage</t>
  </si>
  <si>
    <t>Sean Penn</t>
  </si>
  <si>
    <t>Massimo Troisi</t>
  </si>
  <si>
    <t>James Cromwell</t>
  </si>
  <si>
    <t>Ed Harris</t>
  </si>
  <si>
    <t>Brad Pitt</t>
  </si>
  <si>
    <t>Tim Roth</t>
  </si>
  <si>
    <t>Kevin Spacey</t>
  </si>
  <si>
    <t>Elisabeth Shue</t>
  </si>
  <si>
    <t>Sharon Stone</t>
  </si>
  <si>
    <t>Joan Allen</t>
  </si>
  <si>
    <t>Kathleen Quinlan</t>
  </si>
  <si>
    <t>Mira Sorvino</t>
  </si>
  <si>
    <t>Mare Winningham</t>
  </si>
  <si>
    <t>Kate Winslet</t>
  </si>
  <si>
    <t>Apollo 13</t>
  </si>
  <si>
    <t>Babe</t>
  </si>
  <si>
    <t>A Little Princess</t>
  </si>
  <si>
    <t>Restoration</t>
  </si>
  <si>
    <t>Richard III</t>
  </si>
  <si>
    <t>Batman Forever</t>
  </si>
  <si>
    <t>Braveheart</t>
  </si>
  <si>
    <t>Sense and Sensibility</t>
  </si>
  <si>
    <t>Shanghai Triad</t>
  </si>
  <si>
    <t>12 Monkeys</t>
  </si>
  <si>
    <t>Dead Man Walking</t>
  </si>
  <si>
    <t>Leaving Las Vegas</t>
  </si>
  <si>
    <t>The Postman (Il Postino)</t>
  </si>
  <si>
    <t>Anne Frank Remembered</t>
  </si>
  <si>
    <t>The Battle over Citizen Kane</t>
  </si>
  <si>
    <t>Fiddlefest--Roberta Tzavaras and Her East Harlem Violin Program</t>
  </si>
  <si>
    <t>Hank Aaron: Chasing the Dream</t>
  </si>
  <si>
    <t>Troublesome Creek: A Midwestern</t>
  </si>
  <si>
    <t>Jim Dine: A Self-Portrait on the Walls</t>
  </si>
  <si>
    <t>The Living Sea</t>
  </si>
  <si>
    <t>Never Give Up: The 20th Century Odyssey of Herbert Zipper</t>
  </si>
  <si>
    <t>One Survivor Remembers</t>
  </si>
  <si>
    <t>The Shadow of Hate</t>
  </si>
  <si>
    <t>Crimson Tide</t>
  </si>
  <si>
    <t>Seven</t>
  </si>
  <si>
    <t>All Things Fair</t>
  </si>
  <si>
    <t>Antonia's Line</t>
  </si>
  <si>
    <t>Dust of Life</t>
  </si>
  <si>
    <t>O Quatrilho</t>
  </si>
  <si>
    <t>The Star Maker</t>
  </si>
  <si>
    <t>My Family, Mi Familia</t>
  </si>
  <si>
    <t>Roommates</t>
  </si>
  <si>
    <t>Nixon</t>
  </si>
  <si>
    <t>MUSIC (Original Musical or Comedy Score)</t>
  </si>
  <si>
    <t>The American President</t>
  </si>
  <si>
    <t>Pocahontas</t>
  </si>
  <si>
    <t>Toy Story</t>
  </si>
  <si>
    <t>Unstrung Heroes</t>
  </si>
  <si>
    <t>Don Juan DeMarco</t>
  </si>
  <si>
    <t>The Chicken from Outer Space</t>
  </si>
  <si>
    <t>A Close Shave</t>
  </si>
  <si>
    <t>the end</t>
  </si>
  <si>
    <t>Gagarin</t>
  </si>
  <si>
    <t>Runaway Brain</t>
  </si>
  <si>
    <t>Brooms</t>
  </si>
  <si>
    <t>Duke of Groove</t>
  </si>
  <si>
    <t>Lieberman in Love</t>
  </si>
  <si>
    <t>Little Surprises</t>
  </si>
  <si>
    <t>Tuesday Morning Ride</t>
  </si>
  <si>
    <t>Waterworld</t>
  </si>
  <si>
    <t>Mighty Aphrodite</t>
  </si>
  <si>
    <t>The Usual Suspects</t>
  </si>
  <si>
    <t>To John Lasseter, for his inspired leadership of the Pixar Toy Story team, resulting in the first feature-length computer-animated film.</t>
  </si>
  <si>
    <t>To Kirk Douglas, for fifty years as a creative and moral force in the motion picture community.</t>
  </si>
  <si>
    <t>To Chuck Jones, for the creation of classic cartoons which have brought worldwide joy for more than half a century.</t>
  </si>
  <si>
    <t>Donald C. Rogers</t>
  </si>
  <si>
    <t>To ARNOLD AND RICHTER CINE TECHNIK for the development of the Arriflex 535 Series of Cameras for motion picture cinematography.</t>
  </si>
  <si>
    <t>To DIGITAL THEATER SYSTEMS for the design and development of the DTS Digital Sound System for motion picture exhibition.</t>
  </si>
  <si>
    <t>To DOLBY LABORATORIES for the design and development of the SR-D Digital Sound System for motion picture exhibition.</t>
  </si>
  <si>
    <t>To SONY CORPORATION for the design and development of the SDDS Digital Sound System for motion picture exhibition.</t>
  </si>
  <si>
    <t>To HOWARD FLEMMING and RONALD UHLIG for their pioneering work leading to motion picture digital sound.</t>
  </si>
  <si>
    <t>To RONALD C. GOODMAN, ATTILA SZALAY, STEVEN SASS and SPACECAM SYSTEMS, INC. for the design of the SpaceCam gyroscopically stabilized Camera System.</t>
  </si>
  <si>
    <t>To COLIN MOSSMAN, JOE WARY, HANS LEISINGER, GERALD PAINTER and DELUXE LABORATORIES for the design and development of the Deluxe Quad Format Digital Sound Printing Head.</t>
  </si>
  <si>
    <t>To DAVID GILMARTIN, JOHANNES BORGGREBE, JEAN-PIERRE GAGNON, FRANK RICOTTA and TECHNICOLOR, INC. for the design and development of the Technicolor Contact Printer Sound Head.</t>
  </si>
  <si>
    <t>To IAIN NEIL for the optical design; RICK GELBARD for the mechanical design; ERIC DUBBERKE for the engineering and PANAVISION INTERNATIONAL, L.P., for the development of the Primo 3:1 Zoom Lens.</t>
  </si>
  <si>
    <t>To MARTIN S. MUELLER for the design and development of the MSM 9801 IMAX 65mm/15 perf production motion picture camera.</t>
  </si>
  <si>
    <t>To ALVY RAY SMITH, ED CATMULL, THOMAS PORTER and TOM DUFF for their pioneering inventions in Digital Image Compositing.</t>
  </si>
  <si>
    <t>To PASCAL CHEDEVILLE for the design of the L.C. Concept Digital Sound System for motion picture exhibition.</t>
  </si>
  <si>
    <t>To JAMES DEAS of the Warner Bros. Studio Facility for the design and subsequent development of an Automated Patchbay and Metering System for motion picture sound transfer and dubbing operations.</t>
  </si>
  <si>
    <t>To CLAY DAVIS and JOHN CARTER of Todd-AO for their pioneering efforts in creating an Automated Patchbay System for motion picture sound transfer and dubbing operations.</t>
  </si>
  <si>
    <t>To AL JENSEN, CHUCK HEADLEY, JEAN MESSNER and HAZEM NABULSI of CEI Technology for producing a self-contained, flicker-free Color Video-Assist Camera.</t>
  </si>
  <si>
    <t>To PETER DENZ of Präzisions-Entwicklung Denz for developing a flicker-free Color Video-Assist Camera.</t>
  </si>
  <si>
    <t>To DAVID PRINGLE and YAN ZHONG FANG for the design and development of "Lightning Strikes," a flexible, high-performance electronic lightning effect system.</t>
  </si>
  <si>
    <t>To BHP, INCORPORATED for their pioneering efforts developing Digital Sound Printing Heads for motion pictures.</t>
  </si>
  <si>
    <t>To JOE FINNEGAN (a.k.a. Joe Yrigoyen) for his pioneering work in developing the Air Ram for motion picture stunt effects.</t>
  </si>
  <si>
    <t>To GARY DEMOS, DAVID RUHOFF, DAN CAMERON and MICHELLE FERAUD for their pioneering efforts in the creation of the Digital Productions Digital Film Compositing System.</t>
  </si>
  <si>
    <t>To DOUGLAS SMYTHE, LINCOLN HU, DOUGLAS S. KAY and INDUSTRIAL LIGHT AND MAGIC for their pioneering efforts in the creation of the ILM Digital Film Compositing System.</t>
  </si>
  <si>
    <t>To the COMPUTER FILM COMPANY for their pioneering efforts in the creation of the CFC Digital Film Compositing System.</t>
  </si>
  <si>
    <t>To INSTITUT NATIONAL POLYTECHNIQUE DE TOULOUSE for the concept; KODAK PATHE CTP CINE for the prototype; and ECLAIR LABORATORIES and MARTINEAU INDUSTRIES for the development and further implementation of the Toulouse Electrolytic Silver Recovery Cell.</t>
  </si>
  <si>
    <t>Woody Harrelson</t>
  </si>
  <si>
    <t>Geoffrey Rush</t>
  </si>
  <si>
    <t>Billy Bob Thornton</t>
  </si>
  <si>
    <t>Cuba Gooding, Jr.</t>
  </si>
  <si>
    <t>William H. Macy</t>
  </si>
  <si>
    <t>Armin Mueller-Stahl</t>
  </si>
  <si>
    <t>Edward Norton</t>
  </si>
  <si>
    <t>Brenda Blethyn</t>
  </si>
  <si>
    <t>Kristin Scott Thomas</t>
  </si>
  <si>
    <t>Emily Watson</t>
  </si>
  <si>
    <t>Lauren Bacall</t>
  </si>
  <si>
    <t>Juliette Binoche</t>
  </si>
  <si>
    <t>Barbara Hershey</t>
  </si>
  <si>
    <t>Marianne Jean-Baptiste</t>
  </si>
  <si>
    <t>The Birdcage</t>
  </si>
  <si>
    <t>The English Patient</t>
  </si>
  <si>
    <t>Evita</t>
  </si>
  <si>
    <t>William Shakespeare's Romeo &amp; Juliet</t>
  </si>
  <si>
    <t>Fargo</t>
  </si>
  <si>
    <t>Fly Away Home</t>
  </si>
  <si>
    <t>Michael Collins</t>
  </si>
  <si>
    <t>Angels and Insects</t>
  </si>
  <si>
    <t>Emma</t>
  </si>
  <si>
    <t>The Portrait of a Lady</t>
  </si>
  <si>
    <t>The People vs. Larry Flynt</t>
  </si>
  <si>
    <t>Secrets &amp; Lies</t>
  </si>
  <si>
    <t>Shine</t>
  </si>
  <si>
    <t>The Line King: The Al Hirschfeld Story</t>
  </si>
  <si>
    <t>Mandela</t>
  </si>
  <si>
    <t>Suzanne Farrell: Elusive Muse</t>
  </si>
  <si>
    <t>Tell the Truth and Run: George Seldes and the American Press</t>
  </si>
  <si>
    <t>When We Were Kings</t>
  </si>
  <si>
    <t>Breathing Lessons: The Life and Work of Mark O'Brien</t>
  </si>
  <si>
    <t>Cosmic Voyage</t>
  </si>
  <si>
    <t>An Essay on Matisse</t>
  </si>
  <si>
    <t>Special Effects</t>
  </si>
  <si>
    <t>The Wild Bunch: An Album in Montage</t>
  </si>
  <si>
    <t>Jerry Maguire</t>
  </si>
  <si>
    <t>A Chef in Love</t>
  </si>
  <si>
    <t>Kolya</t>
  </si>
  <si>
    <t>The Other Side of Sunday</t>
  </si>
  <si>
    <t>Prisoner of the Mountains</t>
  </si>
  <si>
    <t>Ridicule</t>
  </si>
  <si>
    <t>Ghosts of Mississippi</t>
  </si>
  <si>
    <t>The Nutty Professor</t>
  </si>
  <si>
    <t>Star Trek: First Contact</t>
  </si>
  <si>
    <t>Sleepers</t>
  </si>
  <si>
    <t>The First Wives Club</t>
  </si>
  <si>
    <t>James and the Giant Peach</t>
  </si>
  <si>
    <t>The Preacher's Wife</t>
  </si>
  <si>
    <t>Up Close and Personal</t>
  </si>
  <si>
    <t>One Fine Day</t>
  </si>
  <si>
    <t>The Mirror Has Two Faces</t>
  </si>
  <si>
    <t>That Thing You Do!</t>
  </si>
  <si>
    <t>Canhead</t>
  </si>
  <si>
    <t>La Salla</t>
  </si>
  <si>
    <t>Quest</t>
  </si>
  <si>
    <t>Wat's Pig</t>
  </si>
  <si>
    <t>De Tripas, Corazon</t>
  </si>
  <si>
    <t>Dear Diary</t>
  </si>
  <si>
    <t>Ernst &amp; Lyset</t>
  </si>
  <si>
    <t>Esposados</t>
  </si>
  <si>
    <t>Wordless</t>
  </si>
  <si>
    <t>Independence Day</t>
  </si>
  <si>
    <t>The Rock</t>
  </si>
  <si>
    <t>Twister</t>
  </si>
  <si>
    <t>Daylight</t>
  </si>
  <si>
    <t>Eraser</t>
  </si>
  <si>
    <t>The Ghost and the Darkness</t>
  </si>
  <si>
    <t>Dragonheart</t>
  </si>
  <si>
    <t>The Crucible</t>
  </si>
  <si>
    <t>Sling Blade</t>
  </si>
  <si>
    <t>Trainspotting</t>
  </si>
  <si>
    <t>Lone Star</t>
  </si>
  <si>
    <t>To Michael Kidd in recognition of his services to the art of the dance in the art of the screen.</t>
  </si>
  <si>
    <t>Saul Zaentz</t>
  </si>
  <si>
    <t>To IMAX CORPORATION for the method of filming and exhibiting high-fidelity, large-format, wide-angle motion pictures.</t>
  </si>
  <si>
    <t>To JOHN SCHLAG, BRIAN KNEP, ZORAN KACIC-ALESIC and THOMAS WILLIAMS for the development of the Viewpaint 3D Paint System for film production work.</t>
  </si>
  <si>
    <t>To WILLIAM REEVES for the original concept and the development of particle systems used to create computer generated visual effects in motion pictures.</t>
  </si>
  <si>
    <t>To JIM HOURIHAN for the primary design and development of the interactive language-based control of partical systems as embodied in the Dynamation software package.</t>
  </si>
  <si>
    <t>To JONATHAN ERLAND and KAY BEVING ERLAND for the development of the Digital Series Traveling Matte Backing System used for composite photography in motion pictures.</t>
  </si>
  <si>
    <t>To PERRY KIVOLOWITZ, for the primary design, and DR. GARTH A. DICKIE for the development of the algorithms, for the shape-driven warping and morphing subsystem of the Elastic Reality Special Effects System.</t>
  </si>
  <si>
    <t>To KEN PERLIN for the development of Perlin Noise, a technique used to produce natural appearing textures on computer generated surfaces for motion picture visual effects.</t>
  </si>
  <si>
    <t>To NESTOR BURTNYK and MARCELI WEIN of the National Research Council of Canada for their pioneering work in the development of software techniques for Computer Assisted Key Framing for Character Animation.</t>
  </si>
  <si>
    <t>To GRANT LOUCKS for the concept and specifications of the Mark V Director's Viewfinder.</t>
  </si>
  <si>
    <t>To BRIAN KNEP, CRAIG HAYES, RICK SAYRE and THOMAS WILLIAMS for the creation and development of the Direct Input Device.</t>
  </si>
  <si>
    <t>To JAMES KAJIYA and TIMOTHY KAY for their pioneering work in producing computer generated fur and hair in motion pictures.</t>
  </si>
  <si>
    <t>To JEFFERY YOST, CHRISTIAN ROUET, DAVID BENSON and FLORIAN KAINZ for the development of a system to create and control computer generated fur and hair in motion pictures.</t>
  </si>
  <si>
    <t>To RICHARD A. PREY and WILLIAM N. MASTEN for the design and development of the Nite Sun II lighting crane and camera platform.</t>
  </si>
  <si>
    <t>To Joe Lombardi in celebration of 50 years in the motion picture industry.  His knowledge and leadership in the field of pyrotechnics and special effects along with his uncompromising promotion of safety on the set have established the standard for today's special effects technicians.</t>
  </si>
  <si>
    <t>JOHN A. BONNER MEDAL OF COMMENDATION</t>
  </si>
  <si>
    <t>To Volker W. Bahnemann in appreciation for outstanding service and dedication in upholding the high standards of the Academy of Motion Picture Arts and Sciences.</t>
  </si>
  <si>
    <t>To Burton "Bud" Stone in appreciation for outstanding service and dedication in upholding the high standards of the Academy of Motion Picture Arts and Sciences.</t>
  </si>
  <si>
    <t>Matt Damon</t>
  </si>
  <si>
    <t>Peter Fonda</t>
  </si>
  <si>
    <t>Robert Forster</t>
  </si>
  <si>
    <t>Greg Kinnear</t>
  </si>
  <si>
    <t>Burt Reynolds</t>
  </si>
  <si>
    <t>Helena Bonham Carter</t>
  </si>
  <si>
    <t>Judi Dench</t>
  </si>
  <si>
    <t>Helen Hunt</t>
  </si>
  <si>
    <t>Kim Basinger</t>
  </si>
  <si>
    <t>Minnie Driver</t>
  </si>
  <si>
    <t>Julianne Moore</t>
  </si>
  <si>
    <t>Gloria Stuart</t>
  </si>
  <si>
    <t>Gattaca</t>
  </si>
  <si>
    <t>Kundun</t>
  </si>
  <si>
    <t>L.A. Confidential</t>
  </si>
  <si>
    <t>Amistad</t>
  </si>
  <si>
    <t>The Wings of the Dove</t>
  </si>
  <si>
    <t>Oscar and Lucinda</t>
  </si>
  <si>
    <t>The Full Monty</t>
  </si>
  <si>
    <t>Good Will Hunting</t>
  </si>
  <si>
    <t>The Sweet Hereafter</t>
  </si>
  <si>
    <t>Ayn Rand: A Sense of Life</t>
  </si>
  <si>
    <t>Colors Straight Up</t>
  </si>
  <si>
    <t>4 Little Girls</t>
  </si>
  <si>
    <t>The Long Way Home</t>
  </si>
  <si>
    <t>Waco: The Rules of Engagement</t>
  </si>
  <si>
    <t>Alaska: Spirit of the Wild</t>
  </si>
  <si>
    <t>Amazon</t>
  </si>
  <si>
    <t>Daughter of the Bride</t>
  </si>
  <si>
    <t>Still Kicking: The Fabulous Palm Springs Follies</t>
  </si>
  <si>
    <t>A Story of Healing</t>
  </si>
  <si>
    <t>Air Force One</t>
  </si>
  <si>
    <t>As Good as It Gets</t>
  </si>
  <si>
    <t>Character</t>
  </si>
  <si>
    <t>Four Days in September</t>
  </si>
  <si>
    <t>Secrets of the Heart</t>
  </si>
  <si>
    <t>Mrs. Brown</t>
  </si>
  <si>
    <t>My Best Friend's Wedding</t>
  </si>
  <si>
    <t>Hercules</t>
  </si>
  <si>
    <t>Con Air</t>
  </si>
  <si>
    <t>Famous Fred</t>
  </si>
  <si>
    <t>Geri's Game</t>
  </si>
  <si>
    <t>La Vieille Dame et les Pigeons (The Old Lady and the Pigeons)</t>
  </si>
  <si>
    <t>The Mermaid</t>
  </si>
  <si>
    <t>Redux Riding Hood</t>
  </si>
  <si>
    <t>Dance Lexie Dance</t>
  </si>
  <si>
    <t>It's Good to Talk</t>
  </si>
  <si>
    <t>Sweethearts?</t>
  </si>
  <si>
    <t>Visas and Virtue</t>
  </si>
  <si>
    <t>Wolfgang</t>
  </si>
  <si>
    <t>Face/Off</t>
  </si>
  <si>
    <t>The Fifth Element</t>
  </si>
  <si>
    <t>The Lost World: Jurassic Park</t>
  </si>
  <si>
    <t>Starship Troopers</t>
  </si>
  <si>
    <t>Donnie Brasco</t>
  </si>
  <si>
    <t>Wag the Dog</t>
  </si>
  <si>
    <t>Boogie Nights</t>
  </si>
  <si>
    <t>Deconstructing Harry</t>
  </si>
  <si>
    <t>To Stanley Donen in appreciation of a body of work marked by grace, elegance, wit and visual innovation.</t>
  </si>
  <si>
    <t>Don Iwerks</t>
  </si>
  <si>
    <t>To WILLIAM KOVACS for his creative leadership and ROY HALL for his principal engineering efforts that led to the Wavefront Advanced Visualizer computer graphics system.</t>
  </si>
  <si>
    <t>To JOHN GIBSON, ROB KRIEGER, MILAN NOVACEK, GLEN OZYMOK and DAVE SPRINGER for the development of the geometric modeling component of the Alias PowerAnimator System.</t>
  </si>
  <si>
    <t>To DOMINIQUE BOISVERT, RÉJEAN GAGNÉ, DANIEL LANGLOIS and RICHARD LAPERRIERE for the development of the "Actor" animation component of the Softimage computer animation system.</t>
  </si>
  <si>
    <t>To EBEN OSTBY, WILLIAM REEVES, SAMUEL J. LEFFLER and TOM DUFF for the development of the Marionette Three-Dimensional Computer Animation System.</t>
  </si>
  <si>
    <t>To CRAIG W. REYNOLDS for his pioneering contributions to the development of three-dimensional computer animation for motion picture production.</t>
  </si>
  <si>
    <t>To RICHARD SHOUP, ALVY RAY SMITH and THOMAS PORTER for their pioneering efforts in the development of digital paint systems used in motion picture production.</t>
  </si>
  <si>
    <t>To KIRK HANDLEY, RAY MELUCH, SCOTT ROBINSON, WILSON H. ALLEN and JOHN NEARY for the design, development and implementation of the Dolby CP500 Digital Cinema Processor.</t>
  </si>
  <si>
    <t>To JOEL W. JOHNSON of the O'Connor Laboratories for the unique design improvement in fluid head counter-balancing techniques as used in their Model 2575.</t>
  </si>
  <si>
    <t>To AL JENSEN, CHUCK HEADLEY, JEAN MESSNER and HAZEM NABULSI of CEI Technology for the production of a self-contained, flicker-free, Color Video-Assist Camera.</t>
  </si>
  <si>
    <t>To CLARK F. CRITES for the design and development of the Christie ELF 1-C Endless Loop Film Transport and Storage System.</t>
  </si>
  <si>
    <t>To DAN LEIMETER and ROBERT WEITZ for the development and implementation of a Portable Adjustment Tool for T-Style Slit Lens Assemblies.</t>
  </si>
  <si>
    <t>To PHILIP C. CORY for the design and development of the Special Effects Spark Generator.</t>
  </si>
  <si>
    <t>To JAMES M. REILLY, DOUGLAS W. NISHIMURA and MONIQUE C. FISCHER of the Rochester Institute of Technology for the creation of A-D Strips, a diagnostic tool for the detection of the presence of vinegar syndrome in processed acetate-based motion picture film.</t>
  </si>
  <si>
    <t>To JIM FRAZIER, for the design concept, and IAIN NEIL and RICK GELBARD for the further design and development of the Panavision/Frazier Lens System for motion picture photography.</t>
  </si>
  <si>
    <t>To JAMES F. FOLEY, CHARLES E. CONVERSE and F. EDWARD GARDNER of UCISCO; and to ROBERT W. STOKER, JR. and MATT SWEENEY for the development and realization of Liquid Synthetic Air.</t>
  </si>
  <si>
    <t>To JACK CASHIN, ROGER HIBBARD and LARRY JACOBSON for the design, development and implementation of a projection system analyzer.</t>
  </si>
  <si>
    <t>To RICHARD CHUANG, GLENN ENTIS and CARL ROSENDAHL for the concept and architecture of the Pacific Data Images (PDI) Animation System.</t>
  </si>
  <si>
    <t>To GREG HERMANOVIC, KIM DAVIDSON, MARK ELENDT and PAUL H. BRESLIN for the development of the procedural modeling and animation components of the Prisms software package.</t>
  </si>
  <si>
    <t>To JAMES J. KEATING, MICHAEL WAHRMAN and RICHARD HOLLANDER for their contributions that led to the Wavefront Advanced Visualizer computer graphics system.</t>
  </si>
  <si>
    <t>To Pete Clark in appreciation for outstanding service and dedication in upholding the high standards of the Academy of Motion Picture Arts and Sciences.</t>
  </si>
  <si>
    <t>Roberto Benigni</t>
  </si>
  <si>
    <t>Ian McKellen</t>
  </si>
  <si>
    <t>James Coburn</t>
  </si>
  <si>
    <t>Cate Blanchett</t>
  </si>
  <si>
    <t>Fernanda Montenegro</t>
  </si>
  <si>
    <t>Gwyneth Paltrow</t>
  </si>
  <si>
    <t>Rachel Griffiths</t>
  </si>
  <si>
    <t>Elizabeth</t>
  </si>
  <si>
    <t>Pleasantville</t>
  </si>
  <si>
    <t>Saving Private Ryan</t>
  </si>
  <si>
    <t>Shakespeare in Love</t>
  </si>
  <si>
    <t>What Dreams May Come</t>
  </si>
  <si>
    <t>A Civil Action</t>
  </si>
  <si>
    <t>The Thin Red Line</t>
  </si>
  <si>
    <t>Beloved</t>
  </si>
  <si>
    <t>Velvet Goldmine</t>
  </si>
  <si>
    <t>Life Is Beautiful</t>
  </si>
  <si>
    <t>The Truman Show</t>
  </si>
  <si>
    <t>Dancemaker</t>
  </si>
  <si>
    <t>The Farm: Angola, U.S.A.</t>
  </si>
  <si>
    <t>The Last Days</t>
  </si>
  <si>
    <t>Lenny Bruce: Swear to Tell the Truth</t>
  </si>
  <si>
    <t>Regret to Inform</t>
  </si>
  <si>
    <t>The Personals: Improvisations on Romance in the Golden Years</t>
  </si>
  <si>
    <t>A Place in the Land</t>
  </si>
  <si>
    <t>Sunrise over Tiananmen Square</t>
  </si>
  <si>
    <t>Out of Sight</t>
  </si>
  <si>
    <t>Central Station</t>
  </si>
  <si>
    <t>Children of Heaven</t>
  </si>
  <si>
    <t>The Grandfather</t>
  </si>
  <si>
    <t>A Bug's Life</t>
  </si>
  <si>
    <t>Mulan</t>
  </si>
  <si>
    <t>Patch Adams</t>
  </si>
  <si>
    <t>The Prince of Egypt</t>
  </si>
  <si>
    <t>Armageddon</t>
  </si>
  <si>
    <t>Quest for Camelot</t>
  </si>
  <si>
    <t>The Horse Whisperer</t>
  </si>
  <si>
    <t>Babe: Pig in the City</t>
  </si>
  <si>
    <t>Bunny</t>
  </si>
  <si>
    <t>The Canterbury Tales</t>
  </si>
  <si>
    <t>Jolly Roger</t>
  </si>
  <si>
    <t>More</t>
  </si>
  <si>
    <t>When Life Departs</t>
  </si>
  <si>
    <t>Culture</t>
  </si>
  <si>
    <t>Election Night (Valgaften)</t>
  </si>
  <si>
    <t>Holiday Romance</t>
  </si>
  <si>
    <t>La Carte Postale (The Postcard)</t>
  </si>
  <si>
    <t>Victor</t>
  </si>
  <si>
    <t>The Mask of Zorro</t>
  </si>
  <si>
    <t>Gods and Monsters</t>
  </si>
  <si>
    <t>Primary Colors</t>
  </si>
  <si>
    <t>A Simple Plan</t>
  </si>
  <si>
    <t>Bulworth</t>
  </si>
  <si>
    <t>To Elia Kazan in recognition of his indelible contributions to the art of motion picture direction.</t>
  </si>
  <si>
    <t>Norman Jewison</t>
  </si>
  <si>
    <t>To AVID TECHNOLOGY, INC. for the concept, system design and engineering of the Avid Film Composer for motion picture editing.</t>
  </si>
  <si>
    <t>To DR. THOMAS G. STOCKHAM, JR. and ROBERT B. INGEBRETSEN for their pioneering work in the areas of waveform editing, crossfades and cut-and-paste techniques for digital audio editing.</t>
  </si>
  <si>
    <t>To JAMES A. MOORER for his pioneering work in the design of digital signal processing and its application to audio editing for film.</t>
  </si>
  <si>
    <t>To STEPHEN J. KAY of K-Tec Corporation for the design and development of the Shock Block.</t>
  </si>
  <si>
    <t>To GARY TREGASKIS for the primary design; and to DOMINIQUE BOISVERT, PHILIPPE PANZINI and ANDRÉ LeBLANC for the development and implementation of the Flame and Inferno software.</t>
  </si>
  <si>
    <t>To ROBERT PREDOVICH, JOHN SCOTT, MOHAMED KEN T. HUSAIN and CAMERON SHEARER for the design and implementation of the Soundmaster Integrated Operations Nucleus operating environment.</t>
  </si>
  <si>
    <t>To ROY B. FERENCE, STEVEN R. SCHMIDT, RICHARD J. FEDERICO, ROCKWELL YARID and MICHAEL E. McCRACKAN for the design and development of the Kodak Lightning Laser Recorder.</t>
  </si>
  <si>
    <t>To COLIN MOSSMAN, HANS LEISINGER and GEORGE JOHN ROWLAND of Deluxe Laboratories for the concept and design of the Deluxe High Speed Spray Film Cleaner.</t>
  </si>
  <si>
    <t>To ARNOLD &amp; RICHTER CINE TECHNIK, and ARRI USA, INC. for the concept and engineering of the Arriflex 435 Camera System.</t>
  </si>
  <si>
    <t>To ARNOLD &amp; RICHTER CINE TECHNIK and the CARL ZEISS COMPANY for the concept and optical design of the Carl Zeiss/Arriflex Variable Prime Lenses.</t>
  </si>
  <si>
    <t>To DEREK C. LIGHTBODY of OpTex for the design and development of Aurasoft Luminaires.</t>
  </si>
  <si>
    <t>To MARK ROBERTS, RONAN CARROLL, ASSAFF RAWNER, PAUL BARTLETT and SIMON WAKLEY for the creation of the Milo Motion-Control Crane.</t>
  </si>
  <si>
    <t>To MICHAEL SORENSEN and RICHARD ALEXANDER of Sorensen Designs International, and DONALD TRUMBULL for advancing the state-of-the-art of real-time motion-control, as exemplified in the Gazelle and Zebra camera dolly systems.</t>
  </si>
  <si>
    <t>To RONALD E. UHLIG, THOMAS F. POWERS and FRED M. FUSS of the Eastman Kodak Company for the design and development of KeyKode latent-image barcode key numbers.</t>
  </si>
  <si>
    <t>To IAIN NEIL for the optical design; TAKUO MIYAGISHIMA for the mechanical design; and PANAVISION, INCORPORATED, for the concept and development of the Primo Series of spherical prime lenses for 35mm cinematography.</t>
  </si>
  <si>
    <t>To GARRETT BROWN and JERRY HOLWAY for the creation of the Skyman flying platform for Steadicam operators.</t>
  </si>
  <si>
    <t>To JAMES RODNUNSKY, JAMES WEBBER and BOB WEBBER of Cablecam Systems, and TROU BAYLISS for the design and engineering of Cablecam.</t>
  </si>
  <si>
    <t>To DAVID DiFRANCESCO, BALA S. MANIAN and THOMAS L. NOGGLE for their pioneering efforts in the development of laser film recording technology.</t>
  </si>
  <si>
    <t>To MICHAEL MacKENZIE, MIKE BOLLES, UDO PAMPEL and JOSEPH FULMER of Industrial Light &amp; Magic for their pioneering work in motion-controlled, silent camera dollies.</t>
  </si>
  <si>
    <t>To BARRY WALTON, BILL SCHULTZ, CHRIS BARKER and DAVID CORNELIUS of Sony Pictures Imageworks for the creation of an advanced motion-controlled, silent camera dolly.</t>
  </si>
  <si>
    <t>To BRUCE WILTON and CARLOS ICINKOFF of Mechanical Concepts for their modular system of motion-control rotators and movers for use in motion-control.</t>
  </si>
  <si>
    <t>To REMY SMITH for the software and electronic design and development; and JAMES K. BRANCH and NASIR J. ZAIDI for the design and development of the Spectra Professional IV-A digital exposure meter.</t>
  </si>
  <si>
    <t>To IVAN KRUGLAK for his commitment to the development of a wireless transmission system for video-assisted images for the motion picture industry.</t>
  </si>
  <si>
    <t>To DR. DOUGLAS R. ROBLE for his contribution to tracking technology and for the design and implementation of the TRACK system for camera position calculation and scene reconstruction.</t>
  </si>
  <si>
    <t>To THADDEUS BEIER for the design and implementation of ras_track, a system for 2D tracking, stabilization, and 3D camera and object tracking.</t>
  </si>
  <si>
    <t>To MANFRED N. KLEMME and DONALD E. WETZEL for the design and development of the K-Tek Microphone Boom Pole and accessories for on-set motion picture sound recording.</t>
  </si>
  <si>
    <t>To NICK FOSTER for his software development in the field of water simulation systems.</t>
  </si>
  <si>
    <t>To CARY PHILLIPS for the design and development of the "Caricature" Animation System at Industrial Light &amp; Magic.</t>
  </si>
  <si>
    <t>To DR. MITCHELL J. BOGDANOWICZ of the Eastman Kodak Company, and JIM MEYER and STAN MILLER of Rosco Laboratories, Inc. for the design of the CalColor Calibrated Color Effects Filters.</t>
  </si>
  <si>
    <t>To DR. A. TULSI RAM, RICHARD C. SEHLIN, DR. CARL F. HOLTZ and DAVID F. KOPPERL of the Eastman Kodak Company for the research and development of the concept of molecular sieves applied to improve the archival properties of processed photographic film.</t>
  </si>
  <si>
    <t>To TAKUO MIYAGISHIMA and ALBERT K. SAIKI of Panavision, Inc. for the design and development of the Eyepiece Leveler.</t>
  </si>
  <si>
    <t>To EDMUND M. DI GIULIO and JAMES BARTELL of Cinema Products for the design of the KeyKode Sync Reader.</t>
  </si>
  <si>
    <t>To IVAN KRUGLAK for his pioneering concept and the development of the Coherent Time Code Slate.</t>
  </si>
  <si>
    <t>To MIKE DENECKE for refining and further developing electronic time code slates.</t>
  </si>
  <si>
    <t>To ED ZWANEVELD and FREDERICK GASOI of the National Film Board of Canada, and MIKE LAZARIDIS and DALE BRUBACHER-CRESSMAN of Research in Motion for the design and development of the DigiSync Film KeyKode Reader.</t>
  </si>
  <si>
    <t>To David W. Gray in appreciation for outstanding service and dedication in upholding the high standards of the Academy of Motion Picture Arts and Sciences.</t>
  </si>
  <si>
    <t>Russell Crowe</t>
  </si>
  <si>
    <t>Michael Clarke Duncan</t>
  </si>
  <si>
    <t>Jude Law</t>
  </si>
  <si>
    <t>Haley Joel Osment</t>
  </si>
  <si>
    <t>Janet McTeer</t>
  </si>
  <si>
    <t>Hilary Swank</t>
  </si>
  <si>
    <t>Toni Collette</t>
  </si>
  <si>
    <t>Angelina Jolie</t>
  </si>
  <si>
    <t>Catherine Keener</t>
  </si>
  <si>
    <t>Samantha Morton</t>
  </si>
  <si>
    <t>Chloë Sevigny</t>
  </si>
  <si>
    <t>Anna and the King</t>
  </si>
  <si>
    <t>The Cider House Rules</t>
  </si>
  <si>
    <t>Sleepy Hollow</t>
  </si>
  <si>
    <t>The Talented Mr. Ripley</t>
  </si>
  <si>
    <t>Topsy-Turvy</t>
  </si>
  <si>
    <t>American Beauty</t>
  </si>
  <si>
    <t>The End of the Affair</t>
  </si>
  <si>
    <t>The Insider</t>
  </si>
  <si>
    <t>Snow Falling on Cedars</t>
  </si>
  <si>
    <t>Titus</t>
  </si>
  <si>
    <t>Being John Malkovich</t>
  </si>
  <si>
    <t>The Sixth Sense</t>
  </si>
  <si>
    <t>Buena Vista Social Club</t>
  </si>
  <si>
    <t>Genghis Blues</t>
  </si>
  <si>
    <t>On the Ropes</t>
  </si>
  <si>
    <t>One Day in September</t>
  </si>
  <si>
    <t>Speaking in Strings</t>
  </si>
  <si>
    <t>Eyewitness</t>
  </si>
  <si>
    <t>King Gimp</t>
  </si>
  <si>
    <t>The Wildest Show in the South: The Angola Prison Rodeo</t>
  </si>
  <si>
    <t>The Matrix</t>
  </si>
  <si>
    <t>All about My Mother</t>
  </si>
  <si>
    <t>Caravan</t>
  </si>
  <si>
    <t>East-West</t>
  </si>
  <si>
    <t>Solomon and Gaenor</t>
  </si>
  <si>
    <t>Under the Sun</t>
  </si>
  <si>
    <t>Austin Powers: The Spy Who Shagged Me</t>
  </si>
  <si>
    <t>Bicentennial Man</t>
  </si>
  <si>
    <t>Life</t>
  </si>
  <si>
    <t>Angela's Ashes</t>
  </si>
  <si>
    <t>The Red Violin</t>
  </si>
  <si>
    <t>South Park: Bigger, Longer &amp; Uncut</t>
  </si>
  <si>
    <t>Music of the Heart</t>
  </si>
  <si>
    <t>Magnolia</t>
  </si>
  <si>
    <t>Toy Story 2</t>
  </si>
  <si>
    <t>Tarzan</t>
  </si>
  <si>
    <t>The Green Mile</t>
  </si>
  <si>
    <t>Humdrum</t>
  </si>
  <si>
    <t>My Grandmother Ironed the King's Shirts</t>
  </si>
  <si>
    <t>3 Misses</t>
  </si>
  <si>
    <t>When the Day Breaks</t>
  </si>
  <si>
    <t>Bror, Min Bror (Teis and Nico)</t>
  </si>
  <si>
    <t>Killing Joe</t>
  </si>
  <si>
    <t>Kleingeld (Small Change)</t>
  </si>
  <si>
    <t>Major and Minor Miracles</t>
  </si>
  <si>
    <t>My Mother Dreams the Satan's Disciples in New York</t>
  </si>
  <si>
    <t>The Mummy</t>
  </si>
  <si>
    <t>Star Wars Episode I: The Phantom Menace</t>
  </si>
  <si>
    <t>Fight Club</t>
  </si>
  <si>
    <t>Stuart Little</t>
  </si>
  <si>
    <t>Election</t>
  </si>
  <si>
    <t>To Andrzej Wajda in recognition of five decades of extraordinary film direction.</t>
  </si>
  <si>
    <t>Roderick T. Ryan</t>
  </si>
  <si>
    <t>To NICK PHILLIPS for the design and development of the three-axis Libra III remote control camera head.</t>
  </si>
  <si>
    <t>To FRITZ GABRIEL BAUER for the concept, design and engineering of the Moviecam Superlight 35mm Motion Picture Camera.</t>
  </si>
  <si>
    <t>To IAIN NEIL for the optical design, RICK GELBARD for the mechanical design, and PANAVISION, INC. for the development of the Millennium Camera System viewfinder.</t>
  </si>
  <si>
    <t>To HUW GWILYM, KARL LYNCH and MARK V. CRABTREE for the design and development of the AMS Neve Logic Digital Film Console for motion picture sound mixing.</t>
  </si>
  <si>
    <t>To JAMES MOULTRIE for the mechanical design, and to MIKE SALTER and MARK CRAIG GERCHMAN for the optical design of the Cooke S4 Range of Fixed Focal Length Lenses for 35mm motion picture photography.</t>
  </si>
  <si>
    <t>To MARLOWE A. PICHEL for development of the process for manufacturing Electro-formed Metal Reflectors which, when combined with the DC Short Arc Xenon Lamp, became the worldwide standard for motion picture projection systems.</t>
  </si>
  <si>
    <t>To L. RON SCHMIDT for the concept, design and engineering of the Linear Loop Film Projectors.</t>
  </si>
  <si>
    <t>To VIVIENNE DYER and CHRIS WOOLF for the design and development of the Rycote Microphone Windshield Modular System.</t>
  </si>
  <si>
    <t>To LESLIE DREVER for the design and development of the Light Wave microphone windscreens and isolation mounts from Light Wave Systems.</t>
  </si>
  <si>
    <t>To RICHARD C. SEHLIN for the concept, and DR. MITCHELL J. BOGDANOWICZ and MARY L. SCHMOEGER of the Eastman Kodak Company for the design and development of the Eastman Lamphouse Modification Filters.</t>
  </si>
  <si>
    <t>To HOYT H. YEATMAN, JR. of Dream Quest Images and JOHN C. BREWER of the Eastman Kodak Company for the identification and diagnosis leading to the elimination of the "red fringe" artifact in traveling matte composite photography.</t>
  </si>
  <si>
    <t>To FPC, Incorporated, under the leadership of Barry M. Stultz and Milton Jan Friedman, for the development and implementation of an environmentally responsible program to recycle or destroy discarded motion picture prints.</t>
  </si>
  <si>
    <t>To Edmund M. Di Giulio in appreciation for outstanding service and dedication in upholding the high standards of the Academy of Motion Picture Arts and Sciences.</t>
  </si>
  <si>
    <t>To Takuo Miyagishima in appreciation for outstanding service and dedication in upholding the high standards of the Academy of Motion Picture Arts and Sciences.</t>
  </si>
  <si>
    <t>Javier Bardem</t>
  </si>
  <si>
    <t>Benicio Del Toro</t>
  </si>
  <si>
    <t>Joaquin Phoenix</t>
  </si>
  <si>
    <t>Laura Linney</t>
  </si>
  <si>
    <t>Marcia Gay Harden</t>
  </si>
  <si>
    <t>Kate Hudson</t>
  </si>
  <si>
    <t>Crouching Tiger, Hidden Dragon</t>
  </si>
  <si>
    <t>Dr. Seuss' How the Grinch Stole Christmas</t>
  </si>
  <si>
    <t>Gladiator</t>
  </si>
  <si>
    <t>Quills</t>
  </si>
  <si>
    <t>Vatel</t>
  </si>
  <si>
    <t>Malèna</t>
  </si>
  <si>
    <t>O Brother, Where Art Thou?</t>
  </si>
  <si>
    <t>The Patriot</t>
  </si>
  <si>
    <t>102 Dalmatians</t>
  </si>
  <si>
    <t>Billy Elliot</t>
  </si>
  <si>
    <t>Erin Brockovich</t>
  </si>
  <si>
    <t>Traffic</t>
  </si>
  <si>
    <t>Into the Arms of Strangers: Stories of the Kindertransport</t>
  </si>
  <si>
    <t>Legacy</t>
  </si>
  <si>
    <t>Long Night's Journey into Day</t>
  </si>
  <si>
    <t>Scottsboro: An American Tragedy</t>
  </si>
  <si>
    <t>Sound and Fury</t>
  </si>
  <si>
    <t>Big Mama</t>
  </si>
  <si>
    <t>Curtain Call</t>
  </si>
  <si>
    <t>Dolphins</t>
  </si>
  <si>
    <t>The Man on Lincoln's Nose</t>
  </si>
  <si>
    <t>On Tiptoe: Gentle Steps to Freedom</t>
  </si>
  <si>
    <t>Almost Famous</t>
  </si>
  <si>
    <t>Wonder Boys</t>
  </si>
  <si>
    <t>Amores Perros</t>
  </si>
  <si>
    <t>Divided We Fall</t>
  </si>
  <si>
    <t>Everybody Famous!</t>
  </si>
  <si>
    <t>The Taste of Others</t>
  </si>
  <si>
    <t>The Cell</t>
  </si>
  <si>
    <t>Shadow of the Vampire</t>
  </si>
  <si>
    <t>Chocolat</t>
  </si>
  <si>
    <t>Meet the Parents</t>
  </si>
  <si>
    <t>Dancer in the Dark</t>
  </si>
  <si>
    <t>The Emperor's New Groove</t>
  </si>
  <si>
    <t>Father and Daughter</t>
  </si>
  <si>
    <t>The Periwig-Maker</t>
  </si>
  <si>
    <t>Rejected</t>
  </si>
  <si>
    <t>By Courier</t>
  </si>
  <si>
    <t>One Day Crossing</t>
  </si>
  <si>
    <t>Quiero Ser (I want to be...)</t>
  </si>
  <si>
    <t>Seraglio</t>
  </si>
  <si>
    <t>A Soccer Story (Uma Historia de Futebol)</t>
  </si>
  <si>
    <t>Cast Away</t>
  </si>
  <si>
    <t>The Perfect Storm</t>
  </si>
  <si>
    <t>U-571</t>
  </si>
  <si>
    <t>SOUND EDITING</t>
  </si>
  <si>
    <t>Space Cowboys</t>
  </si>
  <si>
    <t>Hollow Man</t>
  </si>
  <si>
    <t>You Can Count on Me</t>
  </si>
  <si>
    <t>To Jack Cardiff, master of light and color.</t>
  </si>
  <si>
    <t>To Ernest Lehman, in appreciation of a body of varied and enduring work.</t>
  </si>
  <si>
    <t>Dino De Laurentiis</t>
  </si>
  <si>
    <t>Irwin W. Young</t>
  </si>
  <si>
    <t>To ROB COOK, LOREN CARPENTER and ED CATMULL for their significant advancements to the field of motion picture rendering as exemplified in Pixar's "Renderman."</t>
  </si>
  <si>
    <t>To AL MAYER, SR. and AL MAYER, JR., for the mechanical design, IAIN NEIL for the optical design and BRIAN DANG for the electronic design of the Panavision Millennium XL Camera System.</t>
  </si>
  <si>
    <t>To JOE WARY, GERALD PAINTER and COLIN F. MOSSMAN for the design and development of the Deluxe Laboratories Multi Roller Film Transport System.</t>
  </si>
  <si>
    <t>To ALVAH J. MILLER and PAUL JOHNSON of Lynx Robotics for the electronic and software design of the Lynx C-50 Camera Motor System.</t>
  </si>
  <si>
    <t>To AKAI DIGITAL for the design and development of the DD8plus digital audio dubber specifically designed for the motion picture industry.</t>
  </si>
  <si>
    <t>To FAIRLIGHT for the design and development of the DAD digital audio dubber specifically designed for the motion picture industry.</t>
  </si>
  <si>
    <t>To ADVANCED DIGITAL SYSTEMS GROUP (ADSG) for the design and development of the Sony DADR 5000 digital audio dubber specifically designed for the motion picture industry.</t>
  </si>
  <si>
    <t>To TIMELINE, INCORPORATED for the design and development of the MMR 8 digital audio dubber specifically designed for the motion picture industry.</t>
  </si>
  <si>
    <t>To LEONARD PINCUS, ASHOT NALBANDYAN, GEORGE JOHNSON, THOMAS KONG and DAVID PRINGLE for the design and development of the SoftSun low pressure xenon long-arc light sources, their power supplies and fixtures.</t>
  </si>
  <si>
    <t>To VIC ARMSTRONG for the refinement and application to the film industry of the Fan Descender for accurately and safely arresting the descent of stunt persons in high freefalls.</t>
  </si>
  <si>
    <t>To PHILIP GREENSTREET of Rosco Laboratories for the concept and development of the Roscolight Day/Night Backdrop.</t>
  </si>
  <si>
    <t>To UDO SCHAUSS, HILDEGARD EBBESMEIER and KARL LENHARDT for the optical design, and RALF LINN and NORBERT BRINKER for the mechanical design of the Schneider Super Cinelux lenses for motion picture projection.</t>
  </si>
  <si>
    <t>To GLENN M. BERGGREN for the concept, HORST LINGE for research and development, and WOLFGANG REINECKE for the optical design of the ISCO Ultra-Star Plus lenses for motion picture projection.</t>
  </si>
  <si>
    <t>To BILL TONDREAU of Kuper Systems, ALVAH J. MILLER and PAUL JOHNSON of Lynx Robotics, and DAVID STUMP of Visual Effects Rental Services for the conception, design and development of data capture systems that enable superior accuracy, efficiency and economy in the creation of composite imagery.</t>
  </si>
  <si>
    <t>To VENKAT KRISHNAMURTHY for the creation of the Paraform Software for 3D Digital Form Development.</t>
  </si>
  <si>
    <t>To GEORGE BORSHUKOV, KIM LIBRERI and DAN PIPONI for the development of a system for image-based rendering allowing choreographed camera movements through computer graphic reconstructed sets.</t>
  </si>
  <si>
    <t>To JOHN P. PYTLAK for the development of the Laboratory Aim Density (LAD) system.</t>
  </si>
  <si>
    <t>To Ioan Allen for the concept, Robin Bransbury for the design and Mark Harrah for the implementation of the Trailer Audio Standards Association (TASA) Loudness Standard.</t>
  </si>
  <si>
    <t>To N. Paul Kenworthy, Jr. in appreciation for outstanding service and dedication in upholding the high standards of the Academy of Motion Picture Arts and Sciences.</t>
  </si>
  <si>
    <t>Will Smith</t>
  </si>
  <si>
    <t>Tom Wilkinson</t>
  </si>
  <si>
    <t>Jim Broadbent</t>
  </si>
  <si>
    <t>Ethan Hawke</t>
  </si>
  <si>
    <t>Halle Berry</t>
  </si>
  <si>
    <t>Nicole Kidman</t>
  </si>
  <si>
    <t>Renée Zellweger</t>
  </si>
  <si>
    <t>Jennifer Connelly</t>
  </si>
  <si>
    <t>ANIMATED FEATURE FILM</t>
  </si>
  <si>
    <t>Jimmy Neutron: Boy Genius</t>
  </si>
  <si>
    <t>Monsters, Inc.</t>
  </si>
  <si>
    <t>Shrek</t>
  </si>
  <si>
    <t>Amélie</t>
  </si>
  <si>
    <t>Gosford Park</t>
  </si>
  <si>
    <t>Harry Potter and the Sorcerer's Stone</t>
  </si>
  <si>
    <t>The Lord of the Rings: The Fellowship of the Ring</t>
  </si>
  <si>
    <t>Black Hawk Down</t>
  </si>
  <si>
    <t>The Man Who Wasn't There</t>
  </si>
  <si>
    <t>The Affair of the Necklace</t>
  </si>
  <si>
    <t>A Beautiful Mind</t>
  </si>
  <si>
    <t>Mulholland Drive</t>
  </si>
  <si>
    <t>Children Underground</t>
  </si>
  <si>
    <t>LaLee's Kin: The Legacy of Cotton</t>
  </si>
  <si>
    <t>Murder on a Sunday Morning</t>
  </si>
  <si>
    <t>Promises</t>
  </si>
  <si>
    <t>War Photographer</t>
  </si>
  <si>
    <t>Artists and Orphans: A True Drama</t>
  </si>
  <si>
    <t>Sing!</t>
  </si>
  <si>
    <t>Thoth</t>
  </si>
  <si>
    <t>Memento</t>
  </si>
  <si>
    <t>Elling</t>
  </si>
  <si>
    <t>Lagaan</t>
  </si>
  <si>
    <t>No Man's Land</t>
  </si>
  <si>
    <t>Son of the Bride</t>
  </si>
  <si>
    <t>A.I. Artificial Intelligence</t>
  </si>
  <si>
    <t>Pearl Harbor</t>
  </si>
  <si>
    <t>Kate &amp; Leopold</t>
  </si>
  <si>
    <t>Vanilla Sky</t>
  </si>
  <si>
    <t>In the Bedroom</t>
  </si>
  <si>
    <t>Fifty Percent Grey</t>
  </si>
  <si>
    <t>For the Birds</t>
  </si>
  <si>
    <t>Give Up Yer Aul Sins</t>
  </si>
  <si>
    <t>Strange Invaders</t>
  </si>
  <si>
    <t>Stubble Trouble</t>
  </si>
  <si>
    <t>the accountant</t>
  </si>
  <si>
    <t>Copy Shop</t>
  </si>
  <si>
    <t>Gregor's Greatest Invention</t>
  </si>
  <si>
    <t>A Man Thing (Meska Sprawa)</t>
  </si>
  <si>
    <t>Speed for Thespians</t>
  </si>
  <si>
    <t>Ghost World</t>
  </si>
  <si>
    <t>Monster's Ball</t>
  </si>
  <si>
    <t>The Royal Tenenbaums</t>
  </si>
  <si>
    <t>Arthur Hiller</t>
  </si>
  <si>
    <t>To Sidney Poitier in recognition of his remarkable accomplishments as an artist and as a human being.</t>
  </si>
  <si>
    <t>To Robert Redford:  Actor, director, producer, creator of Sundance, inspiration to independent and innovative filmmakers everywhere.</t>
  </si>
  <si>
    <t>Edmund M. Di Giulio</t>
  </si>
  <si>
    <t>To JOHN M. EARGLE, D.B. "DON" KEELE and MARK E. ENGEBRETSON for the concept, design and engineering of the modern constant-directivity, direct radiator style motion picture loudspeaker systems.</t>
  </si>
  <si>
    <t>To IAIN NEIL for the concept and optical design and AL SAIKI for the mechanical design of the Panavision Primo Macro Zoom Lens (PMZ).</t>
  </si>
  <si>
    <t>To FRANZ KRAUS, JOHANNES STEURER and WOLFGANG RIEDEL for the design and development of the ARRILASER Film Recorder.</t>
  </si>
  <si>
    <t>To PETER KURAN for the invention, and SEAN COUGHLIN, JOSEPH A. OLIVIER and WILLIAM CONNER for the engineering and development of the RCI-Color Film Restoration Process.</t>
  </si>
  <si>
    <t>To MAKOTO TSUKADA, SHOJI KANEKO and the TECHNICAL STAFF OF IMAGICA CORPORATION, and DAIJIRO FUJIE of Nikon Corporation for the engineering excellence and the impact on the motion picture industry of the Imagica 65/35 Multi-Format Optical Printer.</t>
  </si>
  <si>
    <t>To STEVEN GERLACH, GREGORY FARRELL and CHRISTIAN LURIN for the design, engineering and implementation of the Kodak Panchromatic Sound Recording Film.</t>
  </si>
  <si>
    <t>To PAUL J. CONSTANTINE and PETER M. CONSTANTINE for the design and development of the CELCO Digital Film Recorder products.</t>
  </si>
  <si>
    <t>To PETE ROMANO for the design and development of the Remote AquaCam, an underwater camera housing system for use in motion pictures.</t>
  </si>
  <si>
    <t>To JORDAN KLEIN for his pioneering efforts in the development and application of underwater camera housings for motion pictures.</t>
  </si>
  <si>
    <t>To BERNARD M. WERNER and WILLIAM GELOW for the engineering and design of filtered line arrays and screen speading compensation as applied to motion picture loudspeaker systems.</t>
  </si>
  <si>
    <t>To TOMLINSON HOLMAN for the research and systems integration resulting in the improvement of motion picture loudspeaker systems.</t>
  </si>
  <si>
    <t>To GEOFF JACKSON and ROGER WOODBURN for their DMS 120S Camera Motor.</t>
  </si>
  <si>
    <t>To THOMAS MAJOR BARRON for the overall concept and design; CHAS SMITH for the structural engineering; and GORDON SEITZ for the mechanical engineering of the Bulldog Motion Control Camera Crane.</t>
  </si>
  <si>
    <t>To JOHN R. ANDERSON, JIM HOURIHAN, CARY PHILLIPS and SEBASTIAN MARINO for the development of the ILM Creature Dynamics System.</t>
  </si>
  <si>
    <t>To STEVE SULLIVAN and ERIC R.L. SCHAFER for the development of the ILM Motion and Structure Recovery System (MARS).</t>
  </si>
  <si>
    <t>To CARL LUDWIG and JOHN M. CONSTANTINE, JR. for their contributions to CELCO Digital Film Recorder products.</t>
  </si>
  <si>
    <t>To BILL SPITZAK, PAUL VAN CAMP, JONATHAN EGSTAD and PRICE PETHEL for their pioneering effort on the NUKE-2D Compositing Software.</t>
  </si>
  <si>
    <t>To DR. LANCE J. WILLIAMS for his pioneering influence in the field of computer-generated animation and effects for motion pictures.</t>
  </si>
  <si>
    <t>To DR. UWE SASSENBERG and ROLF SCHNEIDER for the development of "3D Equalizer," an advanced and robust camera and object match-moving system.</t>
  </si>
  <si>
    <t>To DR. GARLAND STERN for the concept and implementation of the Cel Paint Software System.</t>
  </si>
  <si>
    <t>To MIC RODGERS and MATT SWEENEY for the concept, design and realization of the "Mic Rig."</t>
  </si>
  <si>
    <t>To Rune Ericson for his pioneering development and 30 years of dedication to the Super 16mm format for motion pictures.</t>
  </si>
  <si>
    <t>To the American Society of Cinematographers (ASC) for the continued publication of the "American Cinematographer Manual."</t>
  </si>
  <si>
    <t>To Ray Feeney in appreciation for outstanding service and dedication in upholding the high standards of the Academy of Motion Picture Arts and Sciences.</t>
  </si>
  <si>
    <t>Adrien Brody</t>
  </si>
  <si>
    <t>Chris Cooper</t>
  </si>
  <si>
    <t>John C. Reilly</t>
  </si>
  <si>
    <t>Salma Hayek</t>
  </si>
  <si>
    <t>Diane Lane</t>
  </si>
  <si>
    <t>Queen Latifah</t>
  </si>
  <si>
    <t>Catherine Zeta-Jones</t>
  </si>
  <si>
    <t>Ice Age</t>
  </si>
  <si>
    <t>Lilo &amp; Stitch</t>
  </si>
  <si>
    <t>Spirit: Stallion of the Cimarron</t>
  </si>
  <si>
    <t>Spirited Away</t>
  </si>
  <si>
    <t>Treasure Planet</t>
  </si>
  <si>
    <t>Chicago</t>
  </si>
  <si>
    <t>Frida</t>
  </si>
  <si>
    <t>Gangs of New York</t>
  </si>
  <si>
    <t>The Lord of the Rings: The Two Towers</t>
  </si>
  <si>
    <t>Road to Perdition</t>
  </si>
  <si>
    <t>Far from Heaven</t>
  </si>
  <si>
    <t>The Pianist</t>
  </si>
  <si>
    <t>The Hours</t>
  </si>
  <si>
    <t>Talk to Her</t>
  </si>
  <si>
    <t>Bowling for Columbine</t>
  </si>
  <si>
    <t>Daughter from Danang</t>
  </si>
  <si>
    <t>Prisoner of Paradise</t>
  </si>
  <si>
    <t>Winged Migration</t>
  </si>
  <si>
    <t>The Collector of Bedford Street</t>
  </si>
  <si>
    <t>Mighty Times: The Legacy of Rosa Parks</t>
  </si>
  <si>
    <t>Twin Towers</t>
  </si>
  <si>
    <t>Why Can't We Be a Family Again?</t>
  </si>
  <si>
    <t>El Crimen del Padre Amaro</t>
  </si>
  <si>
    <t>Hero</t>
  </si>
  <si>
    <t>The Man without a Past</t>
  </si>
  <si>
    <t>Nowhere in Africa</t>
  </si>
  <si>
    <t>Zus &amp; Zo</t>
  </si>
  <si>
    <t>Catch Me If You Can</t>
  </si>
  <si>
    <t>The Wild Thornberrys Movie</t>
  </si>
  <si>
    <t>8 Mile</t>
  </si>
  <si>
    <t>The Cathedral</t>
  </si>
  <si>
    <t>The ChubbChubbs!</t>
  </si>
  <si>
    <t>Das Rad</t>
  </si>
  <si>
    <t>Mike's New Car</t>
  </si>
  <si>
    <t>Mt. Head</t>
  </si>
  <si>
    <t>Fait D'Hiver</t>
  </si>
  <si>
    <t>I'll Wait for the Next One... (J'Attendrai Le Suivant...)</t>
  </si>
  <si>
    <t>Inja (Dog)</t>
  </si>
  <si>
    <t>Johnny Flynton</t>
  </si>
  <si>
    <t>This Charming Man (Der Er En Yndig Mand)</t>
  </si>
  <si>
    <t>Spider-Man</t>
  </si>
  <si>
    <t>Minority Report</t>
  </si>
  <si>
    <t>Star Wars Episode II Attack of the Clones</t>
  </si>
  <si>
    <t>WRITING (Adapted Screenplay)</t>
  </si>
  <si>
    <t>About a Boy</t>
  </si>
  <si>
    <t>Adaptation</t>
  </si>
  <si>
    <t>My Big Fat Greek Wedding</t>
  </si>
  <si>
    <t>Y Tu Mamá También</t>
  </si>
  <si>
    <t>To Peter O'Toole, whose remarkable talents have provided cinema history with some of its most memorable characters.</t>
  </si>
  <si>
    <t>To ALIAS/WAVEFRONT for the development of a 3D animation, dynamics, modeling and rendering production tool known as Maya.</t>
  </si>
  <si>
    <t>To ARNOLD &amp; RICHTER CINE TECHNIK and PANAVISION INC., for their continuing development and innovation in the design and manufacturing of advanced camera systems specifically designed for the motion picture entertainment industry.</t>
  </si>
  <si>
    <t>To GLENN SANDERS and HOWARD STARK of Zaxcom for the concept, design and engineering of the portable Deva Digital Audio Disk Recorder.</t>
  </si>
  <si>
    <t>To MARK ELENDT, PAUL H. BRESLIN, GREG HERMANOVIC and KIM DAVIDSON for their continued development of the procedural modeling and animation components of their Prisms program, as exemplified in the Houdini software package.</t>
  </si>
  <si>
    <t>To DR. LESLIE GUTIERREZ, DIANE E. KESTNER, JAMES MERRILL and DAVID NIKLEWICZ for the design and development of the Kodak Vision Premier Color Print Film, 2393.</t>
  </si>
  <si>
    <t>To DEDO WEIGERT for the concept, DR. DEPU JIN for the optical calculations, and FRANZ PETTERS for the mechanical construction of the Dedolight 400D.</t>
  </si>
  <si>
    <t>To DICK WALSH for the development of the PDI/DreamWorks Facial Animation System.</t>
  </si>
  <si>
    <t>To THOMAS DRIEMEYER and to the TEAM OF MATHEMATICIANS, PHYSICISTS AND SOFTWARE ENGINEERS OF MENTAL IMAGES for their contributions to the Mental Ray rendering software for motion pictures.</t>
  </si>
  <si>
    <t>To ERIC DANIELS, GEORGE KATANICS, TASSO LAPPAS and CHRIS SPRINGFIELD for the development of the Deep Canvas rendering software.</t>
  </si>
  <si>
    <t>To JIM SONGER for his contributions to the technical development of video-assist in the motion picture industry.</t>
  </si>
  <si>
    <t>To PIERRE CHABERT of Airstar for the introduction of balloons with internal light sources to provide set lighting for the motion picture industry.</t>
  </si>
  <si>
    <t>To RAWDON HAYNE and ROBERT W. JEFFS of Leelium Tubelites for their contributions to the development of internally lit balloons for motion picture lighting.</t>
  </si>
  <si>
    <t>To Curt R. Behlmer in appreciation for outstanding service and dedication in upholding the high standards of the Academy of Motion Picture Arts and Sciences.</t>
  </si>
  <si>
    <t>To Richard B. Glickman in appreciation for outstanding service and dedication in upholding the high standards of the Academy of Motion Picture Arts and Sciences.</t>
  </si>
  <si>
    <t>Johnny Depp</t>
  </si>
  <si>
    <t>Bill Murray</t>
  </si>
  <si>
    <t>Alec Baldwin</t>
  </si>
  <si>
    <t>Djimon Hounsou</t>
  </si>
  <si>
    <t>Tim Robbins</t>
  </si>
  <si>
    <t>Ken Watanabe</t>
  </si>
  <si>
    <t>Keisha Castle-Hughes</t>
  </si>
  <si>
    <t>Charlize Theron</t>
  </si>
  <si>
    <t>Naomi Watts</t>
  </si>
  <si>
    <t>Shohreh Aghdashloo</t>
  </si>
  <si>
    <t>Patricia Clarkson</t>
  </si>
  <si>
    <t>Brother Bear</t>
  </si>
  <si>
    <t>Finding Nemo</t>
  </si>
  <si>
    <t>The Triplets of Belleville</t>
  </si>
  <si>
    <t>Girl with a Pearl Earring</t>
  </si>
  <si>
    <t>The Last Samurai</t>
  </si>
  <si>
    <t>The Lord of the Rings: The Return of the King</t>
  </si>
  <si>
    <t>Master and Commander: The Far Side of the World</t>
  </si>
  <si>
    <t>Seabiscuit</t>
  </si>
  <si>
    <t>City of God</t>
  </si>
  <si>
    <t>Cold Mountain</t>
  </si>
  <si>
    <t>Lost in Translation</t>
  </si>
  <si>
    <t>Mystic River</t>
  </si>
  <si>
    <t>Balseros</t>
  </si>
  <si>
    <t>Capturing the Friedmans</t>
  </si>
  <si>
    <t>The Fog of War</t>
  </si>
  <si>
    <t>My Architect</t>
  </si>
  <si>
    <t>The Weather Underground</t>
  </si>
  <si>
    <t>Asylum</t>
  </si>
  <si>
    <t>Chernobyl Heart</t>
  </si>
  <si>
    <t>Ferry Tales</t>
  </si>
  <si>
    <t>The Barbarian Invasions</t>
  </si>
  <si>
    <t>Evil</t>
  </si>
  <si>
    <t>The Twilight Samurai</t>
  </si>
  <si>
    <t>Twin Sisters</t>
  </si>
  <si>
    <t>Zelary</t>
  </si>
  <si>
    <t>Pirates of the Caribbean: The Curse of the Black Pearl</t>
  </si>
  <si>
    <t>Big Fish</t>
  </si>
  <si>
    <t>House of Sand and Fog</t>
  </si>
  <si>
    <t>A Mighty Wind</t>
  </si>
  <si>
    <t>Boundin'</t>
  </si>
  <si>
    <t>Destino</t>
  </si>
  <si>
    <t>Gone Nutty</t>
  </si>
  <si>
    <t>Harvie Krumpet</t>
  </si>
  <si>
    <t>Nibbles</t>
  </si>
  <si>
    <t>Die Rote Jacke (The Red Jacket)</t>
  </si>
  <si>
    <t>Most (The Bridge)</t>
  </si>
  <si>
    <t>Squash</t>
  </si>
  <si>
    <t>(A) Torzija [(A) Torsion]</t>
  </si>
  <si>
    <t>Two Soldiers</t>
  </si>
  <si>
    <t>SOUND MIXING</t>
  </si>
  <si>
    <t>American Splendor</t>
  </si>
  <si>
    <t>Dirty Pretty Things</t>
  </si>
  <si>
    <t>In America</t>
  </si>
  <si>
    <t>To Blake Edwards in recognition of his writing, directing and producing an extraordinary body of work for the screen.</t>
  </si>
  <si>
    <t>Peter D. Parks</t>
  </si>
  <si>
    <t>To DIGIDESIGN for the design, development and implementation of the Pro Tools® digital audio workstation.</t>
  </si>
  <si>
    <t>To BILL TONDREAU of Kuper Controls for his significant advancements in the field of motion control technology for motion picture visual effects.</t>
  </si>
  <si>
    <t>To KINOTON GmbH for the engineering and development of the Kinoton FP 30/38 EC II Studio Projector.</t>
  </si>
  <si>
    <t>To KENNETH L. TINGLER, CHARLES C. ANDERSON, DIANE E. KESTNER and BRIAN A. SCHELL of the Eastman Kodak Company for the successful development of a process-surviving antistatic layer technology for motion picture film.</t>
  </si>
  <si>
    <t>To CHRISTOPHER ALFRED, ANDREW J. CANNON, MICHAEL C. CARLOS, MARK CRABTREE, CHUCK GRINDSTAFF and JOHN MELANSON for their significant contributions to the evolution of digital audio editing for motion picture post production.</t>
  </si>
  <si>
    <t>To STEPHEN REGELOUS for the design and development of Massive, the autonomous agent animation system used for the battle sequences in "The Lord of the Rings" trilogy.</t>
  </si>
  <si>
    <t>To KISH SADHVANI for the concept and optical design, PAUL DUCLOS for the practical realization and production engineering and CARL PERNICONE for the mechanical design and engineering of the portable cine viewfinder system known as the Ultimate Director's Finder (UDF).</t>
  </si>
  <si>
    <t>To HENRIK WANN JENSEN, STEPHEN R. MARSCHNER and PAT HANRAHAN for their pioneering research in simulating subsurface scattering of light in translucent materials as presented in their paper "A Practical Model for Subsurface Light Transport."</t>
  </si>
  <si>
    <t>To CHRISTOPHE HERY, KEN McGAUGH and JOE LETTERI for their groundbreaking implementations of practical methods for rendering skin and other translucent materials using subsurface scattering techniques.</t>
  </si>
  <si>
    <t>To Douglas Greenfield in appreciation for outstanding service and dedication in upholding the high standards of the Academy of Motion Picture Arts and Sciences.</t>
  </si>
  <si>
    <t>Don Cheadle</t>
  </si>
  <si>
    <t>Jamie Foxx</t>
  </si>
  <si>
    <t>Alan Alda</t>
  </si>
  <si>
    <t>Thomas Haden Church</t>
  </si>
  <si>
    <t>Clive Owen</t>
  </si>
  <si>
    <t>Catalina Sandino Moreno</t>
  </si>
  <si>
    <t>Imelda Staunton</t>
  </si>
  <si>
    <t>Virginia Madsen</t>
  </si>
  <si>
    <t>Sophie Okonedo</t>
  </si>
  <si>
    <t>Natalie Portman</t>
  </si>
  <si>
    <t>The Incredibles</t>
  </si>
  <si>
    <t>Shark Tale</t>
  </si>
  <si>
    <t>Shrek 2</t>
  </si>
  <si>
    <t>The Aviator</t>
  </si>
  <si>
    <t>Finding Neverland</t>
  </si>
  <si>
    <t>Lemony Snicket's A Series of Unfortunate Events</t>
  </si>
  <si>
    <t>The Phantom of the Opera</t>
  </si>
  <si>
    <t>A Very Long Engagement</t>
  </si>
  <si>
    <t>House of Flying Daggers</t>
  </si>
  <si>
    <t>The Passion of the Christ</t>
  </si>
  <si>
    <t>Ray</t>
  </si>
  <si>
    <t>Troy</t>
  </si>
  <si>
    <t>Million Dollar Baby</t>
  </si>
  <si>
    <t>Sideways</t>
  </si>
  <si>
    <t>Vera Drake</t>
  </si>
  <si>
    <t>Born into Brothels</t>
  </si>
  <si>
    <t>The Story of the Weeping Camel</t>
  </si>
  <si>
    <t>Super Size Me</t>
  </si>
  <si>
    <t>Tupac: Resurrection</t>
  </si>
  <si>
    <t>Twist of Faith</t>
  </si>
  <si>
    <t>Autism Is a World</t>
  </si>
  <si>
    <t>The Children of Leningradsky</t>
  </si>
  <si>
    <t>Hardwood</t>
  </si>
  <si>
    <t>Mighty Times: The Children's March</t>
  </si>
  <si>
    <t>Sister Rose's Passion</t>
  </si>
  <si>
    <t>Collateral</t>
  </si>
  <si>
    <t>As It Is in Heaven</t>
  </si>
  <si>
    <t>The Chorus (Les Choristes)</t>
  </si>
  <si>
    <t>Downfall</t>
  </si>
  <si>
    <t>The Sea Inside</t>
  </si>
  <si>
    <t>Yesterday</t>
  </si>
  <si>
    <t>Harry Potter and the Prisoner of Azkaban</t>
  </si>
  <si>
    <t>The Motorcycle Diaries</t>
  </si>
  <si>
    <t>The Polar Express</t>
  </si>
  <si>
    <t>Birthday Boy</t>
  </si>
  <si>
    <t>Gopher Broke</t>
  </si>
  <si>
    <t>Guard Dog</t>
  </si>
  <si>
    <t>Lorenzo</t>
  </si>
  <si>
    <t>Ryan</t>
  </si>
  <si>
    <t>Everything in This Country Must</t>
  </si>
  <si>
    <t>Little Terrorist</t>
  </si>
  <si>
    <t>7:35 in the Morning (7:35 de la Mañana)</t>
  </si>
  <si>
    <t>Two Cars, One Night</t>
  </si>
  <si>
    <t>Wasp</t>
  </si>
  <si>
    <t>Spider-Man 2</t>
  </si>
  <si>
    <t>I, Robot</t>
  </si>
  <si>
    <t>Before Sunset</t>
  </si>
  <si>
    <t>Eternal Sunshine of the Spotless Mind</t>
  </si>
  <si>
    <t>Hotel Rwanda</t>
  </si>
  <si>
    <t>Roger Mayer</t>
  </si>
  <si>
    <t>To Sidney Lumet in recognition of his brilliant services to screenwriters, performers and the art of the motion picture.</t>
  </si>
  <si>
    <t>Takuo Miyagishima</t>
  </si>
  <si>
    <t>To HORST BURBULLA for the invention and continuing development of the Technocrane telescoping camera crane.</t>
  </si>
  <si>
    <t>To JEAN-MARIE LAVALOU, ALAIN MASSERON and DAVID SAMUELSON for the engineering and development of the Louma Camera Crane and remote system for motion picture production.</t>
  </si>
  <si>
    <t>To GYULA MESTER (electronic systems design) and KEITH EDWARDS (mechanical engineering) for their significant contributions to and continuing development of the Technocrane telescoping camera crane.</t>
  </si>
  <si>
    <t>To LINDSAY ARNOLD, GUY GRIFFITHS, DAVID HODSON, CHARLIE LAWRENCE and DAVID MANN for their development of the Cineon Digital Film Workstation.</t>
  </si>
  <si>
    <t>To GREG CANNOM and WESLEY WOFFORD for the development of their special modified silicone material for makeup appliances used in motion pictures.</t>
  </si>
  <si>
    <t>To JERRY COTTS for the original concept and design and ANTHONY SEAMAN for the engineering of the Satellight-X HMI Softlight.</t>
  </si>
  <si>
    <t>To STEVEN E. BOZE for the design and implementation of the DNF 001 multi-band digital audio noise suppressor.</t>
  </si>
  <si>
    <t>To DR. CHRISTOPHER HICKS and DAVE BETTS for the design and implementation of the Cedar DNS 1000 multi-band digital noise suppressor.</t>
  </si>
  <si>
    <t>To NELSON TYLER for the development of the Tyler Gyroplatform boat mount stabilizing device for motion picture photography.</t>
  </si>
  <si>
    <t>To DR. JULIAN MORRIS, MICHAEL BIRCH, DR. PAUL SMYTH and PAUL TATE for the development of the Vicon motion capture technology.</t>
  </si>
  <si>
    <t>To DR. JOHN O.B. GREAVES, NED PHIPPS, ANTONIE J. VAN DEN BOGERT and WILLIAM HAYES for the development of the Motion Analysis motion capture technology.</t>
  </si>
  <si>
    <t>To DR. NELS MADSEN, VAUGHN CATO, MATTHEW MADDEN and BILL LORTON for the development of the Giant Studios motion capture technology.</t>
  </si>
  <si>
    <t>To ALAN KAPLER for the design and development of "Storm," a software toolkit for artistic control of volumetric effects.</t>
  </si>
  <si>
    <t>To Arthur Widmer for his lifetime of achievement in the science and technology of image compositing for motion pictures as exemplified by his significant contributions to the development of the Ultra Violet and the "bluescreen" compositing processes.</t>
  </si>
  <si>
    <t>Philip Seymour Hoffman</t>
  </si>
  <si>
    <t>Terrence Howard</t>
  </si>
  <si>
    <t>Heath Ledger</t>
  </si>
  <si>
    <t>David Strathairn</t>
  </si>
  <si>
    <t>George Clooney</t>
  </si>
  <si>
    <t>Matt Dillon</t>
  </si>
  <si>
    <t>Paul Giamatti</t>
  </si>
  <si>
    <t>Jake Gyllenhaal</t>
  </si>
  <si>
    <t>Felicity Huffman</t>
  </si>
  <si>
    <t>Keira Knightley</t>
  </si>
  <si>
    <t>Reese Witherspoon</t>
  </si>
  <si>
    <t>Amy Adams</t>
  </si>
  <si>
    <t>Rachel Weisz</t>
  </si>
  <si>
    <t>Michelle Williams</t>
  </si>
  <si>
    <t>Howl's Moving Castle</t>
  </si>
  <si>
    <t>Tim Burton's Corpse Bride</t>
  </si>
  <si>
    <t>Wallace &amp; Gromit in The Curse of the Were-Rabbit</t>
  </si>
  <si>
    <t>Good Night, and Good Luck.</t>
  </si>
  <si>
    <t>Harry Potter and the Goblet of Fire</t>
  </si>
  <si>
    <t>Memoirs of a Geisha</t>
  </si>
  <si>
    <t>Pride &amp; Prejudice</t>
  </si>
  <si>
    <t>Batman Begins</t>
  </si>
  <si>
    <t>Brokeback Mountain</t>
  </si>
  <si>
    <t>The New World</t>
  </si>
  <si>
    <t>Charlie and the Chocolate Factory</t>
  </si>
  <si>
    <t>Mrs. Henderson Presents</t>
  </si>
  <si>
    <t>Walk the Line</t>
  </si>
  <si>
    <t>Capote</t>
  </si>
  <si>
    <t>Crash</t>
  </si>
  <si>
    <t>Munich</t>
  </si>
  <si>
    <t>Darwin's Nightmare</t>
  </si>
  <si>
    <t>Enron: The Smartest Guys in the Room</t>
  </si>
  <si>
    <t>March of the Penguins</t>
  </si>
  <si>
    <t>Murderball</t>
  </si>
  <si>
    <t>Street Fight</t>
  </si>
  <si>
    <t>The Death of Kevin Carter: Casualty of the Bang Bang Club</t>
  </si>
  <si>
    <t>God Sleeps in Rwanda</t>
  </si>
  <si>
    <t>The Mushroom Club</t>
  </si>
  <si>
    <t>A Note of Triumph: The Golden Age of Norman Corwin</t>
  </si>
  <si>
    <t>Cinderella Man</t>
  </si>
  <si>
    <t>The Constant Gardener</t>
  </si>
  <si>
    <t>Don't Tell</t>
  </si>
  <si>
    <t>Joyeux Noël</t>
  </si>
  <si>
    <t>Paradise Now</t>
  </si>
  <si>
    <t>Sophie Scholl - The Final Days</t>
  </si>
  <si>
    <t>Tsotsi</t>
  </si>
  <si>
    <t>The Chronicles of Narnia: The Lion, the Witch and the Wardrobe</t>
  </si>
  <si>
    <t>Star Wars: Episode III Revenge of the Sith</t>
  </si>
  <si>
    <t>Hustle &amp; Flow</t>
  </si>
  <si>
    <t>Transamerica</t>
  </si>
  <si>
    <t>Badgered</t>
  </si>
  <si>
    <t>The Moon and the Son: An Imagined Conversation</t>
  </si>
  <si>
    <t>The Mysterious Geographic Explorations of Jasper Morello</t>
  </si>
  <si>
    <t>One Man Band</t>
  </si>
  <si>
    <t>Ausreisser (The Runaway)</t>
  </si>
  <si>
    <t>Cashback</t>
  </si>
  <si>
    <t>The Last Farm</t>
  </si>
  <si>
    <t>Our Time Is Up</t>
  </si>
  <si>
    <t>Six Shooter</t>
  </si>
  <si>
    <t>War of the Worlds</t>
  </si>
  <si>
    <t>A History of Violence</t>
  </si>
  <si>
    <t>Match Point</t>
  </si>
  <si>
    <t>The Squid and the Whale</t>
  </si>
  <si>
    <t>Syriana</t>
  </si>
  <si>
    <t>To Robert Altman in recognition of a career that has repeatedly reinvented the art form and inspired filmmakers and audiences alike.</t>
  </si>
  <si>
    <t>Gary Demos</t>
  </si>
  <si>
    <t>To DAVID GROBER for the concept and mechanical design and SCOTT LEWALLEN for the electronic and software design of the Perfect Horizon camera stabilization head.</t>
  </si>
  <si>
    <t>To ANATOLIY KOKUSH, YURIY POPOVSKY and OLEKSIY ZOLOTAROV for the concept and development of the Russian Arm gyro-stabilized camera crane and the Flight Head.</t>
  </si>
  <si>
    <t>To ANATOLIY KOKUSH for the concept and development of the Cascade series of motion picture cranes.</t>
  </si>
  <si>
    <t>To GARRETT BROWN for the original concept of the Skycam flying camera system -- the first use of 3-D volumetric cable technology for motion picture cinematography.</t>
  </si>
  <si>
    <t>To DAVID BARAFF, MICHAEL KASS and ANDREW WITKIN for their pioneering work in physically-based computer-generated techniques used to simulate realistic cloth in motion pictures.</t>
  </si>
  <si>
    <t>To LAURIE FROST, PETER HANNAN and RICHARD LONCRAINE for the development of the remote camera head known as the Hot-Head.</t>
  </si>
  <si>
    <t>To GARY THIELTGES for the design and development of the remotely-operated, lightweight camera head known as the Sparrow Head.</t>
  </si>
  <si>
    <t>To FRANK FLETCHER and DAVE SHERWIN for the introduction and continuing development of the Power Pod modular camera head system.</t>
  </si>
  <si>
    <t>To ALVAH MILLER, MICHAEL SORENSEN and J. WALT ADAMCZYK for the design and development of the Aerohead motion control camera head and the J-Viz Pre-Visualization system.</t>
  </si>
  <si>
    <t>To SCOTT LEVA for the design and development of the Precision Stunt Airbag for motion picture stunt falls.</t>
  </si>
  <si>
    <t>To LEV YEVSTRATOV, GEORGE PETERS and VASILIY ORLOV for the development of the Ultimate Arm Camera Crane System for specialized vehicle photography.</t>
  </si>
  <si>
    <t>To JAMES RODNUNSKY, ALEX MacDONALD and MARK CHAPMAN for the development of the Cablecam 3-D volumetric suspended cable camera technologies.</t>
  </si>
  <si>
    <t>To TIM DRNEC, BEN BRITTEN SMITH and MATT DAVIS for the development of the Spydercam 3-D volumetric suspended cable camera technologies.</t>
  </si>
  <si>
    <t>To JOHN PLATT and DEMETRI TERZOPOULOS for their pioneering work in physically-based computer-generated techniques used to simulate realistic cloth in motion pictures.</t>
  </si>
  <si>
    <t>To ED CATMULL, for the original concept, and TONY DeROSE and JOS STAM for their scientific and practical implementation of subdivision surfaces as a modeling technique in motion picture production.</t>
  </si>
  <si>
    <t>To HAROLD RATTRAY, TERRY CLABORN, STEVE GARLICK, BILL HOGUE and TIM REYNOLDS for the design, engineering and implementation of the Technicolor Real Time Answer Print System.</t>
  </si>
  <si>
    <t>To UDO SCHAUSS and HILDEGARD EBBESMEIER for the optical design and NICOLE WEMKEN and MICHAEL ANDERER for the mechanical design of the Cinelux Premiere Cinema Projection Lenses.</t>
  </si>
  <si>
    <t>To Don Hall in appreciation for outstanding service and dedication in upholding the high standards of the Academy of Motion Picture Arts and Sciences.</t>
  </si>
  <si>
    <t>Ryan Gosling</t>
  </si>
  <si>
    <t>Forest Whitaker</t>
  </si>
  <si>
    <t>Jackie Earle Haley</t>
  </si>
  <si>
    <t>Eddie Murphy</t>
  </si>
  <si>
    <t>Mark Wahlberg</t>
  </si>
  <si>
    <t>Penélope Cruz</t>
  </si>
  <si>
    <t>Adriana Barraza</t>
  </si>
  <si>
    <t>Abigail Breslin</t>
  </si>
  <si>
    <t>Jennifer Hudson</t>
  </si>
  <si>
    <t>Rinko Kikuchi</t>
  </si>
  <si>
    <t>Cars</t>
  </si>
  <si>
    <t>Happy Feet</t>
  </si>
  <si>
    <t>Monster House</t>
  </si>
  <si>
    <t>Dreamgirls</t>
  </si>
  <si>
    <t>The Good Shepherd</t>
  </si>
  <si>
    <t>Pan's Labyrinth</t>
  </si>
  <si>
    <t>Pirates of the Caribbean: Dead Man's Chest</t>
  </si>
  <si>
    <t>The Prestige</t>
  </si>
  <si>
    <t>The Black Dahlia</t>
  </si>
  <si>
    <t>Children of Men</t>
  </si>
  <si>
    <t>The Illusionist</t>
  </si>
  <si>
    <t>Curse of the Golden Flower</t>
  </si>
  <si>
    <t>The Devil Wears Prada</t>
  </si>
  <si>
    <t>The Queen</t>
  </si>
  <si>
    <t>Babel</t>
  </si>
  <si>
    <t>The Departed</t>
  </si>
  <si>
    <t>Letters from Iwo Jima</t>
  </si>
  <si>
    <t>United 93</t>
  </si>
  <si>
    <t>Deliver Us from Evil</t>
  </si>
  <si>
    <t>An Inconvenient Truth</t>
  </si>
  <si>
    <t>Iraq in Fragments</t>
  </si>
  <si>
    <t>Jesus Camp</t>
  </si>
  <si>
    <t>My Country, My Country</t>
  </si>
  <si>
    <t>The Blood of Yingzhou District</t>
  </si>
  <si>
    <t>Recycled Life</t>
  </si>
  <si>
    <t>Rehearsing a Dream</t>
  </si>
  <si>
    <t>Two Hands</t>
  </si>
  <si>
    <t>Blood Diamond</t>
  </si>
  <si>
    <t>After the Wedding</t>
  </si>
  <si>
    <t>Days of Glory (Indigènes)</t>
  </si>
  <si>
    <t>The Lives of Others</t>
  </si>
  <si>
    <t>Water</t>
  </si>
  <si>
    <t>Apocalypto</t>
  </si>
  <si>
    <t>Click</t>
  </si>
  <si>
    <t>The Good German</t>
  </si>
  <si>
    <t>Notes on a Scandal</t>
  </si>
  <si>
    <t>Little Miss Sunshine</t>
  </si>
  <si>
    <t>The Danish Poet</t>
  </si>
  <si>
    <t>Lifted</t>
  </si>
  <si>
    <t>The Little Matchgirl</t>
  </si>
  <si>
    <t>Maestro</t>
  </si>
  <si>
    <t>No Time for Nuts</t>
  </si>
  <si>
    <t>Binta and the Great Idea (Binta Y La Gran Idea)</t>
  </si>
  <si>
    <t>Éramos Pocos (One Too Many)</t>
  </si>
  <si>
    <t>Helmer &amp; Son</t>
  </si>
  <si>
    <t>The Saviour</t>
  </si>
  <si>
    <t>West Bank Story</t>
  </si>
  <si>
    <t>Flags of Our Fathers</t>
  </si>
  <si>
    <t>Poseidon</t>
  </si>
  <si>
    <t>Superman Returns</t>
  </si>
  <si>
    <t>Borat Cultural Learnings of America for Make Benefit Glorious Nation of Kazakhstan</t>
  </si>
  <si>
    <t>Little Children</t>
  </si>
  <si>
    <t>Sherry Lansing</t>
  </si>
  <si>
    <t>To Ennio Morricone in recognition of his magnificent and multifaceted contributions to the art of film music.</t>
  </si>
  <si>
    <t>Ray Feeney</t>
  </si>
  <si>
    <t>To PHILLIP J. FEINER, JIM HOUSTON, DENIS LECONTE and CHRIS BUSHMAN of Pacific Title and Art Studio for the design and development of the Rosetta process for creating digital YCM archival masters for digital film restoration.</t>
  </si>
  <si>
    <t>To STEVE SULLIVAN, COLIN DAVIDSON, MAX CHEN and FRANCESCO CALLARI for the design and development of the ILM Image-based Modeling System.</t>
  </si>
  <si>
    <t>To DR. BILL COLLIS, SIMON ROBINSON, BEN KENT and DR. ANIL KOKARAM for the design and development of the Furnace integrated suite of software tools that robustly utilizes temporal coherence for enhancing visual effects in motion picture sequences.</t>
  </si>
  <si>
    <t>To HOWARD PRESTON and MIRKO KOVACEVIC for the design and engineering of the Preston Cinema Systems FI+Z wireless remote system.</t>
  </si>
  <si>
    <t>To JOSHUA PINES and CHRIS KUTCKA of Technicolor Digital Intermediates for the design and development of the TDI process for creating archival separations from digital image data.</t>
  </si>
  <si>
    <t>To WILLIAM FEIGHTNER and CHRIS EDWARDS of E-Film for the design and development of the E-Film process for creating archival separations from digital image data.</t>
  </si>
  <si>
    <t>To ALBERT RIDILLA, PAPKEN SHAHBAZIAN, RONALD BELKNAP and JAY McGARRIGLE for the design and development of the Hollywood Film Company Brumagic MPST Densitometer.</t>
  </si>
  <si>
    <t>To KLEMENS KEHRER, JOSEF HANDLER, THOMAS SMIDEK and MARC SHIPMAN MUELLER for the design and development of the Arriflex 235 Camera System.</t>
  </si>
  <si>
    <t>To FLORIAN KAINZ for the design and engineering of OpenEXR, a software package implementing 16-bit, floating point, high dynamic range image files.</t>
  </si>
  <si>
    <t>To WALTER TRAUNINGER and ERNST TSCHIDA for the design and engineering of the Arri WRC wireless remote lens control system.</t>
  </si>
  <si>
    <t>To CHRISTIAN TSCHIDA and MARTIN WAITZ of cmotion for the design and engineering of the cmotion Wireless Remote System.</t>
  </si>
  <si>
    <t>To PETER LITWINOWICZ and PIERRE JASMIN for the design and development of the RE:Vision Effects family of software tools for optical flow-based image manipulation.</t>
  </si>
  <si>
    <t>To Ioan Allen, J. Wayne Anderson, Mary Ann Anderson, Ted Costas, Paul R. Goldberg, Shawn Jones, Thomas Kuhn, Dr. Alan Masson, Colin Mossman, Martin Richards, Frank Ricotta and Richard C. Sehlin for their contributions to the environmentally responsible industry conversion from silver-based to cyan dye analog soundtracks.</t>
  </si>
  <si>
    <t>To Richard Edlund in appreciation for outstanding service and dedication in upholding the high standards of the Academy of Motion Picture Arts and Sciences.</t>
  </si>
  <si>
    <t>Viggo Mortensen</t>
  </si>
  <si>
    <t>Casey Affleck</t>
  </si>
  <si>
    <t>Hal Holbrook</t>
  </si>
  <si>
    <t>Marion Cotillard</t>
  </si>
  <si>
    <t>Ellen Page</t>
  </si>
  <si>
    <t>Ruby Dee</t>
  </si>
  <si>
    <t>Saoirse Ronan</t>
  </si>
  <si>
    <t>Amy Ryan</t>
  </si>
  <si>
    <t>Tilda Swinton</t>
  </si>
  <si>
    <t>Persepolis</t>
  </si>
  <si>
    <t>Ratatouille</t>
  </si>
  <si>
    <t>Surf's Up</t>
  </si>
  <si>
    <t>American Gangster</t>
  </si>
  <si>
    <t>Atonement</t>
  </si>
  <si>
    <t>The Golden Compass</t>
  </si>
  <si>
    <t>Sweeney Todd The Demon Barber of Fleet Street</t>
  </si>
  <si>
    <t>There Will Be Blood</t>
  </si>
  <si>
    <t>The Assassination of Jesse James by the Coward Robert Ford</t>
  </si>
  <si>
    <t>The Diving Bell and the Butterfly</t>
  </si>
  <si>
    <t>No Country for Old Men</t>
  </si>
  <si>
    <t>Across the Universe</t>
  </si>
  <si>
    <t>Elizabeth: The Golden Age</t>
  </si>
  <si>
    <t>La Vie en Rose</t>
  </si>
  <si>
    <t>Juno</t>
  </si>
  <si>
    <t>Michael Clayton</t>
  </si>
  <si>
    <t>No End in Sight</t>
  </si>
  <si>
    <t>Operation Homecoming: Writing the Wartime Experience</t>
  </si>
  <si>
    <t>Sicko</t>
  </si>
  <si>
    <t>Taxi to the Dark Side</t>
  </si>
  <si>
    <t>War/Dance</t>
  </si>
  <si>
    <t>Freeheld</t>
  </si>
  <si>
    <t>La Corona (The Crown)</t>
  </si>
  <si>
    <t>Salim Baba</t>
  </si>
  <si>
    <t>Sari's Mother</t>
  </si>
  <si>
    <t>The Bourne Ultimatum</t>
  </si>
  <si>
    <t>Into the Wild</t>
  </si>
  <si>
    <t>Beaufort</t>
  </si>
  <si>
    <t>The Counterfeiters</t>
  </si>
  <si>
    <t>Katyn</t>
  </si>
  <si>
    <t>Mongol</t>
  </si>
  <si>
    <t>Norbit</t>
  </si>
  <si>
    <t>Pirates of the Caribbean: At World's End</t>
  </si>
  <si>
    <t>The Kite Runner</t>
  </si>
  <si>
    <t>3:10 to Yuma</t>
  </si>
  <si>
    <t>Once</t>
  </si>
  <si>
    <t>Enchanted</t>
  </si>
  <si>
    <t>August Rush</t>
  </si>
  <si>
    <t>I Met the Walrus</t>
  </si>
  <si>
    <t>Madame Tutli-Putli</t>
  </si>
  <si>
    <t>Même les Pigeons Vont au Paradis (Even Pigeons Go to Heaven)</t>
  </si>
  <si>
    <t>My Love (Moya Lyubov)</t>
  </si>
  <si>
    <t>Peter &amp; the Wolf</t>
  </si>
  <si>
    <t>At Night</t>
  </si>
  <si>
    <t>Il Supplente (The Substitute)</t>
  </si>
  <si>
    <t>Le Mozart des Pickpockets (The Mozart of Pickpockets)</t>
  </si>
  <si>
    <t>Tanghi Argentini</t>
  </si>
  <si>
    <t>The Tonto Woman</t>
  </si>
  <si>
    <t>Transformers</t>
  </si>
  <si>
    <t>Away from Her</t>
  </si>
  <si>
    <t>Lars and the Real Girl</t>
  </si>
  <si>
    <t>The Savages</t>
  </si>
  <si>
    <t>To Robert Boyle in recognition of one of cinema's great careers in art direction.</t>
  </si>
  <si>
    <t>David A. Grafton</t>
  </si>
  <si>
    <t>To the EASTMAN KODAK COMPANY for the development of photographic emulsion technologies incorporated into the Kodak Vision2 family of color negative films.</t>
  </si>
  <si>
    <t>To DR. DOUG ROBLE, NAFEES BIN ZAFAR and RYO SAKAGUCHI for the development of the fluid simulation system at Digital Domain.</t>
  </si>
  <si>
    <t>To NICK RASMUSSEN, RON FEDKIW and FRANK LOSASSO PETTERSON for the development of the Industrial Light &amp; Magic fluid simulation system.</t>
  </si>
  <si>
    <t>To CHRISTIEN TINSLEY for the creation of the transfer techniques for creating and applying 2D and 3D makeup known as "Tinsley Transfers."</t>
  </si>
  <si>
    <t>To JÖRG PÖHLER and RÜDIGER KLEINKE of OTTEC Technology GmbH for the design and development of the battery-operated series of fog machines known as "Tiny Foggers."</t>
  </si>
  <si>
    <t>To SEBASTIAN CRAMER for the invention and general design, and ANDREAS DASSER, head of development at P&amp;S Technik GmbH, for the mechanical design, of the Skater Dolly and its family of products.</t>
  </si>
  <si>
    <t>To VICTOR GONZALEZ, IGNACIO VARGAS and ANGEL TENA for the creation of the RealFlow software application.</t>
  </si>
  <si>
    <t>To JONATHAN M. COHEN, DR. JERRY TESSENDORF, DR. JEROEN MOLEMAKER and MICHAEL KOWALSKI for the development of the system of fluid dynamics tools at Rhythm &amp; Hues.</t>
  </si>
  <si>
    <t>To DUNCAN BRINSMEAD, JOS STAM, JULIA PAKALNS and MARTIN WERNER for the design and implementation of the Maya Fluid Effects system.</t>
  </si>
  <si>
    <t>To STEPHAN TROJANSKY, THOMAS GANSHORN and OLIVER PILARSKI for the development of the Flowline fluid effects system.</t>
  </si>
  <si>
    <t>To Jonathan Erland in recognition of his leadership and efforts toward identifying and solving the problem of High-Speed Emulsion Stress Syndrome in motion picture film stock.</t>
  </si>
  <si>
    <t>To David Inglish in appreciation for outstanding service and dedication in upholding the high standards of the Academy of Motion Picture Arts and Sciences.</t>
  </si>
  <si>
    <t>Richard Jenkins</t>
  </si>
  <si>
    <t>Frank Langella</t>
  </si>
  <si>
    <t>Mickey Rourke</t>
  </si>
  <si>
    <t>Josh Brolin</t>
  </si>
  <si>
    <t>Michael Shannon</t>
  </si>
  <si>
    <t>Anne Hathaway</t>
  </si>
  <si>
    <t>Melissa Leo</t>
  </si>
  <si>
    <t>Viola Davis</t>
  </si>
  <si>
    <t>Taraji P. Henson</t>
  </si>
  <si>
    <t>Bolt</t>
  </si>
  <si>
    <t>Kung Fu Panda</t>
  </si>
  <si>
    <t>WALL-E</t>
  </si>
  <si>
    <t>Changeling</t>
  </si>
  <si>
    <t>The Curious Case of Benjamin Button</t>
  </si>
  <si>
    <t>The Dark Knight</t>
  </si>
  <si>
    <t>The Duchess</t>
  </si>
  <si>
    <t>Revolutionary Road</t>
  </si>
  <si>
    <t>The Reader</t>
  </si>
  <si>
    <t>Slumdog Millionaire</t>
  </si>
  <si>
    <t>Milk</t>
  </si>
  <si>
    <t>Frost/Nixon</t>
  </si>
  <si>
    <t>The Betrayal (Nerakhoon)</t>
  </si>
  <si>
    <t>Encounters at the End of the World</t>
  </si>
  <si>
    <t>The Garden</t>
  </si>
  <si>
    <t>Man on Wire</t>
  </si>
  <si>
    <t>Trouble the Water</t>
  </si>
  <si>
    <t>The Conscience of Nhem En</t>
  </si>
  <si>
    <t>The Final Inch</t>
  </si>
  <si>
    <t>Smile Pinki</t>
  </si>
  <si>
    <t>The Witness - From the Balcony of Room 306</t>
  </si>
  <si>
    <t>The Baader Meinhof Complex</t>
  </si>
  <si>
    <t>The Class</t>
  </si>
  <si>
    <t>Departures</t>
  </si>
  <si>
    <t>Revanche</t>
  </si>
  <si>
    <t>Waltz with Bashir</t>
  </si>
  <si>
    <t>Hellboy II: The Golden Army</t>
  </si>
  <si>
    <t>Defiance</t>
  </si>
  <si>
    <t>La Maison en Petits Cubes</t>
  </si>
  <si>
    <t>Lavatory - Lovestory</t>
  </si>
  <si>
    <t>Oktapodi</t>
  </si>
  <si>
    <t>Presto</t>
  </si>
  <si>
    <t>This Way Up</t>
  </si>
  <si>
    <t>Auf der Strecke (On the Line)</t>
  </si>
  <si>
    <t>Manon on the Asphalt</t>
  </si>
  <si>
    <t>New Boy</t>
  </si>
  <si>
    <t>The Pig</t>
  </si>
  <si>
    <t>Spielzeugland (Toyland)</t>
  </si>
  <si>
    <t>Iron Man</t>
  </si>
  <si>
    <t>Wanted</t>
  </si>
  <si>
    <t>Doubt</t>
  </si>
  <si>
    <t>Frozen River</t>
  </si>
  <si>
    <t>Happy-Go-Lucky</t>
  </si>
  <si>
    <t>In Bruges</t>
  </si>
  <si>
    <t>Jerry Lewis</t>
  </si>
  <si>
    <t>Ed Catmull</t>
  </si>
  <si>
    <t>To ERWIN MELZNER for the overall concept including the optical and cooling systems, VOLKER SCHUMACHER for the optical design, and TIMO MÜLLER for the mechanical design, of the Arrimax 18/12 lighting fixture for use in motion picture production.</t>
  </si>
  <si>
    <t>To JACQUES DELACOUX for the concept and electronic design, and ALEXANDRE LEUCHTER for the software and electronic design, of the Transvideo video-assist monitors for the motion picture industry.</t>
  </si>
  <si>
    <t>To BRUNO COUMERT and JACQUES DEBIZE for the optical design, and DOMINIQUE CHERVIN and CHRISTOPHE REBOULET for the mechanical design, of the compact and lightweight Angenieux 15-40 and 28-76 zoom lenses for handheld motion picture photography.</t>
  </si>
  <si>
    <t>To STEVE HYLÉN for the concept and his continued leadership in the further development of the Hylén Lens System for motion picture effects photography.</t>
  </si>
  <si>
    <t>To Mark Kimball in appreciation for outstanding service and dedication in upholding the high standards of the Academy of Motion Picture Arts and Sciences.</t>
  </si>
  <si>
    <t>Colin Firth</t>
  </si>
  <si>
    <t>Jeremy Renner</t>
  </si>
  <si>
    <t>Christopher Plummer</t>
  </si>
  <si>
    <t>Stanley Tucci</t>
  </si>
  <si>
    <t>Christoph Waltz</t>
  </si>
  <si>
    <t>Sandra Bullock</t>
  </si>
  <si>
    <t>Carey Mulligan</t>
  </si>
  <si>
    <t>Gabourey Sidibe</t>
  </si>
  <si>
    <t>Vera Farmiga</t>
  </si>
  <si>
    <t>Maggie Gyllenhaal</t>
  </si>
  <si>
    <t>Anna Kendrick</t>
  </si>
  <si>
    <t>Mo'Nique</t>
  </si>
  <si>
    <t>Coraline</t>
  </si>
  <si>
    <t>Fantastic Mr. Fox</t>
  </si>
  <si>
    <t>The Princess and the Frog</t>
  </si>
  <si>
    <t>The Secret of Kells</t>
  </si>
  <si>
    <t>The Imaginarium of Doctor Parnassus</t>
  </si>
  <si>
    <t>Nine</t>
  </si>
  <si>
    <t>Sherlock Holmes</t>
  </si>
  <si>
    <t>The Young Victoria</t>
  </si>
  <si>
    <t>Harry Potter and the Half-Blood Prince</t>
  </si>
  <si>
    <t>The White Ribbon</t>
  </si>
  <si>
    <t>Bright Star</t>
  </si>
  <si>
    <t>Coco before Chanel</t>
  </si>
  <si>
    <t>Burma VJ</t>
  </si>
  <si>
    <t>The Cove</t>
  </si>
  <si>
    <t>Food, Inc.</t>
  </si>
  <si>
    <t>The Most Dangerous Man in America: Daniel Ellsberg and the Pentagon Papers</t>
  </si>
  <si>
    <t>Which Way Home</t>
  </si>
  <si>
    <t>China's Unnatural Disaster: The Tears of Sichuan Province</t>
  </si>
  <si>
    <t>The Last Campaign of Governor Booth Gardner</t>
  </si>
  <si>
    <t>The Last Truck: Closing of a GM Plant</t>
  </si>
  <si>
    <t>Music by Prudence</t>
  </si>
  <si>
    <t>Rabbit à la Berlin</t>
  </si>
  <si>
    <t>District 9</t>
  </si>
  <si>
    <t>Ajami</t>
  </si>
  <si>
    <t>The Milk of Sorrow</t>
  </si>
  <si>
    <t>A Prophet</t>
  </si>
  <si>
    <t>The Secret in Their Eyes</t>
  </si>
  <si>
    <t>Il Divo</t>
  </si>
  <si>
    <t>Star Trek</t>
  </si>
  <si>
    <t>Paris 36</t>
  </si>
  <si>
    <t>Crazy Heart</t>
  </si>
  <si>
    <t>The Blind Side</t>
  </si>
  <si>
    <t>An Education</t>
  </si>
  <si>
    <t>A Serious Man</t>
  </si>
  <si>
    <t>French Roast</t>
  </si>
  <si>
    <t>Granny O'Grimm's Sleeping Beauty</t>
  </si>
  <si>
    <t>The Lady and the Reaper (La Dama y la Muerte)</t>
  </si>
  <si>
    <t>Logorama</t>
  </si>
  <si>
    <t>A Matter of Loaf and Death</t>
  </si>
  <si>
    <t>The Door</t>
  </si>
  <si>
    <t>Instead of Abracadabra</t>
  </si>
  <si>
    <t>Kavi</t>
  </si>
  <si>
    <t>Miracle Fish</t>
  </si>
  <si>
    <t>The New Tenants</t>
  </si>
  <si>
    <t>Transformers: Revenge of the Fallen</t>
  </si>
  <si>
    <t>In the Loop</t>
  </si>
  <si>
    <t>The Messenger</t>
  </si>
  <si>
    <t>To Lauren Bacall in recognition of her central place in the golden age of motion pictures.</t>
  </si>
  <si>
    <t>To Roger Corman for his rich engendering of films and filmmakers.</t>
  </si>
  <si>
    <t>To Gordon Willis for unsurpassed mastery of light, shadow, color and motion.</t>
  </si>
  <si>
    <t>John Calley</t>
  </si>
  <si>
    <t>To PER CHRISTENSEN, MICHAEL BUNNELL and CHRISTOPHE HERY for the development of point-based rendering for indirect illumination and ambient occlusion.</t>
  </si>
  <si>
    <t>To DR. RICHARD KIRK for the overall design and development of the Truelight real-time 3D look-up table hardware device and color management software.</t>
  </si>
  <si>
    <t>To VOLKER MASSMANN, MARKUS HASENZAHL, DR. KLAUS ANDERLE and ANDREAS LOEW for the development of the Spirit 4K/2K film scanning system as used in the digital intermediate process for motion pictures.</t>
  </si>
  <si>
    <t>To MICHAEL CIESLINSKI, DR. REIMAR LENZ and BERND BRAUNER for the development of the ARRISCAN film scanner, enabling high-resolution, high-dynamic range, pin-registered film scanning for use in the digital intermediate process.</t>
  </si>
  <si>
    <t>To WOLFGANG LEMPP, THEO BROWN, TONY SEDIVY and DR. JOHN QUARTEL for the development of the Northlight film scanner, which enables high-resolution, pin-registered scanning in the motion picture digital intermediate process.</t>
  </si>
  <si>
    <t>To STEVE CHAPMAN, MARTIN TLASKAL, DARRIN SMART and DR. JAMES LOGIE for their contributions to the development of the Baselight color correction system, which enables real-time digital manipulation of motion picture imagery during the digital intermediate process.</t>
  </si>
  <si>
    <t>To MARK JASZBERENYI, GYULA PRISKIN and TAMAS PERLAKI for their contributions to the development of the Lustre color correction system, which enables real-time digital manipulation of motion picture imagery during the digital intermediate process.</t>
  </si>
  <si>
    <t>To BRAD WALKER, D. SCOTT DEWALD, BILL WERNER and GREG PETTITT for their contributions furthering the design and refinement of the Texas Instruments DLP Projector technology, achieving a level of performance that enabled color-accurate digital intermediate previews of motion pictures.</t>
  </si>
  <si>
    <t>To FUJIFILM CORPORATION, RYOJI NISHIMURA, MASAAKI MIKI and YOUICHI HOSOYA for the design and development of Fujicolor ETERNA-RDI digital intermediate film, which was designed exclusively to reproduce motion picture digital masters.</t>
  </si>
  <si>
    <t>To PAUL DEBEVEC, TIM HAWKINS, JOHN MONOS and DR. MARK SAGAR for the design and engineering of the Light Stage capture devices and the image-based facial rendering system developed for character relighting in motion pictures.</t>
  </si>
  <si>
    <t>To MARK WOLFORTH and TONY SEDIVY for their contributions to the development of the Truelight real-time 3D look-up table hardware system.</t>
  </si>
  <si>
    <t>To DR. KLAUS ANDERLE, CHRISTIAN BAEKER and FRANK BILLASCH for their contributions to the LUTher 3D look-up table hardware device and color management software.</t>
  </si>
  <si>
    <t>To STEVE SULLIVAN, KEVIN WOOLEY, BRETT ALLEN and COLIN DAVIDSON for the development of the Imocap on-set performance capture system.</t>
  </si>
  <si>
    <t>To HAYDEN LANDIS, KEN McGAUGH and HILMAR KOCH for advancing the technique of ambient occlusion rendering.</t>
  </si>
  <si>
    <t>To BJÖRN HEDÉN for the design and mechanical engineering of the silent, two-stage planetary friction drive Hedén Lens Motors.</t>
  </si>
  <si>
    <t>Jesse Eisenberg</t>
  </si>
  <si>
    <t>James Franco</t>
  </si>
  <si>
    <t>Christian Bale</t>
  </si>
  <si>
    <t>John Hawkes</t>
  </si>
  <si>
    <t>Mark Ruffalo</t>
  </si>
  <si>
    <t>Jennifer Lawrence</t>
  </si>
  <si>
    <t>Hailee Steinfeld</t>
  </si>
  <si>
    <t>Jacki Weaver</t>
  </si>
  <si>
    <t>How to Train Your Dragon</t>
  </si>
  <si>
    <t>Toy Story 3</t>
  </si>
  <si>
    <t>Harry Potter and the Deathly Hallows Part 1</t>
  </si>
  <si>
    <t>Inception</t>
  </si>
  <si>
    <t>I Am Love</t>
  </si>
  <si>
    <t>The Tempest</t>
  </si>
  <si>
    <t>Exit through the Gift Shop</t>
  </si>
  <si>
    <t>Gasland</t>
  </si>
  <si>
    <t>Inside Job</t>
  </si>
  <si>
    <t>Restrepo</t>
  </si>
  <si>
    <t>Waste Land</t>
  </si>
  <si>
    <t>Killing in the Name</t>
  </si>
  <si>
    <t>Poster Girl</t>
  </si>
  <si>
    <t>Strangers No More</t>
  </si>
  <si>
    <t>Sun Come Up</t>
  </si>
  <si>
    <t>The Warriors of Qiugang</t>
  </si>
  <si>
    <t>127 Hours</t>
  </si>
  <si>
    <t>Biutiful</t>
  </si>
  <si>
    <t>Dogtooth</t>
  </si>
  <si>
    <t>In a Better World</t>
  </si>
  <si>
    <t>Incendies</t>
  </si>
  <si>
    <t>Outside the Law (Hors-la-loi)</t>
  </si>
  <si>
    <t>Barney's Version</t>
  </si>
  <si>
    <t>The Way Back</t>
  </si>
  <si>
    <t>The Wolfman</t>
  </si>
  <si>
    <t>Country Strong</t>
  </si>
  <si>
    <t>Tangled</t>
  </si>
  <si>
    <t>The Kids Are All Right</t>
  </si>
  <si>
    <t>Winter's Bone</t>
  </si>
  <si>
    <t>Day &amp; Night</t>
  </si>
  <si>
    <t>The Gruffalo</t>
  </si>
  <si>
    <t>Let's Pollute</t>
  </si>
  <si>
    <t>The Lost Thing</t>
  </si>
  <si>
    <t>Madagascar, carnet de voyage (Madagascar, a Journey Diary)</t>
  </si>
  <si>
    <t>The Confession</t>
  </si>
  <si>
    <t>The Crush</t>
  </si>
  <si>
    <t>God of Love</t>
  </si>
  <si>
    <t>Na Wewe</t>
  </si>
  <si>
    <t>Wish 143</t>
  </si>
  <si>
    <t>Tron: Legacy</t>
  </si>
  <si>
    <t>Unstoppable</t>
  </si>
  <si>
    <t>Salt</t>
  </si>
  <si>
    <t>Hereafter</t>
  </si>
  <si>
    <t>Iron Man 2</t>
  </si>
  <si>
    <t>Another Year</t>
  </si>
  <si>
    <t>To Kevin Brownlow for the wise and devoted chronicling of the cinematic parade.</t>
  </si>
  <si>
    <t>To Jean-Luc Godard for passion. For confrontation. For a new kind of cinema.</t>
  </si>
  <si>
    <t>To Eli Wallach for a lifetime's worth of indelible screen characters.</t>
  </si>
  <si>
    <t>Francis Ford Coppola</t>
  </si>
  <si>
    <t>To DR. MARK SAGAR for his early and continuing development of influential facial motion retargeting solutions.</t>
  </si>
  <si>
    <t>To MARK NOEL for the design, engineering, and development, and to JOHN FRAZIER for his contributions to the design and safety features, of the NAC Servo Winch System.</t>
  </si>
  <si>
    <t>To GREG ERCOLANO for the design and engineering of a series of software systems culminating in the Rush render queue management system.</t>
  </si>
  <si>
    <t>To DAVID M. LAUR for the development of the Alfred render queue management system.</t>
  </si>
  <si>
    <t>To CHRIS ALLEN, GAUTHAM KRISHNAMURTI, MARK A. BROWN and LANCE KIMES for the development of Queue, a robust, scalable approach to render queue management.</t>
  </si>
  <si>
    <t>To FLORIAN KAINZ for the design and development of the robust, highly scalable distributed architecture of the ObaQ render queue management system.</t>
  </si>
  <si>
    <t>To ERIC TABELLION and ARNAULD LAMORLETTE for the creation of a computer graphics bounce lighting methodology that is practical at feature film scale.</t>
  </si>
  <si>
    <t>To TONY CLARK, ALAN ROGERS, NEIL WILSON and RORY McGREGOR for the software design and continued development of cineSync, a tool for remote collaboration and review of visual effects.</t>
  </si>
  <si>
    <t>To Denny Clairmont in appreciation for outstanding service and dedication in upholding the high standards of the Academy of Motion Picture Arts and Sciences.</t>
  </si>
  <si>
    <t>Demián Bichir</t>
  </si>
  <si>
    <t>Jean Dujardin</t>
  </si>
  <si>
    <t>Gary Oldman</t>
  </si>
  <si>
    <t>Jonah Hill</t>
  </si>
  <si>
    <t>Rooney Mara</t>
  </si>
  <si>
    <t>Bérénice Bejo</t>
  </si>
  <si>
    <t>Jessica Chastain</t>
  </si>
  <si>
    <t>Melissa McCarthy</t>
  </si>
  <si>
    <t>Octavia Spencer</t>
  </si>
  <si>
    <t>A Cat in Paris</t>
  </si>
  <si>
    <t>Chico &amp; Rita</t>
  </si>
  <si>
    <t>Kung Fu Panda 2</t>
  </si>
  <si>
    <t>Puss in Boots</t>
  </si>
  <si>
    <t>Rango</t>
  </si>
  <si>
    <t>Harry Potter and the Deathly Hallows Part 2</t>
  </si>
  <si>
    <t>War Horse</t>
  </si>
  <si>
    <t>The Girl with the Dragon Tattoo</t>
  </si>
  <si>
    <t>Anonymous</t>
  </si>
  <si>
    <t>Jane Eyre</t>
  </si>
  <si>
    <t>W.E.</t>
  </si>
  <si>
    <t>Hell and Back Again</t>
  </si>
  <si>
    <t>If a Tree Falls: A Story of the Earth Liberation Front</t>
  </si>
  <si>
    <t>Paradise Lost 3: Purgatory</t>
  </si>
  <si>
    <t>Pina</t>
  </si>
  <si>
    <t>Undefeated</t>
  </si>
  <si>
    <t>The Barber of Birmingham: Foot Soldier of the Civil Rights Movement</t>
  </si>
  <si>
    <t>God Is the Bigger Elvis</t>
  </si>
  <si>
    <t>Incident in New Baghdad</t>
  </si>
  <si>
    <t>Saving Face</t>
  </si>
  <si>
    <t>The Tsunami and the Cherry Blossom</t>
  </si>
  <si>
    <t>Moneyball</t>
  </si>
  <si>
    <t>Bullhead</t>
  </si>
  <si>
    <t>Footnote</t>
  </si>
  <si>
    <t>In Darkness</t>
  </si>
  <si>
    <t>Monsieur Lazhar</t>
  </si>
  <si>
    <t>A Separation</t>
  </si>
  <si>
    <t>Albert Nobbs</t>
  </si>
  <si>
    <t>The Iron Lady</t>
  </si>
  <si>
    <t>The Adventures of Tintin</t>
  </si>
  <si>
    <t>Tinker Tailor Soldier Spy</t>
  </si>
  <si>
    <t>The Muppets</t>
  </si>
  <si>
    <t>Rio</t>
  </si>
  <si>
    <t>Extremely Loud &amp; Incredibly Close</t>
  </si>
  <si>
    <t>The Help</t>
  </si>
  <si>
    <t>Dimanche/Sunday</t>
  </si>
  <si>
    <t>The Fantastic Flying Books of Mr. Morris Lessmore</t>
  </si>
  <si>
    <t>La Luna</t>
  </si>
  <si>
    <t>A Morning Stroll</t>
  </si>
  <si>
    <t>Wild Life</t>
  </si>
  <si>
    <t>Pentecost</t>
  </si>
  <si>
    <t>Raju</t>
  </si>
  <si>
    <t>The Shore</t>
  </si>
  <si>
    <t>Time Freak</t>
  </si>
  <si>
    <t>Tuba Atlantic</t>
  </si>
  <si>
    <t>Drive</t>
  </si>
  <si>
    <t>Transformers: Dark of the Moon</t>
  </si>
  <si>
    <t>Real Steel</t>
  </si>
  <si>
    <t>Rise of the Planet of the Apes</t>
  </si>
  <si>
    <t>The Ides of March</t>
  </si>
  <si>
    <t>Bridesmaids</t>
  </si>
  <si>
    <t>Margin Call</t>
  </si>
  <si>
    <t>To James Earl Jones for his legacy of consistent excellence and uncommon versatility.</t>
  </si>
  <si>
    <t>To Dick Smith for his unparalleled mastery of texture, shade, form and illusion.</t>
  </si>
  <si>
    <t>Douglas Trumbull</t>
  </si>
  <si>
    <t>To RADU CORLAN, ANDY JANTZEN, PETRU POP and RICHARD F. TOFTNESS for the design and engineering of the Phantom family of high-speed cameras for motion picture production.</t>
  </si>
  <si>
    <t>To DR. JÜRGEN NOFFKE for the optical design and UWE WEBER for the mechanical design of the ARRI Zeiss Master Prime Lenses for motion picture photography.</t>
  </si>
  <si>
    <t>To MICHAEL LEWIS, GREG MARSDEN, RAIGO ALAS and MICHAEL VELLEKOOP for the concept, design and implementation of the Pictorvision Eclipse, an electronically stabilized aerial camera platform.</t>
  </si>
  <si>
    <t>To E.F. "BOB" NETTMANN for the concept and system architecture, MICHAEL SAYOVITZ for the electronic packaging and integration, BRAD FRITZEL for the electronic engineering, and FRED MILLER for the mechanical engineering of the Stab-C Classic, Super-G and Stab-C Compact stabilizing heads.</t>
  </si>
  <si>
    <t>To JOHN D. LOWRY, IAN CAVÉN, IAN GODIN, KIMBALL THURSTON and TIM CONNOLLY for the development of a unique and efficient system for the reduction of noise and other artifacts, thereby providing high-quality images required by the filmmaking process.</t>
  </si>
  <si>
    <t>To FUJIFILM CORPORATION, HIDEYUKI SHIRAI, DR. KATSUHISA OOZEKI and HIROSHI HIRANO for the design and development of the FUJIFILM black and white recording film ETERNA-RDS 4791 for use in the archival preservation of film and digital images.</t>
  </si>
  <si>
    <t>To ANDREW CLINTON and MARK ELENDT for the invention and integration of micro-voxels in the Mantra software.</t>
  </si>
  <si>
    <t>To Jonathan Erland in appreciation for outstanding service and dedication in upholding the high standards of the Academy of Motion Picture Arts and Sciences.</t>
  </si>
  <si>
    <t>Bradley Cooper</t>
  </si>
  <si>
    <t>Hugh Jackman</t>
  </si>
  <si>
    <t>Emmanuelle Riva</t>
  </si>
  <si>
    <t>Quvenzhané Wallis</t>
  </si>
  <si>
    <t>Brave</t>
  </si>
  <si>
    <t>Frankenweenie</t>
  </si>
  <si>
    <t>ParaNorman</t>
  </si>
  <si>
    <t>The Pirates! Band of Misfits</t>
  </si>
  <si>
    <t>Wreck-It Ralph</t>
  </si>
  <si>
    <t>Anna Karenina</t>
  </si>
  <si>
    <t>Django Unchained</t>
  </si>
  <si>
    <t>Skyfall</t>
  </si>
  <si>
    <t>Les Misérables</t>
  </si>
  <si>
    <t>Mirror Mirror</t>
  </si>
  <si>
    <t>Snow White and the Huntsman</t>
  </si>
  <si>
    <t>5 Broken Cameras</t>
  </si>
  <si>
    <t>The Gatekeepers</t>
  </si>
  <si>
    <t>How to Survive a Plague</t>
  </si>
  <si>
    <t>The Invisible War</t>
  </si>
  <si>
    <t>Searching for Sugar Man</t>
  </si>
  <si>
    <t>Inocente</t>
  </si>
  <si>
    <t>Kings Point</t>
  </si>
  <si>
    <t>Mondays at Racine</t>
  </si>
  <si>
    <t>Open Heart</t>
  </si>
  <si>
    <t>Redemption</t>
  </si>
  <si>
    <t>Argo</t>
  </si>
  <si>
    <t>Zero Dark Thirty</t>
  </si>
  <si>
    <t>No</t>
  </si>
  <si>
    <t>A Royal Affair</t>
  </si>
  <si>
    <t>War Witch</t>
  </si>
  <si>
    <t>MAKEUP AND HAIRSTYLING</t>
  </si>
  <si>
    <t>Hitchcock</t>
  </si>
  <si>
    <t>The Hobbit: An Unexpected Journey</t>
  </si>
  <si>
    <t>Chasing Ice</t>
  </si>
  <si>
    <t>Ted</t>
  </si>
  <si>
    <t>PRODUCTION DESIGN</t>
  </si>
  <si>
    <t>Adam and Dog</t>
  </si>
  <si>
    <t>Fresh Guacamole</t>
  </si>
  <si>
    <t>Head over Heels</t>
  </si>
  <si>
    <t>Maggie Simpson in "The Longest Daycare"</t>
  </si>
  <si>
    <t>Paperman</t>
  </si>
  <si>
    <t>Asad</t>
  </si>
  <si>
    <t>Buzkashi Boys</t>
  </si>
  <si>
    <t>Curfew</t>
  </si>
  <si>
    <t>Death of a Shadow (Dood van een Schaduw)</t>
  </si>
  <si>
    <t>Henry</t>
  </si>
  <si>
    <t>Marvel's The Avengers</t>
  </si>
  <si>
    <t>Prometheus</t>
  </si>
  <si>
    <t>Flight</t>
  </si>
  <si>
    <t>Moonrise Kingdom</t>
  </si>
  <si>
    <t>Jeffrey Katzenberg</t>
  </si>
  <si>
    <t>To Hal Needham, an innovator, mentor, and master technician who elevated his craft to an art and made the impossible look easy.</t>
  </si>
  <si>
    <t>To D.A. Pennebaker, who redefined the language of film and taught a generation of filmmakers to look to reality for inspiration.</t>
  </si>
  <si>
    <t>To George Stevens, Jr., a tireless champion of the arts in America and especially that most American of arts: the Hollywood film.</t>
  </si>
  <si>
    <t>To COOKE OPTICS LIMITED for their continuing innovation in the design, development and manufacture of advanced camera lenses that have helped define the look of motion pictures over the last century.</t>
  </si>
  <si>
    <t>To SIMON CLUTTERBUCK, JAMES JACOBS and DR. RICHARD DORLING for the development of the Tissue Physically-Based Character Simulation Framework.</t>
  </si>
  <si>
    <t>To DR. PHILIP McLAUCHLAN, ALLAN JAENICKE, JOHN-PAUL SMITH and ROSS SHAIN for the creation of the Mocha planar tracking and rotoscoping software at Imagineer Systems Ltd.</t>
  </si>
  <si>
    <t>To JOE MURTHA, WILLIAM FREDERICK and JIM MARKLAND of Anton/Bauer, Inc. for the design and creation of the CINE VCLX Portable Power System.</t>
  </si>
  <si>
    <t>To J.P. LEWIS, MATT CORDNER and NICKSON FONG for the invention and publication of the Pose Space Deformation technique.</t>
  </si>
  <si>
    <t>To LAWRENCE KESTELOOT, DREW OLBRICH and DANIEL WEXLER for the creation of the Light system for computer graphics lighting at PDI/DreamWorks.</t>
  </si>
  <si>
    <t>To STEVE LaVIETES, BRIAN HALL and JEREMY SELAN for the creation of the Katana computer graphics scene management and lighting software at Sony Pictures Imageworks.</t>
  </si>
  <si>
    <t>To THEODORE KIM, NILS THUEREY, DR. MARKUS GROSS and DOUG JAMES for the invention, publication and dissemination of Wavelet Turbulence software.</t>
  </si>
  <si>
    <t>To RICHARD MALL for the design and development of the Matthews Max Menace Arm.</t>
  </si>
  <si>
    <t>To Bill Taylor in appreciation for outstanding service and dedication in upholding the high standards of the Academy of Motion Picture Arts and Sciences.</t>
  </si>
  <si>
    <t>Chiwetel Ejiofor</t>
  </si>
  <si>
    <t>Matthew McConaughey</t>
  </si>
  <si>
    <t>Barkhad Abdi</t>
  </si>
  <si>
    <t>Michael Fassbender</t>
  </si>
  <si>
    <t>Jared Leto</t>
  </si>
  <si>
    <t>Sally Hawkins</t>
  </si>
  <si>
    <t>Lupita Nyong'o</t>
  </si>
  <si>
    <t>June Squibb</t>
  </si>
  <si>
    <t>The Croods</t>
  </si>
  <si>
    <t>Despicable Me 2</t>
  </si>
  <si>
    <t>Ernest &amp; Celestine</t>
  </si>
  <si>
    <t>Frozen</t>
  </si>
  <si>
    <t>The Wind Rises</t>
  </si>
  <si>
    <t>The Grandmaster</t>
  </si>
  <si>
    <t>Inside Llewyn Davis</t>
  </si>
  <si>
    <t>Prisoners</t>
  </si>
  <si>
    <t>The Act of Killing</t>
  </si>
  <si>
    <t>Cutie and the Boxer</t>
  </si>
  <si>
    <t>Dirty Wars</t>
  </si>
  <si>
    <t>The Square</t>
  </si>
  <si>
    <t>20 Feet from Stardom</t>
  </si>
  <si>
    <t>CaveDigger</t>
  </si>
  <si>
    <t>Facing Fear</t>
  </si>
  <si>
    <t>Karama Has No Walls</t>
  </si>
  <si>
    <t>The Lady in Number 6: Music Saved My Life</t>
  </si>
  <si>
    <t>Prison Terminal: The Last Days of Private Jack Hall</t>
  </si>
  <si>
    <t>Captain Phillips</t>
  </si>
  <si>
    <t>Dallas Buyers Club</t>
  </si>
  <si>
    <t>The Broken Circle Breakdown</t>
  </si>
  <si>
    <t>The Great Beauty</t>
  </si>
  <si>
    <t>The Hunt</t>
  </si>
  <si>
    <t>The Missing Picture</t>
  </si>
  <si>
    <t>Omar</t>
  </si>
  <si>
    <t>Jackass Presents: Bad Grandpa</t>
  </si>
  <si>
    <t>The Lone Ranger</t>
  </si>
  <si>
    <t>The Book Thief</t>
  </si>
  <si>
    <t>Her</t>
  </si>
  <si>
    <t>Philomena</t>
  </si>
  <si>
    <t>Saving Mr. Banks</t>
  </si>
  <si>
    <t>Alone Yet Not Alone</t>
  </si>
  <si>
    <t>Mandela: Long Walk to Freedom</t>
  </si>
  <si>
    <t>Feral</t>
  </si>
  <si>
    <t>Get a Horse!</t>
  </si>
  <si>
    <t>Mr. Hublot</t>
  </si>
  <si>
    <t>Possessions</t>
  </si>
  <si>
    <t>Room on the Broom</t>
  </si>
  <si>
    <t>Aquel No Era Yo (That Wasn't Me)</t>
  </si>
  <si>
    <t>Avant Que De Tout Perdre (Just before Losing Everything)</t>
  </si>
  <si>
    <t>Helium</t>
  </si>
  <si>
    <t>Pitääkö Mun Kaikki Hoitaa? (Do I Have to Take Care of Everything?)</t>
  </si>
  <si>
    <t>The Voorman Problem</t>
  </si>
  <si>
    <t>All Is Lost</t>
  </si>
  <si>
    <t>The Hobbit: The Desolation of Smaug</t>
  </si>
  <si>
    <t>Lone Survivor</t>
  </si>
  <si>
    <t>Iron Man 3</t>
  </si>
  <si>
    <t>Star Trek Into Darkness</t>
  </si>
  <si>
    <t>Before Midnight</t>
  </si>
  <si>
    <t>Blue Jasmine</t>
  </si>
  <si>
    <t>To Angela Lansbury, an entertainment icon who has created some of cinema's most memorable characters, inspiring generations of actors.</t>
  </si>
  <si>
    <t>To Steve Martin in recognition of his extraordinary talents and the unique inspiration he has brought to the art of motion pictures.</t>
  </si>
  <si>
    <t>To Piero Tosi, a visionary whose incomparable costume designs shaped timeless, living art in motion pictures.</t>
  </si>
  <si>
    <t>Peter W. Anderson</t>
  </si>
  <si>
    <t>To all those who built and operated film laboratories, for over a century of service to the motion picture industry.</t>
  </si>
  <si>
    <t>To OFER ALON for the design and implementation of the ZBrush software tool for multi-resolution sculpting of digital models.</t>
  </si>
  <si>
    <t>To ERIC VEACH for his foundational research on efficient Monte Carlo path tracing for image synthesis.</t>
  </si>
  <si>
    <t>To ANDRE GAUTHIER, BENOIT SEVIGNY, YVES BOUDREAULT and ROBERT LANCIAULT for the design and implementation of the FiLMBOX software application.</t>
  </si>
  <si>
    <t>To EMMANUEL PRÉVINAIRE, JAN SPERLING, ETIENNE BRANDT and TONY POSTIAU for their development of the Flying-Cam SARAH 3.0 system.</t>
  </si>
  <si>
    <t>To OLIVIER MAURY, IAN SACHS and DAN PIPONI for the creation of the ILM Plume system that simulates and renders fire, smoke and explosions for motion picture visual effects.</t>
  </si>
  <si>
    <t>To RONALD D. HENDERSON for the development of the FLUX gas simulation system.</t>
  </si>
  <si>
    <t>To ANDREW CAMENISCH, DAVID CARDWELL and TIBOR MADJAR for the concept and design, and to CSABA KOHEGYI and IMRE MAJOR for the implementation of the Mudbox software.</t>
  </si>
  <si>
    <t>To MARTIN HILL, JON ALLITT and NICK McKENZIE for the creation of the spherical harmonics-based efficient lighting system at Weta Digital.</t>
  </si>
  <si>
    <t>To FLORIAN KAINZ, JEFFERY YOST, PHILIP HUBBARD and JIM HOURIHAN for the architecture and development of the Zeno application framework.</t>
  </si>
  <si>
    <t>To PETER HUANG and CHRIS PERRY for their architectural contributions to, and to HANS RIJPKEMA and JOE MANCEWICZ for the core engineering of, the Voodoo application framework.</t>
  </si>
  <si>
    <t>To MATT PHARR, GREG HUMPHREYS and PAT HANRAHAN for their formalization and reference implementation of the concepts behind physically based rendering, as shared in their book "Physically Based Rendering."</t>
  </si>
  <si>
    <t>To DR. PETER HILLMAN for the long-term development and continued advancement of innovative, robust and complete toolsets for deep compositing.</t>
  </si>
  <si>
    <t>To COLIN DONCASTER, JOHANNES SAAM, AREITO ECHEVARRIA, JANNE KONTKANEN and CHRIS COOPER for the development, prototyping and promotion of technologies and workflows for deep compositing.</t>
  </si>
  <si>
    <t>To THOMAS LOKOVIC and ERIC VEACH for their influential research and publication of the fundamental concepts of deep shadowing technology.</t>
  </si>
  <si>
    <t>To GIFFORD HOOPER and PHILIP GEORGE of HoverCam for the continuing development of the Helicam miniature helicopter camera system.</t>
  </si>
  <si>
    <t>To JOHN FRAZIER, CHUCK GASPAR and CLAY PINNEY for the design and development of the Pneumatic Car Flipper.</t>
  </si>
  <si>
    <t>To JOSHUA PINES, DAVID REISNER, LOU LEVINSON, CURTIS CLARK, ASC, and DAVID REGISTER for the development of the American Society of Cinematographers Color Decision List technology.</t>
  </si>
  <si>
    <t>To JEREMY SELAN for the development of the OpenColorIO color management framework.</t>
  </si>
  <si>
    <t>To Charles "Tad" Marburg in appreciation for outstanding service and dedication in upholding the high standards of the Academy of Motion Picture Arts and Sciences.</t>
  </si>
  <si>
    <t>Steve Carell</t>
  </si>
  <si>
    <t>Benedict Cumberbatch</t>
  </si>
  <si>
    <t>Michael Keaton</t>
  </si>
  <si>
    <t>Eddie Redmayne</t>
  </si>
  <si>
    <t>J.K. Simmons</t>
  </si>
  <si>
    <t>Felicity Jones</t>
  </si>
  <si>
    <t>Rosamund Pike</t>
  </si>
  <si>
    <t>Patricia Arquette</t>
  </si>
  <si>
    <t>Emma Stone</t>
  </si>
  <si>
    <t>Big Hero 6</t>
  </si>
  <si>
    <t>The Boxtrolls</t>
  </si>
  <si>
    <t>How to Train Your Dragon 2</t>
  </si>
  <si>
    <t>Song of the Sea</t>
  </si>
  <si>
    <t>The Tale of the Princess Kaguya</t>
  </si>
  <si>
    <t>Ida</t>
  </si>
  <si>
    <t>Mr. Turner</t>
  </si>
  <si>
    <t>Unbroken</t>
  </si>
  <si>
    <t>Inherent Vice</t>
  </si>
  <si>
    <t>Into the Woods</t>
  </si>
  <si>
    <t>Maleficent</t>
  </si>
  <si>
    <t>CitizenFour</t>
  </si>
  <si>
    <t>Finding Vivian Maier</t>
  </si>
  <si>
    <t>Last Days in Vietnam</t>
  </si>
  <si>
    <t>The Salt of the Earth</t>
  </si>
  <si>
    <t>Virunga</t>
  </si>
  <si>
    <t>Crisis Hotline: Veterans Press 1</t>
  </si>
  <si>
    <t>Joanna</t>
  </si>
  <si>
    <t>Our Curse</t>
  </si>
  <si>
    <t>The Reaper (La Parka)</t>
  </si>
  <si>
    <t>White Earth</t>
  </si>
  <si>
    <t>American Sniper</t>
  </si>
  <si>
    <t>Whiplash</t>
  </si>
  <si>
    <t>Leviathan</t>
  </si>
  <si>
    <t>Tangerines</t>
  </si>
  <si>
    <t>Timbuktu</t>
  </si>
  <si>
    <t>Wild Tales</t>
  </si>
  <si>
    <t>Guardians of the Galaxy</t>
  </si>
  <si>
    <t>Interstellar</t>
  </si>
  <si>
    <t>The Theory of Everything</t>
  </si>
  <si>
    <t>The Lego Movie</t>
  </si>
  <si>
    <t>Selma</t>
  </si>
  <si>
    <t>Beyond the Lights</t>
  </si>
  <si>
    <t>Glen Campbell...I'll Be Me</t>
  </si>
  <si>
    <t>Begin Again</t>
  </si>
  <si>
    <t>The Bigger Picture</t>
  </si>
  <si>
    <t>The Dam Keeper</t>
  </si>
  <si>
    <t>Feast</t>
  </si>
  <si>
    <t>Me and My Moulton</t>
  </si>
  <si>
    <t>A Single Life</t>
  </si>
  <si>
    <t>Aya</t>
  </si>
  <si>
    <t>Boogaloo and Graham</t>
  </si>
  <si>
    <t>Butter Lamp (La Lampe Au Beurre De Yak)</t>
  </si>
  <si>
    <t>Parvaneh</t>
  </si>
  <si>
    <t>The Phone Call</t>
  </si>
  <si>
    <t>The Hobbit: The Battle of the Five Armies</t>
  </si>
  <si>
    <t>Captain America: The Winter Soldier</t>
  </si>
  <si>
    <t>Dawn of the Planet of the Apes</t>
  </si>
  <si>
    <t>X-Men: Days of Future Past</t>
  </si>
  <si>
    <t>Nightcrawler</t>
  </si>
  <si>
    <t>Harry Belafonte</t>
  </si>
  <si>
    <t>To Jean-Claude Carrière, whose elegantly crafted screenplays elevate the art of screenwriting to the level of literature.</t>
  </si>
  <si>
    <t>To Hayao Miyazaki, a master storyteller whose animated artistry has inspired filmmakers and audiences around the world.</t>
  </si>
  <si>
    <t>To Maureen O'Hara, one of Hollywood's brightest stars, whose inspiring performances glowed with passion, warmth and strength.</t>
  </si>
  <si>
    <t>David Winchester Gray</t>
  </si>
  <si>
    <t>To DR. LARRY HORNBECK for the invention of digital micromirror technology as used in DLP Cinema projection.</t>
  </si>
  <si>
    <t>To IAIN NEIL for the optical design, and to ANDRÉ DE WINTER for the mechanical design, of the Leica Summilux-C series of lenses.</t>
  </si>
  <si>
    <t>To BRAD WALKER, D. SCOTT DEWALD, BILL WERNER, GREG PETTITT and FRANK PORADISH for their contributions furthering the design and refinement of the Texas Instruments DLP Cinema projection technology, whose high level of performance enabled color-accurate digital intermediate preview and motion picture theatrical presentation.</t>
  </si>
  <si>
    <t>To ICHIRO TSUTSUI, MASAHIRO TAKE, MITSUYASU TAMURA and MITSURU ASANO for the development of the Sony BVM-E Series Professional OLED Master Monitor.</t>
  </si>
  <si>
    <t>To JOHN FREDERICK, BOB MYERS, KARL RASCHE and TOM LIANZA for the development of the HP DreamColor LP2480zx Professional Display.</t>
  </si>
  <si>
    <t>To PETER BRAUN for the concept and development of the MAT-Towercam Twin Peek, a portable, remote-controlled, telescoping column that smoothly positions a camera up to 24 feet vertically.</t>
  </si>
  <si>
    <t>To ROBERT NAGLE and ALLAN PADELFORD for The Biscuit Jr. self-propelled, high-performance, drivable camera and vehicle platform.</t>
  </si>
  <si>
    <t>To HAROLD MILLIGAN, STEVEN KRYCHO and REINER DOETZKIES for the implementation engineering in the development of the Texas Instruments DLP Cinema digital projection technology.</t>
  </si>
  <si>
    <t>To CARY PHILLIPS, NICOLAS POPRAVKA, PHILIP PETERSON and COLETTE MULLENHOFF for the architecture, development and creation of the artist-driven interface of the ILM Shape Sculpting System.</t>
  </si>
  <si>
    <t>To TIM COTTER, ROGER VAN DER LAAN, KEN PEARCE and GREG LaSALLE for the innovative design and development of the MOVA Facial Performance Capture system.</t>
  </si>
  <si>
    <t>To DAN PIPONI, KIM LIBRERI and GEORGE BORSHUKOV for their pioneering work in the development of Universal Capture at ESC Entertainment.</t>
  </si>
  <si>
    <t>To MARCO REVELANT for the original concepts and artistic vision, and to ALASDAIR COULL and SHANE COOPER for the original architectural and engineering design, of the Barbershop hair grooming system at Weta Digital.</t>
  </si>
  <si>
    <t>To MICHAEL SECHREST for the modeling design and implementation, CHRIS KING for the real-time interactive engineering, and GREG CROFT for the user interface design and implementation of SpeedTree Cinema.</t>
  </si>
  <si>
    <t>To SCOTT PETERSON, JEFF BUDSBERG and JONATHAN GIBBS for the design and implementation of the DreamWorks Animation Foliage System.</t>
  </si>
  <si>
    <t>To ERWIN COUMANS for the development of the Bullet physics library, and to NAFEES BIN ZAFAR and STEPHEN MARSHALL for the separate development of two large-scale destruction simulation systems based on Bullet.</t>
  </si>
  <si>
    <t>To BRICE CRISWELL and RON FEDKIW for the development of the ILM PhysBAM Destruction System.</t>
  </si>
  <si>
    <t>To BEN COLE for the design of the Kali Destruction System, to ERIC PARKER for the development of the Digital Molecular Matter toolkit, and to JAMES O'BRIEN for his influential research on the finite element methods that served as a foundation for these tools.</t>
  </si>
  <si>
    <t>To MAGNUS WRENNINGE for leading the design and development of Field3D.</t>
  </si>
  <si>
    <t>To ROBERT BRIDSON for early conceptualization of sparse-tiled voxel data structures and their application to modeling and simulation.</t>
  </si>
  <si>
    <t>To KEN MUSETH, PETER CUCKA and MIHAI ALDÉN for the creation of OpenVDB.</t>
  </si>
  <si>
    <t>To Steven Tiffen, Jeff Cohen and Michael Fecik for their pioneering work in developing dye-based filters that reduce IR contamination when neutral density filters are used with digital cameras.</t>
  </si>
  <si>
    <t>Bryan Cranston</t>
  </si>
  <si>
    <t>Tom Hardy</t>
  </si>
  <si>
    <t>Mark Rylance</t>
  </si>
  <si>
    <t>Brie Larson</t>
  </si>
  <si>
    <t>Charlotte Rampling</t>
  </si>
  <si>
    <t>Jennifer Jason Leigh</t>
  </si>
  <si>
    <t>Rachel McAdams</t>
  </si>
  <si>
    <t>Alicia Vikander</t>
  </si>
  <si>
    <t>Anomalisa</t>
  </si>
  <si>
    <t>Boy and the World</t>
  </si>
  <si>
    <t>Inside Out</t>
  </si>
  <si>
    <t>Shaun the Sheep Movie</t>
  </si>
  <si>
    <t>When Marnie Was There</t>
  </si>
  <si>
    <t>Carol</t>
  </si>
  <si>
    <t>The Hateful Eight</t>
  </si>
  <si>
    <t>Sicario</t>
  </si>
  <si>
    <t>The Danish Girl</t>
  </si>
  <si>
    <t>Amy</t>
  </si>
  <si>
    <t>Cartel Land</t>
  </si>
  <si>
    <t>The Look of Silence</t>
  </si>
  <si>
    <t>What Happened, Miss Simone?</t>
  </si>
  <si>
    <t>Winter on Fire: Ukraine's Fight for Freedom</t>
  </si>
  <si>
    <t>Body Team 12</t>
  </si>
  <si>
    <t>Chau, beyond the Lines</t>
  </si>
  <si>
    <t>Claude Lanzmann: Spectres of the Shoah</t>
  </si>
  <si>
    <t>A Girl in the River: The Price of Forgiveness</t>
  </si>
  <si>
    <t>Last Day of Freedom</t>
  </si>
  <si>
    <t>Star Wars: The Force Awakens</t>
  </si>
  <si>
    <t>Embrace of the Serpent</t>
  </si>
  <si>
    <t>Mustang</t>
  </si>
  <si>
    <t>Son of Saul</t>
  </si>
  <si>
    <t>Theeb</t>
  </si>
  <si>
    <t>A War</t>
  </si>
  <si>
    <t>The 100-Year-Old Man Who Climbed out the Window and Disappeared</t>
  </si>
  <si>
    <t>Bridge of Spies</t>
  </si>
  <si>
    <t>Fifty Shades of Grey</t>
  </si>
  <si>
    <t>Racing Extinction</t>
  </si>
  <si>
    <t>Youth</t>
  </si>
  <si>
    <t>The Hunting Ground</t>
  </si>
  <si>
    <t>Spectre</t>
  </si>
  <si>
    <t>Brooklyn</t>
  </si>
  <si>
    <t>The Martian</t>
  </si>
  <si>
    <t>Bear Story</t>
  </si>
  <si>
    <t>Prologue</t>
  </si>
  <si>
    <t>Sanjay's Super Team</t>
  </si>
  <si>
    <t>We Can't Live without Cosmos</t>
  </si>
  <si>
    <t>World of Tomorrow</t>
  </si>
  <si>
    <t>Ave Maria</t>
  </si>
  <si>
    <t>Day One</t>
  </si>
  <si>
    <t>Everything Will Be Okay (Alles Wird Gut)</t>
  </si>
  <si>
    <t>Shok</t>
  </si>
  <si>
    <t>Stutterer</t>
  </si>
  <si>
    <t>Ex Machina</t>
  </si>
  <si>
    <t>Straight Outta Compton</t>
  </si>
  <si>
    <t>To Spike Lee, filmmaker, educator, motivator, iconoclast, artist.</t>
  </si>
  <si>
    <t>To Gena Rowlands, who has illuminated the human experience through her brilliant, passionate and fearless performances.</t>
  </si>
  <si>
    <t>To BRIAN McLEAN and MARTIN MEUNIER for pioneering the use of rapid prototyping for character animation in stop-motion film production.</t>
  </si>
  <si>
    <t>To JACK GREASLEY, KIYOYUKI NAKAGAKI, DUNCAN HOPKINS and CARL RAND for the design and engineering of the MARI 3D texture painting system.</t>
  </si>
  <si>
    <t>To MICHAEL JOHN KEESLING for the design and development of Image Shaker, an optical system that convincingly creates the illusion of the camera shaking in a variable and repeatable manner.</t>
  </si>
  <si>
    <t>To DAVID McINTOSH, STEVE SMITH, MIKE BRANHAM and MICHAEL KIRILENKO for the engineering and development of the Aircover Inflatables Airwall.</t>
  </si>
  <si>
    <t>To TREVOR DAVIES, THOMAS WAN, JON SCOTT MILLER, JARED SMITH and MATTHEW ROBINSON for the development of the Dolby Laboratories PRM Series Reference Color Monitors.</t>
  </si>
  <si>
    <t>To RONALD MALLET and CHRISTOPH BREGLER for the design and engineering of the Industrial Light &amp; Magic Geometry Tracker, a novel, general-purpose tracker and solver.</t>
  </si>
  <si>
    <t>To JIM HOURIHAN, ALAN TROMBLA and SETH ROSENTHAL for the design and development of the Tweak Software RV system, a highly extensible media player system.</t>
  </si>
  <si>
    <t>To RICHARD CHUANG and RAHUL C. THAKKAR for the groundbreaking design, and to ANDREW PILGRIM, STEWART BIRNAM and MARK KIRK for the review workflows and advanced playback features, of the DreamWorks Animation Media Review System.</t>
  </si>
  <si>
    <t>To KEITH GOLDFARB, STEVE LINN, BRIAN GREEN and RAYMOND CHIH for the development of the Rhythm &amp; Hues Global DDR System.</t>
  </si>
  <si>
    <t>To J ROBERT RAY, COTTALANGO LEON and SAM RICHARDS for the design, engineering and continuous development of Sony Pictures Imageworks Itview.</t>
  </si>
  <si>
    <t>SCIENTIFIC AND TECHNICAL AWARD (Special Award)</t>
  </si>
  <si>
    <t>To the Society of Motion Picture and Television Engineers - For one hundred years, the Society's members have nurtured technology, provided essential standards, and offered the expertise, support, tools and infrastructure for the creation and post-production of motion pictures.</t>
  </si>
  <si>
    <t>Andrew Garfield</t>
  </si>
  <si>
    <t>Mahershala Ali</t>
  </si>
  <si>
    <t>Lucas Hedges</t>
  </si>
  <si>
    <t>Dev Patel</t>
  </si>
  <si>
    <t>Isabelle Huppert</t>
  </si>
  <si>
    <t>Ruth Negga</t>
  </si>
  <si>
    <t>Naomie Harris</t>
  </si>
  <si>
    <t>Kubo and the Two Strings</t>
  </si>
  <si>
    <t>Moana</t>
  </si>
  <si>
    <t>My Life as a Zucchini</t>
  </si>
  <si>
    <t>The Red Turtle</t>
  </si>
  <si>
    <t>Zootopia</t>
  </si>
  <si>
    <t>Lion</t>
  </si>
  <si>
    <t>Silence</t>
  </si>
  <si>
    <t>Allied</t>
  </si>
  <si>
    <t>Fantastic Beasts and Where to Find Them</t>
  </si>
  <si>
    <t>Florence Foster Jenkins</t>
  </si>
  <si>
    <t>Jackie</t>
  </si>
  <si>
    <t>Fire at Sea</t>
  </si>
  <si>
    <t>I Am Not Your Negro</t>
  </si>
  <si>
    <t>Life, Animated</t>
  </si>
  <si>
    <t>O.J.: Made in America</t>
  </si>
  <si>
    <t>13th</t>
  </si>
  <si>
    <t>Extremis</t>
  </si>
  <si>
    <t>4.1 Miles</t>
  </si>
  <si>
    <t>Joe's Violin</t>
  </si>
  <si>
    <t>Watani: My Homeland</t>
  </si>
  <si>
    <t>The White Helmets</t>
  </si>
  <si>
    <t>Hell or High Water</t>
  </si>
  <si>
    <t>Land of Mine</t>
  </si>
  <si>
    <t>A Man Called Ove</t>
  </si>
  <si>
    <t>The Salesman</t>
  </si>
  <si>
    <t>Tanna</t>
  </si>
  <si>
    <t>Toni Erdmann</t>
  </si>
  <si>
    <t>Star Trek Beyond</t>
  </si>
  <si>
    <t>Suicide Squad</t>
  </si>
  <si>
    <t>Passengers</t>
  </si>
  <si>
    <t>Trolls</t>
  </si>
  <si>
    <t>Jim: The James Foley Story</t>
  </si>
  <si>
    <t>Fences</t>
  </si>
  <si>
    <t>Hidden Figures</t>
  </si>
  <si>
    <t>Hail, Caesar!</t>
  </si>
  <si>
    <t>Blind Vaysha</t>
  </si>
  <si>
    <t>Borrowed Time</t>
  </si>
  <si>
    <t>Pear Cider and Cigarettes</t>
  </si>
  <si>
    <t>Pearl</t>
  </si>
  <si>
    <t>Piper</t>
  </si>
  <si>
    <t>Ennemis Intérieurs</t>
  </si>
  <si>
    <t>La Femme et le TGV</t>
  </si>
  <si>
    <t>Silent Nights</t>
  </si>
  <si>
    <t>Sing</t>
  </si>
  <si>
    <t>Timecode</t>
  </si>
  <si>
    <t>Deepwater Horizon</t>
  </si>
  <si>
    <t>Sully</t>
  </si>
  <si>
    <t>Rogue One: A Star Wars Story</t>
  </si>
  <si>
    <t>13 Hours: The Secret Soldiers of Benghazi</t>
  </si>
  <si>
    <t>Doctor Strange</t>
  </si>
  <si>
    <t>The Lobster</t>
  </si>
  <si>
    <t>20th Century Women</t>
  </si>
  <si>
    <t>To Jackie Chan, an international film star who has captivated millions with his wit, boundless energy and unparalleled athletic artistry.</t>
  </si>
  <si>
    <t>To Anne V. Coates, in recognition of a film editing career of remarkable breadth and exceptional collaborative achievement.</t>
  </si>
  <si>
    <t>To Lynn Stalmaster, a true pioneer whose keen insight and inspired creativity transformed the art of motion picture casting.</t>
  </si>
  <si>
    <t>To Frederick Wiseman, whose masterful and distinctive documentaries examine the familiar and reveal the unexpected.</t>
  </si>
  <si>
    <t>To ARRI for the pioneering design and engineering of the Super 35 format Alexa digital camera system.</t>
  </si>
  <si>
    <t>To RED DIGITAL CINEMA for the pioneering design and evolution of the RED Epic digital cinema cameras with upgradeable full-frame image sensors.</t>
  </si>
  <si>
    <t>To SONY for the development of the F65 CineAlta camera with its pioneering high-resolution imaging sensor, excellent dynamic range, and full 4K output.</t>
  </si>
  <si>
    <t>To PANAVISION and SONY for the conception and development of the groundbreaking Genesis digital motion picture camera.</t>
  </si>
  <si>
    <t>To MARCOS FAJARDO for the creative vision and original implementation of the Arnold Renderer, and to CHRISTOPHER KULLA, ALAN KING, THIAGO IZE and CLIFFORD STEIN for their highly optimized geometry engine and novel ray-tracing algorithms which unify the rendering of curves, surfaces, volumetrics and subsurface scattering as developed at Sony Pictures Imageworks and Solid Angle SL.</t>
  </si>
  <si>
    <t>To VLADIMIR KOYLAZOV for the original concept, design and implementation of V-Ray from Chaos Group.</t>
  </si>
  <si>
    <t>To LUCA FASCIONE, J.P. LEWIS and IAIN MATTHEWS for the design, engineering, and development of the FACETS facial performance capture and solving system at Weta Digital.</t>
  </si>
  <si>
    <t>To STEVEN ROSENBLUTH, JOSHUA BARRATT, ROBERT NOLTY and ARCHIE TE for the engineering and development of the Concept Overdrive motion system.</t>
  </si>
  <si>
    <t>To THOMSON GRASS VALLEY for the design and engineering of the pioneering Viper FilmStream digital camera system.</t>
  </si>
  <si>
    <t>To LARRY GRITZ for the design, implementation and dissemination of Open Shading Language (OSL).</t>
  </si>
  <si>
    <t>To CARL LUDWIG, EUGENE TROUBETZKOY and MAURICE VAN SWAAIJ for the pioneering development of the CGI Studio renderer at Blue Sky Studios.</t>
  </si>
  <si>
    <t>To BRIAN WHITED for the design and development of the Meander drawing system at Walt Disney Animation Studios.</t>
  </si>
  <si>
    <t>To MARK RAPPAPORT for the concept, design and development, to SCOTT OSHITA for the motion analysis and CAD design, to JEFF CRUTS for the development of the faux-hair finish techniques, and to TODD MINOBE for the character articulation and drive-train mechanisms, of the Creature Effects Animatronic Horse Puppet.</t>
  </si>
  <si>
    <t>To GLENN SANDERS and HOWARD STARK for the design and engineering of the Zaxcom Digital Wireless Microphone System.</t>
  </si>
  <si>
    <t>To DAVID THOMAS, LAWRENCE E. FISHER and DAVID BUNDY for the design, development and engineering of the Lectrosonics Digital Hybrid Wireless Microphone System.</t>
  </si>
  <si>
    <t>To PARAG HAVALDAR for the development of expression-based facial performance-capture technology at Sony Pictures Imageworks.</t>
  </si>
  <si>
    <t>To NICHOLAS APOSTOLOFF and GEOFF WEDIG for the design and development of animation rig-based facial performance-capture systems at ImageMovers Digital and Digital Domain.</t>
  </si>
  <si>
    <t>To KIRAN BHAT, MICHAEL KOPERWAS, BRIAN CANTWELL and PAIGE WARNER for the design and development of the ILM facial performance-capture solving system.</t>
  </si>
  <si>
    <t>Timothée Chalamet</t>
  </si>
  <si>
    <t>Daniel Kaluuya</t>
  </si>
  <si>
    <t>Sam Rockwell</t>
  </si>
  <si>
    <t>Margot Robbie</t>
  </si>
  <si>
    <t>Mary J. Blige</t>
  </si>
  <si>
    <t>Allison Janney</t>
  </si>
  <si>
    <t>Lesley Manville</t>
  </si>
  <si>
    <t>Laurie Metcalf</t>
  </si>
  <si>
    <t>The Boss Baby</t>
  </si>
  <si>
    <t>The Breadwinner</t>
  </si>
  <si>
    <t>Coco</t>
  </si>
  <si>
    <t>Ferdinand</t>
  </si>
  <si>
    <t>Loving Vincent</t>
  </si>
  <si>
    <t>Blade Runner 2049</t>
  </si>
  <si>
    <t>Darkest Hour</t>
  </si>
  <si>
    <t>Mudbound</t>
  </si>
  <si>
    <t>Victoria &amp; Abdul</t>
  </si>
  <si>
    <t>Abacus: Small Enough to Jail</t>
  </si>
  <si>
    <t>Faces Places</t>
  </si>
  <si>
    <t>Icarus</t>
  </si>
  <si>
    <t>Last Men in Aleppo</t>
  </si>
  <si>
    <t>Strong Island</t>
  </si>
  <si>
    <t>Edith+Eddie</t>
  </si>
  <si>
    <t>Heaven Is a Traffic Jam on the 405</t>
  </si>
  <si>
    <t>Heroin(e)</t>
  </si>
  <si>
    <t>Knife Skills</t>
  </si>
  <si>
    <t>Traffic Stop</t>
  </si>
  <si>
    <t>Baby Driver</t>
  </si>
  <si>
    <t>I, Tonya</t>
  </si>
  <si>
    <t>Three Billboards Outside Ebbing, Missouri</t>
  </si>
  <si>
    <t>A Fantastic Woman</t>
  </si>
  <si>
    <t>The Insult</t>
  </si>
  <si>
    <t>Loveless</t>
  </si>
  <si>
    <t>On Body and Soul</t>
  </si>
  <si>
    <t>Wonder</t>
  </si>
  <si>
    <t>Star Wars: The Last Jedi</t>
  </si>
  <si>
    <t>Call Me by Your Name</t>
  </si>
  <si>
    <t>Marshall</t>
  </si>
  <si>
    <t>The Greatest Showman</t>
  </si>
  <si>
    <t>The Post</t>
  </si>
  <si>
    <t>Dear Basketball</t>
  </si>
  <si>
    <t>Garden Party</t>
  </si>
  <si>
    <t>Lou</t>
  </si>
  <si>
    <t>Negative Space</t>
  </si>
  <si>
    <t>Revolting Rhymes</t>
  </si>
  <si>
    <t>DeKalb Elementary</t>
  </si>
  <si>
    <t>The Eleven O'Clock</t>
  </si>
  <si>
    <t>My Nephew Emmett</t>
  </si>
  <si>
    <t>The Silent Child</t>
  </si>
  <si>
    <t>Watu Wote/All of Us</t>
  </si>
  <si>
    <t>Guardians of the Galaxy Vol. 2</t>
  </si>
  <si>
    <t>Kong: Skull Island</t>
  </si>
  <si>
    <t>War for the Planet of the Apes</t>
  </si>
  <si>
    <t>The Disaster Artist</t>
  </si>
  <si>
    <t>Logan</t>
  </si>
  <si>
    <t>Molly's Game</t>
  </si>
  <si>
    <t>The Big Sick</t>
  </si>
  <si>
    <t>To Alejandro G. Iñárritu's CARNE y ARENA virtual reality installation, in recognition of a visionary and powerful experience in storytelling.</t>
  </si>
  <si>
    <t>To Charles Burnett, a resolutely independent and influential film pioneer who has chronicled the lives of black Americans with eloquence and insight.</t>
  </si>
  <si>
    <t>To Owen Roizman, whose expansive visual style and technical innovation have advanced the art of cinematography.</t>
  </si>
  <si>
    <t>To Donald Sutherland for a lifetime of indelible characters, rendered with unwavering truthfulness.</t>
  </si>
  <si>
    <t>To Agnès Varda, whose compassion and curiosity inform a uniquely personal cinema.</t>
  </si>
  <si>
    <t>Jonathan Erland</t>
  </si>
  <si>
    <t>To MARK ELENDT and SIDE EFFECTS SOFTWARE for the creation and development of the Houdini visual effects and animation system.</t>
  </si>
  <si>
    <t>To JOHN COYLE, BRAD HURNDELL, VIKAS SATHAYE and SHANE BUCKHAM for the concept, design, engineering and implementation of the Shotover K1 Camera System.</t>
  </si>
  <si>
    <t>To JEFF LAIT, MARK TUCKER, CRISTIN BARGHIEL and JOHN LYNCH for their contributions to the design and architecture of the Houdini visual effects and animation system.</t>
  </si>
  <si>
    <t>To BILL SPITZAK and JONATHAN EGSTAD for the visionary design, development and stewardship of the Nuke compositing system.</t>
  </si>
  <si>
    <t>To ABIGAIL BRADY, JON WADELTON and JERRY HUXTABLE for their significant contributions to the architecture and extensibility of the Nuke compositing system.</t>
  </si>
  <si>
    <t>To LEONARD CHAPMAN for the overall concept, design and development, to STANISLAV GORBATOV for the electronic system design, and to DAVID GASPARIAN and SOUHAIL ISSA for the mechanical design and integration of the Hydrascope telescoping camera crane systems.</t>
  </si>
  <si>
    <t>To JASON SMITH and JEFF WHITE for the original design, and to RACHEL MARIE ROSE and MICHAEL JUSTIN LEE JUTAN for the architecture and engineering, of the BlockParty procedural rigging system at Industrial Light &amp; Magic.</t>
  </si>
  <si>
    <t>To JOE MANCEWICZ, MATT DERKSEN and HANS RIJPKEMA for the design, architecture and implementation of the Rhythm &amp; Hues Construction Kit rigging system.</t>
  </si>
  <si>
    <t>To ALEX POWELL for his contribution to the design and engineering, to JASON REISIG for his contribution to the interaction design, and to MARTIN WATT and ALEX WELLS for their contributions to the high-performance execution engine of the Premo character animation system at DreamWorks Animation.</t>
  </si>
  <si>
    <t>To ROB JENSEN for the foundational design and continued development, to THOMAS HAHN for the animation toolset, and to GEORGE ELKOURA, ADAM WOODBURY and DIRK VAN GELDER for the high-performance execution engine of the Presto Animation System at Pixar Animation Studios.</t>
  </si>
  <si>
    <t>BlacKkKlansman -- Spike Lee</t>
  </si>
  <si>
    <t>Cold War -- Pawel Pawlikowski</t>
  </si>
  <si>
    <t>The Favourite -- Yorgos Lanthimos</t>
  </si>
  <si>
    <t xml:space="preserve">Roma -- Alfonso Cuarón </t>
  </si>
  <si>
    <t>Vice -- Adam McKay</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</si>
</sst>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m d"/>
    <numFmt numFmtId="165" formatCode="mmmm\ d\,\ yyyy"/>
    <numFmt numFmtId="166" formatCode="&quot;$&quot;#,##0.00"/>
    <numFmt numFmtId="167" formatCode="&quot;$&quot;#,##0_);[Red]\(&quot;$&quot;#,##0\)"/>
    <numFmt numFmtId="168" formatCode="d mmmm"/>
    <numFmt numFmtId="169" formatCode="d mmmm yyyy"/>
    <numFmt numFmtId="170" formatCode="mmmm d, yyyy"/>
    <numFmt numFmtId="171" formatCode="mmmm d yyyy"/>
  </numFmts>
  <fonts count="9">
    <font>
      <sz val="10.0"/>
      <color rgb="FF000000"/>
      <name val="Helvetica Neue"/>
    </font>
    <font>
      <sz val="12.0"/>
      <color rgb="FF000000"/>
      <name val="Helvetica Neue"/>
    </font>
    <font>
      <b/>
      <sz val="10.0"/>
      <color rgb="FF000000"/>
      <name val="Helvetica Neue"/>
    </font>
    <font>
      <color theme="1"/>
      <name val="Helvetica Neue"/>
    </font>
    <font>
      <color rgb="FF000000"/>
      <name val="Verdana"/>
    </font>
    <font>
      <sz val="9.0"/>
      <color rgb="FF000000"/>
      <name val="Verdana"/>
    </font>
    <font>
      <color rgb="FF000000"/>
      <name val="Helvetica Neue"/>
    </font>
    <font>
      <color rgb="FF000000"/>
      <name val="Arial"/>
    </font>
    <font>
      <u/>
      <color rgb="FF000000"/>
      <name val="Verdana"/>
    </font>
  </fonts>
  <fills count="4">
    <fill>
      <patternFill patternType="none"/>
    </fill>
    <fill>
      <patternFill patternType="lightGray"/>
    </fill>
    <fill>
      <patternFill patternType="solid">
        <fgColor rgb="FFBDC0BF"/>
        <bgColor rgb="FFBDC0BF"/>
      </patternFill>
    </fill>
    <fill>
      <patternFill patternType="solid">
        <fgColor rgb="FFDBDBDB"/>
        <bgColor rgb="FFDBDBDB"/>
      </patternFill>
    </fill>
  </fills>
  <borders count="10">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right style="thin">
        <color rgb="FFA5A5A5"/>
      </right>
      <bottom style="thin">
        <color rgb="FFA5A5A5"/>
      </bottom>
    </border>
    <border>
      <right style="thin">
        <color rgb="FFA5A5A5"/>
      </right>
      <top style="thin">
        <color rgb="FFA5A5A5"/>
      </top>
      <bottom style="thin">
        <color rgb="FFA5A5A5"/>
      </bottom>
    </border>
  </borders>
  <cellStyleXfs count="1">
    <xf borderId="0" fillId="0" fontId="0" numFmtId="0" applyAlignment="1" applyFont="1"/>
  </cellStyleXfs>
  <cellXfs count="55">
    <xf borderId="0" fillId="0" fontId="0" numFmtId="0" xfId="0" applyAlignment="1" applyFont="1">
      <alignment readingOrder="0" shrinkToFit="0" vertical="top" wrapText="1"/>
    </xf>
    <xf borderId="0" fillId="0" fontId="1" numFmtId="0" xfId="0" applyAlignment="1" applyFont="1">
      <alignment horizontal="center" shrinkToFit="0" vertical="center" wrapText="0"/>
    </xf>
    <xf borderId="0" fillId="0" fontId="0" numFmtId="0" xfId="0" applyAlignment="1" applyFont="1">
      <alignment shrinkToFit="0" vertical="top" wrapText="0"/>
    </xf>
    <xf borderId="1" fillId="2" fontId="2" numFmtId="49" xfId="0" applyAlignment="1" applyBorder="1" applyFill="1" applyFont="1" applyNumberFormat="1">
      <alignment shrinkToFit="0" vertical="top" wrapText="0"/>
    </xf>
    <xf borderId="0" fillId="0" fontId="0" numFmtId="0" xfId="0" applyAlignment="1" applyFont="1">
      <alignment shrinkToFit="0" vertical="top" wrapText="1"/>
    </xf>
    <xf borderId="2" fillId="3" fontId="2" numFmtId="1" xfId="0" applyAlignment="1" applyBorder="1" applyFill="1" applyFont="1" applyNumberFormat="1">
      <alignment shrinkToFit="0" vertical="top" wrapText="0"/>
    </xf>
    <xf borderId="3" fillId="0" fontId="0" numFmtId="49" xfId="0" applyAlignment="1" applyBorder="1" applyFont="1" applyNumberFormat="1">
      <alignment shrinkToFit="0" vertical="top" wrapText="0"/>
    </xf>
    <xf borderId="4" fillId="0" fontId="0" numFmtId="49" xfId="0" applyAlignment="1" applyBorder="1" applyFont="1" applyNumberFormat="1">
      <alignment shrinkToFit="0" vertical="top" wrapText="0"/>
    </xf>
    <xf borderId="5" fillId="3" fontId="2" numFmtId="1" xfId="0" applyAlignment="1" applyBorder="1" applyFont="1" applyNumberFormat="1">
      <alignment shrinkToFit="0" vertical="top" wrapText="0"/>
    </xf>
    <xf borderId="6" fillId="0" fontId="0" numFmtId="49" xfId="0" applyAlignment="1" applyBorder="1" applyFont="1" applyNumberFormat="1">
      <alignment shrinkToFit="0" vertical="top" wrapText="0"/>
    </xf>
    <xf borderId="7" fillId="0" fontId="0" numFmtId="49" xfId="0" applyAlignment="1" applyBorder="1" applyFont="1" applyNumberFormat="1">
      <alignment shrinkToFit="0" vertical="top" wrapText="0"/>
    </xf>
    <xf borderId="1" fillId="0" fontId="2" numFmtId="49" xfId="0" applyAlignment="1" applyBorder="1" applyFont="1" applyNumberFormat="1">
      <alignment shrinkToFit="0" vertical="top" wrapText="1"/>
    </xf>
    <xf borderId="1" fillId="0" fontId="2" numFmtId="49" xfId="0" applyAlignment="1" applyBorder="1" applyFont="1" applyNumberFormat="1">
      <alignment horizontal="left" shrinkToFit="0" vertical="top" wrapText="1"/>
    </xf>
    <xf borderId="1" fillId="0" fontId="2" numFmtId="49" xfId="0" applyAlignment="1" applyBorder="1" applyFont="1" applyNumberFormat="1">
      <alignment readingOrder="0" shrinkToFit="0" vertical="top" wrapText="1"/>
    </xf>
    <xf borderId="0" fillId="0" fontId="3" numFmtId="49" xfId="0" applyAlignment="1" applyFont="1" applyNumberFormat="1">
      <alignment shrinkToFit="0" vertical="top" wrapText="1"/>
    </xf>
    <xf borderId="2" fillId="0" fontId="2" numFmtId="1" xfId="0" applyAlignment="1" applyBorder="1" applyFont="1" applyNumberFormat="1">
      <alignment shrinkToFit="0" vertical="top" wrapText="1"/>
    </xf>
    <xf borderId="3" fillId="0" fontId="0" numFmtId="49" xfId="0" applyAlignment="1" applyBorder="1" applyFont="1" applyNumberFormat="1">
      <alignment shrinkToFit="0" vertical="top" wrapText="1"/>
    </xf>
    <xf borderId="4" fillId="0" fontId="0" numFmtId="49" xfId="0" applyAlignment="1" applyBorder="1" applyFont="1" applyNumberFormat="1">
      <alignment shrinkToFit="0" vertical="top" wrapText="1"/>
    </xf>
    <xf borderId="4" fillId="0" fontId="0" numFmtId="0" xfId="0" applyAlignment="1" applyBorder="1" applyFont="1">
      <alignment shrinkToFit="0" vertical="top" wrapText="1"/>
    </xf>
    <xf borderId="4" fillId="0" fontId="0" numFmtId="164" xfId="0" applyAlignment="1" applyBorder="1" applyFont="1" applyNumberFormat="1">
      <alignment readingOrder="0" shrinkToFit="0" vertical="top" wrapText="1"/>
    </xf>
    <xf borderId="4" fillId="0" fontId="0" numFmtId="1" xfId="0" applyAlignment="1" applyBorder="1" applyFont="1" applyNumberFormat="1">
      <alignment shrinkToFit="0" vertical="top" wrapText="1"/>
    </xf>
    <xf borderId="0" fillId="0" fontId="4" numFmtId="0" xfId="0" applyAlignment="1" applyFont="1">
      <alignment readingOrder="0" shrinkToFit="0" vertical="top" wrapText="1"/>
    </xf>
    <xf borderId="4" fillId="0" fontId="0" numFmtId="165" xfId="0" applyAlignment="1" applyBorder="1" applyFont="1" applyNumberFormat="1">
      <alignment shrinkToFit="0" vertical="top" wrapText="1"/>
    </xf>
    <xf borderId="0" fillId="0" fontId="3" numFmtId="166" xfId="0" applyAlignment="1" applyFont="1" applyNumberFormat="1">
      <alignment shrinkToFit="0" vertical="top" wrapText="1"/>
    </xf>
    <xf borderId="4" fillId="0" fontId="0" numFmtId="166" xfId="0" applyAlignment="1" applyBorder="1" applyFont="1" applyNumberFormat="1">
      <alignment shrinkToFit="0" vertical="top" wrapText="1"/>
    </xf>
    <xf borderId="5" fillId="0" fontId="2" numFmtId="1" xfId="0" applyAlignment="1" applyBorder="1" applyFont="1" applyNumberFormat="1">
      <alignment shrinkToFit="0" vertical="top" wrapText="1"/>
    </xf>
    <xf borderId="6" fillId="0" fontId="0" numFmtId="49" xfId="0" applyAlignment="1" applyBorder="1" applyFont="1" applyNumberFormat="1">
      <alignment shrinkToFit="0" vertical="top" wrapText="1"/>
    </xf>
    <xf borderId="7" fillId="0" fontId="0" numFmtId="49" xfId="0" applyAlignment="1" applyBorder="1" applyFont="1" applyNumberFormat="1">
      <alignment shrinkToFit="0" vertical="top" wrapText="1"/>
    </xf>
    <xf borderId="7" fillId="0" fontId="0" numFmtId="0" xfId="0" applyAlignment="1" applyBorder="1" applyFont="1">
      <alignment shrinkToFit="0" vertical="top" wrapText="1"/>
    </xf>
    <xf borderId="8" fillId="0" fontId="0" numFmtId="164" xfId="0" applyAlignment="1" applyBorder="1" applyFont="1" applyNumberFormat="1">
      <alignment readingOrder="0" shrinkToFit="0" vertical="top" wrapText="1"/>
    </xf>
    <xf borderId="7" fillId="0" fontId="0" numFmtId="15" xfId="0" applyAlignment="1" applyBorder="1" applyFont="1" applyNumberFormat="1">
      <alignment shrinkToFit="0" vertical="top" wrapText="1"/>
    </xf>
    <xf borderId="0" fillId="0" fontId="3" numFmtId="0" xfId="0" applyAlignment="1" applyFont="1">
      <alignment shrinkToFit="0" vertical="top" wrapText="1"/>
    </xf>
    <xf borderId="7" fillId="0" fontId="0" numFmtId="167" xfId="0" applyAlignment="1" applyBorder="1" applyFont="1" applyNumberFormat="1">
      <alignment shrinkToFit="0" vertical="top" wrapText="1"/>
    </xf>
    <xf borderId="8" fillId="0" fontId="0" numFmtId="168" xfId="0" applyAlignment="1" applyBorder="1" applyFont="1" applyNumberFormat="1">
      <alignment readingOrder="0" shrinkToFit="0" vertical="top" wrapText="1"/>
    </xf>
    <xf borderId="7" fillId="0" fontId="0" numFmtId="0" xfId="0" applyAlignment="1" applyBorder="1" applyFont="1">
      <alignment readingOrder="0" shrinkToFit="0" vertical="top" wrapText="1"/>
    </xf>
    <xf borderId="0" fillId="0" fontId="3" numFmtId="167" xfId="0" applyAlignment="1" applyFont="1" applyNumberFormat="1">
      <alignment shrinkToFit="0" vertical="top" wrapText="1"/>
    </xf>
    <xf borderId="0" fillId="0" fontId="5" numFmtId="167" xfId="0" applyAlignment="1" applyFont="1" applyNumberFormat="1">
      <alignment shrinkToFit="0" vertical="top" wrapText="1"/>
    </xf>
    <xf borderId="0" fillId="0" fontId="4" numFmtId="169" xfId="0" applyAlignment="1" applyFont="1" applyNumberFormat="1">
      <alignment readingOrder="0" shrinkToFit="0" vertical="top" wrapText="1"/>
    </xf>
    <xf borderId="0" fillId="0" fontId="4" numFmtId="0" xfId="0" applyAlignment="1" applyFont="1">
      <alignment horizontal="left" readingOrder="0" shrinkToFit="0" vertical="top" wrapText="1"/>
    </xf>
    <xf borderId="0" fillId="0" fontId="3" numFmtId="0" xfId="0" applyAlignment="1" applyFont="1">
      <alignment shrinkToFit="0" vertical="top" wrapText="1"/>
    </xf>
    <xf borderId="7" fillId="0" fontId="0" numFmtId="169" xfId="0" applyAlignment="1" applyBorder="1" applyFont="1" applyNumberFormat="1">
      <alignment readingOrder="0" shrinkToFit="0" vertical="top" wrapText="1"/>
    </xf>
    <xf borderId="0" fillId="0" fontId="6" numFmtId="0" xfId="0" applyAlignment="1" applyFont="1">
      <alignment shrinkToFit="0" vertical="top" wrapText="1"/>
    </xf>
    <xf borderId="0" fillId="0" fontId="7"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7" fillId="0" fontId="6" numFmtId="0" xfId="0" applyAlignment="1" applyBorder="1" applyFont="1">
      <alignment shrinkToFit="0" vertical="top" wrapText="1"/>
    </xf>
    <xf borderId="9" fillId="0" fontId="6" numFmtId="0" xfId="0" applyAlignment="1" applyBorder="1" applyFont="1">
      <alignment shrinkToFit="0" vertical="top" wrapText="1"/>
    </xf>
    <xf borderId="0" fillId="0" fontId="8" numFmtId="0" xfId="0" applyAlignment="1" applyFont="1">
      <alignment horizontal="left" readingOrder="0" shrinkToFit="0" vertical="top" wrapText="1"/>
    </xf>
    <xf borderId="7" fillId="0" fontId="0" numFmtId="170" xfId="0" applyAlignment="1" applyBorder="1" applyFont="1" applyNumberFormat="1">
      <alignment readingOrder="0" shrinkToFit="0" vertical="top" wrapText="1"/>
    </xf>
    <xf borderId="7" fillId="0" fontId="0" numFmtId="49" xfId="0" applyAlignment="1" applyBorder="1" applyFont="1" applyNumberFormat="1">
      <alignment horizontal="left" readingOrder="1" shrinkToFit="0" vertical="top" wrapText="1"/>
    </xf>
    <xf borderId="7" fillId="0" fontId="0" numFmtId="171" xfId="0" applyAlignment="1" applyBorder="1" applyFont="1" applyNumberFormat="1">
      <alignment readingOrder="0" shrinkToFit="0" vertical="top" wrapText="1"/>
    </xf>
    <xf borderId="0" fillId="0" fontId="6" numFmtId="0" xfId="0" applyAlignment="1" applyFont="1">
      <alignment readingOrder="0" shrinkToFit="0" vertical="top" wrapText="1"/>
    </xf>
    <xf borderId="6" fillId="0" fontId="0" numFmtId="0" xfId="0" applyAlignment="1" applyBorder="1" applyFont="1">
      <alignment shrinkToFit="0" vertical="top" wrapText="1"/>
    </xf>
    <xf borderId="7" fillId="0" fontId="0" numFmtId="1" xfId="0" applyAlignment="1" applyBorder="1" applyFont="1" applyNumberFormat="1">
      <alignment shrinkToFit="0" vertical="top" wrapText="0"/>
    </xf>
    <xf borderId="6" fillId="0" fontId="0" numFmtId="0" xfId="0" applyAlignment="1" applyBorder="1" applyFont="1">
      <alignment shrinkToFit="0" vertical="top" wrapText="0"/>
    </xf>
    <xf borderId="7" fillId="0" fontId="0" numFmtId="0" xfId="0" applyAlignment="1" applyBorder="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5.14"/>
    <col customWidth="1" min="2" max="2" width="57.71"/>
    <col customWidth="1" min="3" max="3" width="6.86"/>
    <col customWidth="1" min="4" max="4" width="95.43"/>
    <col customWidth="1" min="5" max="6" width="8.29"/>
  </cols>
  <sheetData>
    <row r="1" ht="27.0" customHeight="1">
      <c r="A1" s="1" t="s">
        <v>0</v>
      </c>
      <c r="E1" s="2"/>
      <c r="F1" s="2"/>
    </row>
    <row r="2" ht="20.25" customHeight="1">
      <c r="A2" s="3" t="s">
        <v>1</v>
      </c>
      <c r="B2" s="3" t="s">
        <v>2</v>
      </c>
      <c r="C2" s="3" t="s">
        <v>3</v>
      </c>
      <c r="D2" s="3" t="s">
        <v>4</v>
      </c>
      <c r="E2" s="2"/>
      <c r="F2" s="2"/>
    </row>
    <row r="3" ht="20.25" customHeight="1">
      <c r="A3" s="5">
        <v>1927.0</v>
      </c>
      <c r="B3" s="6" t="s">
        <v>5</v>
      </c>
      <c r="C3" s="7" t="s">
        <v>6</v>
      </c>
      <c r="D3" s="7" t="s">
        <v>7</v>
      </c>
      <c r="E3" s="2"/>
      <c r="F3" s="2"/>
    </row>
    <row r="4" ht="19.5" customHeight="1">
      <c r="A4" s="8">
        <v>1927.0</v>
      </c>
      <c r="B4" s="9" t="s">
        <v>5</v>
      </c>
      <c r="C4" s="10" t="s">
        <v>8</v>
      </c>
      <c r="D4" s="10" t="s">
        <v>9</v>
      </c>
      <c r="E4" s="2"/>
      <c r="F4" s="2"/>
    </row>
    <row r="5" ht="19.5" customHeight="1">
      <c r="A5" s="8">
        <v>1927.0</v>
      </c>
      <c r="B5" s="9" t="s">
        <v>10</v>
      </c>
      <c r="C5" s="10" t="s">
        <v>6</v>
      </c>
      <c r="D5" s="10" t="s">
        <v>37</v>
      </c>
      <c r="E5" s="2"/>
      <c r="F5" s="2"/>
    </row>
    <row r="6" ht="19.5" customHeight="1">
      <c r="A6" s="8">
        <v>1927.0</v>
      </c>
      <c r="B6" s="9" t="s">
        <v>10</v>
      </c>
      <c r="C6" s="10" t="s">
        <v>8</v>
      </c>
      <c r="D6" s="10" t="s">
        <v>39</v>
      </c>
      <c r="E6" s="2"/>
      <c r="F6" s="2"/>
    </row>
    <row r="7" ht="19.5" customHeight="1">
      <c r="A7" s="8">
        <v>1927.0</v>
      </c>
      <c r="B7" s="9" t="s">
        <v>10</v>
      </c>
      <c r="C7" s="10" t="s">
        <v>6</v>
      </c>
      <c r="D7" s="10" t="s">
        <v>40</v>
      </c>
      <c r="E7" s="2"/>
      <c r="F7" s="2"/>
    </row>
    <row r="8" ht="19.5" customHeight="1">
      <c r="A8" s="8">
        <v>1927.0</v>
      </c>
      <c r="B8" s="9" t="s">
        <v>42</v>
      </c>
      <c r="C8" s="10" t="s">
        <v>6</v>
      </c>
      <c r="D8" s="10" t="s">
        <v>47</v>
      </c>
      <c r="E8" s="2"/>
      <c r="F8" s="2"/>
    </row>
    <row r="9" ht="19.5" customHeight="1">
      <c r="A9" s="8">
        <v>1927.0</v>
      </c>
      <c r="B9" s="9" t="s">
        <v>42</v>
      </c>
      <c r="C9" s="10" t="s">
        <v>8</v>
      </c>
      <c r="D9" s="10" t="s">
        <v>48</v>
      </c>
      <c r="E9" s="2"/>
      <c r="F9" s="2"/>
    </row>
    <row r="10" ht="19.5" customHeight="1">
      <c r="A10" s="8">
        <v>1927.0</v>
      </c>
      <c r="B10" s="9" t="s">
        <v>42</v>
      </c>
      <c r="C10" s="10" t="s">
        <v>6</v>
      </c>
      <c r="D10" s="10" t="s">
        <v>49</v>
      </c>
      <c r="E10" s="2"/>
      <c r="F10" s="2"/>
    </row>
    <row r="11" ht="19.5" customHeight="1">
      <c r="A11" s="8">
        <v>1927.0</v>
      </c>
      <c r="B11" s="9" t="s">
        <v>50</v>
      </c>
      <c r="C11" s="10" t="s">
        <v>6</v>
      </c>
      <c r="D11" s="10" t="s">
        <v>51</v>
      </c>
      <c r="E11" s="2"/>
      <c r="F11" s="2"/>
    </row>
    <row r="12" ht="19.5" customHeight="1">
      <c r="A12" s="8">
        <v>1927.0</v>
      </c>
      <c r="B12" s="9" t="s">
        <v>50</v>
      </c>
      <c r="C12" s="10" t="s">
        <v>8</v>
      </c>
      <c r="D12" s="10" t="s">
        <v>52</v>
      </c>
      <c r="E12" s="2"/>
      <c r="F12" s="2"/>
    </row>
    <row r="13" ht="19.5" customHeight="1">
      <c r="A13" s="8">
        <v>1927.0</v>
      </c>
      <c r="B13" s="9" t="s">
        <v>50</v>
      </c>
      <c r="C13" s="10" t="s">
        <v>8</v>
      </c>
      <c r="D13" s="10" t="s">
        <v>53</v>
      </c>
      <c r="E13" s="2"/>
      <c r="F13" s="2"/>
    </row>
    <row r="14" ht="19.5" customHeight="1">
      <c r="A14" s="8">
        <v>1927.0</v>
      </c>
      <c r="B14" s="9" t="s">
        <v>54</v>
      </c>
      <c r="C14" s="10" t="s">
        <v>8</v>
      </c>
      <c r="D14" s="10" t="s">
        <v>55</v>
      </c>
      <c r="E14" s="2"/>
      <c r="F14" s="2"/>
    </row>
    <row r="15" ht="19.5" customHeight="1">
      <c r="A15" s="8">
        <v>1927.0</v>
      </c>
      <c r="B15" s="9" t="s">
        <v>54</v>
      </c>
      <c r="C15" s="10" t="s">
        <v>6</v>
      </c>
      <c r="D15" s="10" t="s">
        <v>56</v>
      </c>
      <c r="E15" s="2"/>
      <c r="F15" s="2"/>
    </row>
    <row r="16" ht="19.5" customHeight="1">
      <c r="A16" s="8">
        <v>1927.0</v>
      </c>
      <c r="B16" s="9" t="s">
        <v>57</v>
      </c>
      <c r="C16" s="10" t="s">
        <v>8</v>
      </c>
      <c r="D16" s="10" t="s">
        <v>58</v>
      </c>
      <c r="E16" s="2"/>
      <c r="F16" s="2"/>
    </row>
    <row r="17" ht="19.5" customHeight="1">
      <c r="A17" s="8">
        <v>1927.0</v>
      </c>
      <c r="B17" s="9" t="s">
        <v>57</v>
      </c>
      <c r="C17" s="10" t="s">
        <v>6</v>
      </c>
      <c r="D17" s="10" t="s">
        <v>59</v>
      </c>
      <c r="E17" s="2"/>
      <c r="F17" s="2"/>
    </row>
    <row r="18" ht="19.5" customHeight="1">
      <c r="A18" s="8">
        <v>1927.0</v>
      </c>
      <c r="B18" s="9" t="s">
        <v>57</v>
      </c>
      <c r="C18" s="10" t="s">
        <v>6</v>
      </c>
      <c r="D18" s="10" t="s">
        <v>60</v>
      </c>
      <c r="E18" s="2"/>
      <c r="F18" s="2"/>
    </row>
    <row r="19" ht="19.5" customHeight="1">
      <c r="A19" s="8">
        <v>1927.0</v>
      </c>
      <c r="B19" s="9" t="s">
        <v>61</v>
      </c>
      <c r="C19" s="10" t="s">
        <v>6</v>
      </c>
      <c r="D19" s="10" t="s">
        <v>62</v>
      </c>
      <c r="E19" s="2"/>
      <c r="F19" s="2"/>
    </row>
    <row r="20" ht="19.5" customHeight="1">
      <c r="A20" s="8">
        <v>1927.0</v>
      </c>
      <c r="B20" s="9" t="s">
        <v>61</v>
      </c>
      <c r="C20" s="10" t="s">
        <v>8</v>
      </c>
      <c r="D20" s="10" t="s">
        <v>63</v>
      </c>
      <c r="E20" s="2"/>
      <c r="F20" s="2"/>
    </row>
    <row r="21" ht="19.5" customHeight="1">
      <c r="A21" s="8">
        <v>1927.0</v>
      </c>
      <c r="B21" s="9" t="s">
        <v>61</v>
      </c>
      <c r="C21" s="10" t="s">
        <v>6</v>
      </c>
      <c r="D21" s="10" t="s">
        <v>64</v>
      </c>
      <c r="E21" s="2"/>
      <c r="F21" s="2"/>
    </row>
    <row r="22" ht="19.5" customHeight="1">
      <c r="A22" s="8">
        <v>1927.0</v>
      </c>
      <c r="B22" s="9" t="s">
        <v>65</v>
      </c>
      <c r="C22" s="10" t="s">
        <v>6</v>
      </c>
      <c r="D22" s="10" t="s">
        <v>66</v>
      </c>
      <c r="E22" s="2"/>
      <c r="F22" s="2"/>
    </row>
    <row r="23" ht="19.5" customHeight="1">
      <c r="A23" s="8">
        <v>1927.0</v>
      </c>
      <c r="B23" s="9" t="s">
        <v>65</v>
      </c>
      <c r="C23" s="10" t="s">
        <v>6</v>
      </c>
      <c r="D23" s="10" t="s">
        <v>67</v>
      </c>
      <c r="E23" s="2"/>
      <c r="F23" s="2"/>
    </row>
    <row r="24" ht="19.5" customHeight="1">
      <c r="A24" s="8">
        <v>1927.0</v>
      </c>
      <c r="B24" s="9" t="s">
        <v>65</v>
      </c>
      <c r="C24" s="10" t="s">
        <v>8</v>
      </c>
      <c r="D24" s="10" t="s">
        <v>68</v>
      </c>
      <c r="E24" s="2"/>
      <c r="F24" s="2"/>
    </row>
    <row r="25" ht="19.5" customHeight="1">
      <c r="A25" s="8">
        <v>1927.0</v>
      </c>
      <c r="B25" s="9" t="s">
        <v>69</v>
      </c>
      <c r="C25" s="10" t="s">
        <v>8</v>
      </c>
      <c r="D25" s="10" t="s">
        <v>67</v>
      </c>
      <c r="E25" s="2"/>
      <c r="F25" s="2"/>
    </row>
    <row r="26" ht="19.5" customHeight="1">
      <c r="A26" s="8">
        <v>1927.0</v>
      </c>
      <c r="B26" s="9" t="s">
        <v>69</v>
      </c>
      <c r="C26" s="10" t="s">
        <v>6</v>
      </c>
      <c r="D26" s="10" t="s">
        <v>70</v>
      </c>
      <c r="E26" s="2"/>
      <c r="F26" s="2"/>
    </row>
    <row r="27" ht="19.5" customHeight="1">
      <c r="A27" s="8">
        <v>1927.0</v>
      </c>
      <c r="B27" s="9" t="s">
        <v>69</v>
      </c>
      <c r="C27" s="10" t="s">
        <v>6</v>
      </c>
      <c r="D27" s="10" t="s">
        <v>68</v>
      </c>
      <c r="E27" s="2"/>
      <c r="F27" s="2"/>
    </row>
    <row r="28" ht="19.5" customHeight="1">
      <c r="A28" s="8">
        <v>1927.0</v>
      </c>
      <c r="B28" s="9" t="s">
        <v>71</v>
      </c>
      <c r="C28" s="10" t="s">
        <v>6</v>
      </c>
      <c r="D28" s="10" t="s">
        <v>72</v>
      </c>
      <c r="E28" s="2"/>
      <c r="F28" s="2"/>
    </row>
    <row r="29" ht="19.5" customHeight="1">
      <c r="A29" s="8">
        <v>1927.0</v>
      </c>
      <c r="B29" s="9" t="s">
        <v>71</v>
      </c>
      <c r="C29" s="10" t="s">
        <v>6</v>
      </c>
      <c r="D29" s="10" t="s">
        <v>73</v>
      </c>
      <c r="E29" s="2"/>
      <c r="F29" s="2"/>
    </row>
    <row r="30" ht="19.5" customHeight="1">
      <c r="A30" s="8">
        <v>1927.0</v>
      </c>
      <c r="B30" s="9" t="s">
        <v>71</v>
      </c>
      <c r="C30" s="10" t="s">
        <v>8</v>
      </c>
      <c r="D30" s="10" t="s">
        <v>74</v>
      </c>
      <c r="E30" s="2"/>
      <c r="F30" s="2"/>
    </row>
    <row r="31" ht="19.5" customHeight="1">
      <c r="A31" s="8">
        <v>1927.0</v>
      </c>
      <c r="B31" s="9" t="s">
        <v>75</v>
      </c>
      <c r="C31" s="10" t="s">
        <v>6</v>
      </c>
      <c r="D31" s="10" t="s">
        <v>76</v>
      </c>
      <c r="E31" s="2"/>
      <c r="F31" s="2"/>
    </row>
    <row r="32" ht="19.5" customHeight="1">
      <c r="A32" s="8">
        <v>1927.0</v>
      </c>
      <c r="B32" s="9" t="s">
        <v>75</v>
      </c>
      <c r="C32" s="10" t="s">
        <v>8</v>
      </c>
      <c r="D32" s="10" t="s">
        <v>77</v>
      </c>
      <c r="E32" s="2"/>
      <c r="F32" s="2"/>
    </row>
    <row r="33" ht="19.5" customHeight="1">
      <c r="A33" s="8">
        <v>1927.0</v>
      </c>
      <c r="B33" s="9" t="s">
        <v>78</v>
      </c>
      <c r="C33" s="10" t="s">
        <v>6</v>
      </c>
      <c r="D33" s="10" t="s">
        <v>79</v>
      </c>
      <c r="E33" s="2"/>
      <c r="F33" s="2"/>
    </row>
    <row r="34" ht="19.5" customHeight="1">
      <c r="A34" s="8">
        <v>1927.0</v>
      </c>
      <c r="B34" s="9" t="s">
        <v>78</v>
      </c>
      <c r="C34" s="10" t="s">
        <v>8</v>
      </c>
      <c r="D34" s="10" t="s">
        <v>80</v>
      </c>
      <c r="E34" s="2"/>
      <c r="F34" s="2"/>
    </row>
    <row r="35" ht="19.5" customHeight="1">
      <c r="A35" s="8">
        <v>1927.0</v>
      </c>
      <c r="B35" s="9" t="s">
        <v>78</v>
      </c>
      <c r="C35" s="10" t="s">
        <v>6</v>
      </c>
      <c r="D35" s="10" t="s">
        <v>81</v>
      </c>
      <c r="E35" s="2"/>
      <c r="F35" s="2"/>
    </row>
    <row r="36" ht="19.5" customHeight="1">
      <c r="A36" s="8">
        <v>1927.0</v>
      </c>
      <c r="B36" s="9" t="s">
        <v>82</v>
      </c>
      <c r="C36" s="10" t="s">
        <v>8</v>
      </c>
      <c r="D36" s="10" t="s">
        <v>83</v>
      </c>
      <c r="E36" s="2"/>
      <c r="F36" s="2"/>
    </row>
    <row r="37" ht="19.5" customHeight="1">
      <c r="A37" s="8">
        <v>1927.0</v>
      </c>
      <c r="B37" s="9" t="s">
        <v>82</v>
      </c>
      <c r="C37" s="10" t="s">
        <v>8</v>
      </c>
      <c r="D37" s="10" t="s">
        <v>84</v>
      </c>
      <c r="E37" s="2"/>
      <c r="F37" s="2"/>
    </row>
    <row r="38" ht="19.5" customHeight="1">
      <c r="A38" s="8">
        <v>1928.0</v>
      </c>
      <c r="B38" s="9" t="s">
        <v>5</v>
      </c>
      <c r="C38" s="10" t="s">
        <v>6</v>
      </c>
      <c r="D38" s="10" t="s">
        <v>85</v>
      </c>
      <c r="E38" s="2"/>
      <c r="F38" s="2"/>
    </row>
    <row r="39" ht="19.5" customHeight="1">
      <c r="A39" s="8">
        <v>1928.0</v>
      </c>
      <c r="B39" s="9" t="s">
        <v>5</v>
      </c>
      <c r="C39" s="10" t="s">
        <v>8</v>
      </c>
      <c r="D39" s="10" t="s">
        <v>86</v>
      </c>
      <c r="E39" s="2"/>
      <c r="F39" s="2"/>
    </row>
    <row r="40" ht="19.5" customHeight="1">
      <c r="A40" s="8">
        <v>1928.0</v>
      </c>
      <c r="B40" s="9" t="s">
        <v>5</v>
      </c>
      <c r="C40" s="10" t="s">
        <v>6</v>
      </c>
      <c r="D40" s="10" t="s">
        <v>87</v>
      </c>
      <c r="E40" s="2"/>
      <c r="F40" s="2"/>
    </row>
    <row r="41" ht="19.5" customHeight="1">
      <c r="A41" s="8">
        <v>1928.0</v>
      </c>
      <c r="B41" s="9" t="s">
        <v>5</v>
      </c>
      <c r="C41" s="10" t="s">
        <v>6</v>
      </c>
      <c r="D41" s="10" t="s">
        <v>88</v>
      </c>
      <c r="E41" s="2"/>
      <c r="F41" s="2"/>
    </row>
    <row r="42" ht="19.5" customHeight="1">
      <c r="A42" s="8">
        <v>1928.0</v>
      </c>
      <c r="B42" s="9" t="s">
        <v>5</v>
      </c>
      <c r="C42" s="10" t="s">
        <v>6</v>
      </c>
      <c r="D42" s="10" t="s">
        <v>89</v>
      </c>
      <c r="E42" s="2"/>
      <c r="F42" s="2"/>
    </row>
    <row r="43" ht="19.5" customHeight="1">
      <c r="A43" s="8">
        <v>1928.0</v>
      </c>
      <c r="B43" s="9" t="s">
        <v>10</v>
      </c>
      <c r="C43" s="10" t="s">
        <v>6</v>
      </c>
      <c r="D43" s="10" t="s">
        <v>90</v>
      </c>
      <c r="E43" s="2"/>
      <c r="F43" s="2"/>
    </row>
    <row r="44" ht="19.5" customHeight="1">
      <c r="A44" s="8">
        <v>1928.0</v>
      </c>
      <c r="B44" s="9" t="s">
        <v>10</v>
      </c>
      <c r="C44" s="10" t="s">
        <v>6</v>
      </c>
      <c r="D44" s="10" t="s">
        <v>91</v>
      </c>
      <c r="E44" s="2"/>
      <c r="F44" s="2"/>
    </row>
    <row r="45" ht="19.5" customHeight="1">
      <c r="A45" s="8">
        <v>1928.0</v>
      </c>
      <c r="B45" s="9" t="s">
        <v>10</v>
      </c>
      <c r="C45" s="10" t="s">
        <v>6</v>
      </c>
      <c r="D45" s="10" t="s">
        <v>92</v>
      </c>
      <c r="E45" s="2"/>
      <c r="F45" s="2"/>
    </row>
    <row r="46" ht="19.5" customHeight="1">
      <c r="A46" s="8">
        <v>1928.0</v>
      </c>
      <c r="B46" s="9" t="s">
        <v>10</v>
      </c>
      <c r="C46" s="10" t="s">
        <v>6</v>
      </c>
      <c r="D46" s="10" t="s">
        <v>93</v>
      </c>
      <c r="E46" s="2"/>
      <c r="F46" s="2"/>
    </row>
    <row r="47" ht="19.5" customHeight="1">
      <c r="A47" s="8">
        <v>1928.0</v>
      </c>
      <c r="B47" s="9" t="s">
        <v>10</v>
      </c>
      <c r="C47" s="10" t="s">
        <v>6</v>
      </c>
      <c r="D47" s="10" t="s">
        <v>94</v>
      </c>
      <c r="E47" s="2"/>
      <c r="F47" s="2"/>
    </row>
    <row r="48" ht="19.5" customHeight="1">
      <c r="A48" s="8">
        <v>1928.0</v>
      </c>
      <c r="B48" s="9" t="s">
        <v>10</v>
      </c>
      <c r="C48" s="10" t="s">
        <v>8</v>
      </c>
      <c r="D48" s="10" t="s">
        <v>95</v>
      </c>
      <c r="E48" s="2"/>
      <c r="F48" s="2"/>
    </row>
    <row r="49" ht="19.5" customHeight="1">
      <c r="A49" s="8">
        <v>1928.0</v>
      </c>
      <c r="B49" s="9" t="s">
        <v>42</v>
      </c>
      <c r="C49" s="10" t="s">
        <v>6</v>
      </c>
      <c r="D49" s="10" t="s">
        <v>96</v>
      </c>
      <c r="E49" s="2"/>
      <c r="F49" s="2"/>
    </row>
    <row r="50" ht="19.5" customHeight="1">
      <c r="A50" s="8">
        <v>1928.0</v>
      </c>
      <c r="B50" s="9" t="s">
        <v>42</v>
      </c>
      <c r="C50" s="10" t="s">
        <v>8</v>
      </c>
      <c r="D50" s="10" t="s">
        <v>97</v>
      </c>
      <c r="E50" s="2"/>
      <c r="F50" s="2"/>
    </row>
    <row r="51" ht="19.5" customHeight="1">
      <c r="A51" s="8">
        <v>1928.0</v>
      </c>
      <c r="B51" s="9" t="s">
        <v>42</v>
      </c>
      <c r="C51" s="10" t="s">
        <v>6</v>
      </c>
      <c r="D51" s="10" t="s">
        <v>98</v>
      </c>
      <c r="E51" s="2"/>
      <c r="F51" s="2"/>
    </row>
    <row r="52" ht="19.5" customHeight="1">
      <c r="A52" s="8">
        <v>1928.0</v>
      </c>
      <c r="B52" s="9" t="s">
        <v>42</v>
      </c>
      <c r="C52" s="10" t="s">
        <v>6</v>
      </c>
      <c r="D52" s="10" t="s">
        <v>48</v>
      </c>
      <c r="E52" s="2"/>
      <c r="F52" s="2"/>
    </row>
    <row r="53" ht="19.5" customHeight="1">
      <c r="A53" s="8">
        <v>1928.0</v>
      </c>
      <c r="B53" s="9" t="s">
        <v>42</v>
      </c>
      <c r="C53" s="10" t="s">
        <v>6</v>
      </c>
      <c r="D53" s="10" t="s">
        <v>49</v>
      </c>
      <c r="E53" s="2"/>
      <c r="F53" s="2"/>
    </row>
    <row r="54" ht="19.5" customHeight="1">
      <c r="A54" s="8">
        <v>1928.0</v>
      </c>
      <c r="B54" s="9" t="s">
        <v>50</v>
      </c>
      <c r="C54" s="10" t="s">
        <v>6</v>
      </c>
      <c r="D54" s="10" t="s">
        <v>51</v>
      </c>
      <c r="E54" s="2"/>
      <c r="F54" s="2"/>
    </row>
    <row r="55" ht="19.5" customHeight="1">
      <c r="A55" s="8">
        <v>1928.0</v>
      </c>
      <c r="B55" s="9" t="s">
        <v>50</v>
      </c>
      <c r="C55" s="10" t="s">
        <v>8</v>
      </c>
      <c r="D55" s="10" t="s">
        <v>99</v>
      </c>
      <c r="E55" s="2"/>
      <c r="F55" s="2"/>
    </row>
    <row r="56" ht="19.5" customHeight="1">
      <c r="A56" s="8">
        <v>1928.0</v>
      </c>
      <c r="B56" s="9" t="s">
        <v>50</v>
      </c>
      <c r="C56" s="10" t="s">
        <v>6</v>
      </c>
      <c r="D56" s="10" t="s">
        <v>100</v>
      </c>
      <c r="E56" s="2"/>
      <c r="F56" s="2"/>
    </row>
    <row r="57" ht="19.5" customHeight="1">
      <c r="A57" s="8">
        <v>1928.0</v>
      </c>
      <c r="B57" s="9" t="s">
        <v>50</v>
      </c>
      <c r="C57" s="10" t="s">
        <v>6</v>
      </c>
      <c r="D57" s="10" t="s">
        <v>101</v>
      </c>
      <c r="E57" s="2"/>
      <c r="F57" s="2"/>
    </row>
    <row r="58" ht="19.5" customHeight="1">
      <c r="A58" s="8">
        <v>1928.0</v>
      </c>
      <c r="B58" s="9" t="s">
        <v>50</v>
      </c>
      <c r="C58" s="10" t="s">
        <v>6</v>
      </c>
      <c r="D58" s="10" t="s">
        <v>102</v>
      </c>
      <c r="E58" s="2"/>
      <c r="F58" s="2"/>
    </row>
    <row r="59" ht="19.5" customHeight="1">
      <c r="A59" s="8">
        <v>1928.0</v>
      </c>
      <c r="B59" s="9" t="s">
        <v>38</v>
      </c>
      <c r="C59" s="10" t="s">
        <v>6</v>
      </c>
      <c r="D59" s="10" t="s">
        <v>103</v>
      </c>
      <c r="E59" s="2"/>
      <c r="F59" s="2"/>
    </row>
    <row r="60" ht="19.5" customHeight="1">
      <c r="A60" s="8">
        <v>1928.0</v>
      </c>
      <c r="B60" s="9" t="s">
        <v>38</v>
      </c>
      <c r="C60" s="10" t="s">
        <v>6</v>
      </c>
      <c r="D60" s="10" t="s">
        <v>104</v>
      </c>
      <c r="E60" s="2"/>
      <c r="F60" s="2"/>
    </row>
    <row r="61" ht="19.5" customHeight="1">
      <c r="A61" s="8">
        <v>1928.0</v>
      </c>
      <c r="B61" s="9" t="s">
        <v>38</v>
      </c>
      <c r="C61" s="10" t="s">
        <v>6</v>
      </c>
      <c r="D61" s="10" t="s">
        <v>105</v>
      </c>
      <c r="E61" s="2"/>
      <c r="F61" s="2"/>
    </row>
    <row r="62" ht="19.5" customHeight="1">
      <c r="A62" s="8">
        <v>1928.0</v>
      </c>
      <c r="B62" s="9" t="s">
        <v>38</v>
      </c>
      <c r="C62" s="10" t="s">
        <v>8</v>
      </c>
      <c r="D62" s="10" t="s">
        <v>106</v>
      </c>
      <c r="E62" s="2"/>
      <c r="F62" s="2"/>
    </row>
    <row r="63" ht="19.5" customHeight="1">
      <c r="A63" s="8">
        <v>1928.0</v>
      </c>
      <c r="B63" s="9" t="s">
        <v>38</v>
      </c>
      <c r="C63" s="10" t="s">
        <v>6</v>
      </c>
      <c r="D63" s="10" t="s">
        <v>106</v>
      </c>
      <c r="E63" s="2"/>
      <c r="F63" s="2"/>
    </row>
    <row r="64" ht="19.5" customHeight="1">
      <c r="A64" s="8">
        <v>1928.0</v>
      </c>
      <c r="B64" s="9" t="s">
        <v>38</v>
      </c>
      <c r="C64" s="10" t="s">
        <v>6</v>
      </c>
      <c r="D64" s="10" t="s">
        <v>107</v>
      </c>
      <c r="E64" s="2"/>
      <c r="F64" s="2"/>
    </row>
    <row r="65" ht="19.5" customHeight="1">
      <c r="A65" s="8">
        <v>1928.0</v>
      </c>
      <c r="B65" s="9" t="s">
        <v>65</v>
      </c>
      <c r="C65" s="10" t="s">
        <v>6</v>
      </c>
      <c r="D65" s="10" t="s">
        <v>108</v>
      </c>
      <c r="E65" s="2"/>
      <c r="F65" s="2"/>
    </row>
    <row r="66" ht="19.5" customHeight="1">
      <c r="A66" s="8">
        <v>1928.0</v>
      </c>
      <c r="B66" s="9" t="s">
        <v>65</v>
      </c>
      <c r="C66" s="10" t="s">
        <v>6</v>
      </c>
      <c r="D66" s="10" t="s">
        <v>67</v>
      </c>
      <c r="E66" s="2"/>
      <c r="F66" s="2"/>
    </row>
    <row r="67" ht="19.5" customHeight="1">
      <c r="A67" s="8">
        <v>1928.0</v>
      </c>
      <c r="B67" s="9" t="s">
        <v>65</v>
      </c>
      <c r="C67" s="10" t="s">
        <v>8</v>
      </c>
      <c r="D67" s="10" t="s">
        <v>70</v>
      </c>
      <c r="E67" s="2"/>
      <c r="F67" s="2"/>
    </row>
    <row r="68" ht="19.5" customHeight="1">
      <c r="A68" s="8">
        <v>1928.0</v>
      </c>
      <c r="B68" s="9" t="s">
        <v>65</v>
      </c>
      <c r="C68" s="10" t="s">
        <v>6</v>
      </c>
      <c r="D68" s="10" t="s">
        <v>70</v>
      </c>
      <c r="E68" s="2"/>
      <c r="F68" s="2"/>
    </row>
    <row r="69" ht="19.5" customHeight="1">
      <c r="A69" s="8">
        <v>1928.0</v>
      </c>
      <c r="B69" s="9" t="s">
        <v>65</v>
      </c>
      <c r="C69" s="10" t="s">
        <v>6</v>
      </c>
      <c r="D69" s="10" t="s">
        <v>68</v>
      </c>
      <c r="E69" s="2"/>
      <c r="F69" s="2"/>
    </row>
    <row r="70" ht="19.5" customHeight="1">
      <c r="A70" s="8">
        <v>1928.0</v>
      </c>
      <c r="B70" s="9" t="s">
        <v>109</v>
      </c>
      <c r="C70" s="10" t="s">
        <v>6</v>
      </c>
      <c r="D70" s="10" t="s">
        <v>110</v>
      </c>
      <c r="E70" s="2"/>
      <c r="F70" s="2"/>
    </row>
    <row r="71" ht="19.5" customHeight="1">
      <c r="A71" s="8">
        <v>1928.0</v>
      </c>
      <c r="B71" s="9" t="s">
        <v>109</v>
      </c>
      <c r="C71" s="10" t="s">
        <v>6</v>
      </c>
      <c r="D71" s="10" t="s">
        <v>111</v>
      </c>
      <c r="E71" s="2"/>
      <c r="F71" s="2"/>
    </row>
    <row r="72" ht="19.5" customHeight="1">
      <c r="A72" s="8">
        <v>1928.0</v>
      </c>
      <c r="B72" s="9" t="s">
        <v>109</v>
      </c>
      <c r="C72" s="10" t="s">
        <v>6</v>
      </c>
      <c r="D72" s="10" t="s">
        <v>112</v>
      </c>
      <c r="E72" s="2"/>
      <c r="F72" s="2"/>
    </row>
    <row r="73" ht="19.5" customHeight="1">
      <c r="A73" s="8">
        <v>1928.0</v>
      </c>
      <c r="B73" s="9" t="s">
        <v>109</v>
      </c>
      <c r="C73" s="10" t="s">
        <v>8</v>
      </c>
      <c r="D73" s="10" t="s">
        <v>112</v>
      </c>
      <c r="E73" s="2"/>
      <c r="F73" s="2"/>
    </row>
    <row r="74" ht="19.5" customHeight="1">
      <c r="A74" s="8">
        <v>1928.0</v>
      </c>
      <c r="B74" s="9" t="s">
        <v>109</v>
      </c>
      <c r="C74" s="10" t="s">
        <v>6</v>
      </c>
      <c r="D74" s="10" t="s">
        <v>113</v>
      </c>
      <c r="E74" s="2"/>
      <c r="F74" s="2"/>
    </row>
    <row r="75" ht="19.5" customHeight="1">
      <c r="A75" s="8">
        <v>1928.0</v>
      </c>
      <c r="B75" s="9" t="s">
        <v>109</v>
      </c>
      <c r="C75" s="10" t="s">
        <v>6</v>
      </c>
      <c r="D75" s="10" t="s">
        <v>114</v>
      </c>
      <c r="E75" s="2"/>
      <c r="F75" s="2"/>
    </row>
    <row r="76" ht="19.5" customHeight="1">
      <c r="A76" s="8">
        <v>1929.0</v>
      </c>
      <c r="B76" s="9" t="s">
        <v>5</v>
      </c>
      <c r="C76" s="10" t="s">
        <v>8</v>
      </c>
      <c r="D76" s="10" t="s">
        <v>115</v>
      </c>
      <c r="E76" s="2"/>
      <c r="F76" s="2"/>
    </row>
    <row r="77" ht="19.5" customHeight="1">
      <c r="A77" s="8">
        <v>1929.0</v>
      </c>
      <c r="B77" s="9" t="s">
        <v>5</v>
      </c>
      <c r="C77" s="10" t="s">
        <v>6</v>
      </c>
      <c r="D77" s="10" t="s">
        <v>115</v>
      </c>
      <c r="E77" s="2"/>
      <c r="F77" s="2"/>
    </row>
    <row r="78" ht="19.5" customHeight="1">
      <c r="A78" s="8">
        <v>1929.0</v>
      </c>
      <c r="B78" s="9" t="s">
        <v>5</v>
      </c>
      <c r="C78" s="10" t="s">
        <v>6</v>
      </c>
      <c r="D78" s="10" t="s">
        <v>116</v>
      </c>
      <c r="E78" s="2"/>
      <c r="F78" s="2"/>
    </row>
    <row r="79" ht="19.5" customHeight="1">
      <c r="A79" s="8">
        <v>1929.0</v>
      </c>
      <c r="B79" s="9" t="s">
        <v>5</v>
      </c>
      <c r="C79" s="10" t="s">
        <v>6</v>
      </c>
      <c r="D79" s="10" t="s">
        <v>117</v>
      </c>
      <c r="E79" s="2"/>
      <c r="F79" s="2"/>
    </row>
    <row r="80" ht="19.5" customHeight="1">
      <c r="A80" s="8">
        <v>1929.0</v>
      </c>
      <c r="B80" s="9" t="s">
        <v>5</v>
      </c>
      <c r="C80" s="10" t="s">
        <v>6</v>
      </c>
      <c r="D80" s="10" t="s">
        <v>118</v>
      </c>
      <c r="E80" s="2"/>
      <c r="F80" s="2"/>
    </row>
    <row r="81" ht="19.5" customHeight="1">
      <c r="A81" s="8">
        <v>1929.0</v>
      </c>
      <c r="B81" s="9" t="s">
        <v>5</v>
      </c>
      <c r="C81" s="10" t="s">
        <v>6</v>
      </c>
      <c r="D81" s="10" t="s">
        <v>119</v>
      </c>
      <c r="E81" s="2"/>
      <c r="F81" s="2"/>
    </row>
    <row r="82" ht="19.5" customHeight="1">
      <c r="A82" s="8">
        <v>1929.0</v>
      </c>
      <c r="B82" s="9" t="s">
        <v>10</v>
      </c>
      <c r="C82" s="10" t="s">
        <v>6</v>
      </c>
      <c r="D82" s="10" t="s">
        <v>120</v>
      </c>
      <c r="E82" s="2"/>
      <c r="F82" s="2"/>
    </row>
    <row r="83" ht="19.5" customHeight="1">
      <c r="A83" s="8">
        <v>1929.0</v>
      </c>
      <c r="B83" s="9" t="s">
        <v>10</v>
      </c>
      <c r="C83" s="10" t="s">
        <v>6</v>
      </c>
      <c r="D83" s="10" t="s">
        <v>90</v>
      </c>
      <c r="E83" s="2"/>
      <c r="F83" s="2"/>
    </row>
    <row r="84" ht="19.5" customHeight="1">
      <c r="A84" s="8">
        <v>1929.0</v>
      </c>
      <c r="B84" s="9" t="s">
        <v>10</v>
      </c>
      <c r="C84" s="10" t="s">
        <v>6</v>
      </c>
      <c r="D84" s="10" t="s">
        <v>123</v>
      </c>
      <c r="E84" s="2"/>
      <c r="F84" s="2"/>
    </row>
    <row r="85" ht="19.5" customHeight="1">
      <c r="A85" s="8">
        <v>1929.0</v>
      </c>
      <c r="B85" s="9" t="s">
        <v>10</v>
      </c>
      <c r="C85" s="10" t="s">
        <v>8</v>
      </c>
      <c r="D85" s="10" t="s">
        <v>127</v>
      </c>
      <c r="E85" s="2"/>
      <c r="F85" s="2"/>
    </row>
    <row r="86" ht="19.5" customHeight="1">
      <c r="A86" s="8">
        <v>1929.0</v>
      </c>
      <c r="B86" s="9" t="s">
        <v>10</v>
      </c>
      <c r="C86" s="10" t="s">
        <v>6</v>
      </c>
      <c r="D86" s="10" t="s">
        <v>127</v>
      </c>
      <c r="E86" s="2"/>
      <c r="F86" s="2"/>
    </row>
    <row r="87" ht="19.5" customHeight="1">
      <c r="A87" s="8">
        <v>1929.0</v>
      </c>
      <c r="B87" s="9" t="s">
        <v>10</v>
      </c>
      <c r="C87" s="10" t="s">
        <v>6</v>
      </c>
      <c r="D87" s="10" t="s">
        <v>40</v>
      </c>
      <c r="E87" s="2"/>
      <c r="F87" s="2"/>
    </row>
    <row r="88" ht="19.5" customHeight="1">
      <c r="A88" s="8">
        <v>1929.0</v>
      </c>
      <c r="B88" s="9" t="s">
        <v>42</v>
      </c>
      <c r="C88" s="10" t="s">
        <v>6</v>
      </c>
      <c r="D88" s="10" t="s">
        <v>128</v>
      </c>
      <c r="E88" s="2"/>
      <c r="F88" s="2"/>
    </row>
    <row r="89" ht="19.5" customHeight="1">
      <c r="A89" s="8">
        <v>1929.0</v>
      </c>
      <c r="B89" s="9" t="s">
        <v>42</v>
      </c>
      <c r="C89" s="10" t="s">
        <v>8</v>
      </c>
      <c r="D89" s="10" t="s">
        <v>129</v>
      </c>
      <c r="E89" s="2"/>
      <c r="F89" s="2"/>
    </row>
    <row r="90" ht="19.5" customHeight="1">
      <c r="A90" s="8">
        <v>1929.0</v>
      </c>
      <c r="B90" s="9" t="s">
        <v>42</v>
      </c>
      <c r="C90" s="10" t="s">
        <v>6</v>
      </c>
      <c r="D90" s="10" t="s">
        <v>130</v>
      </c>
      <c r="E90" s="2"/>
      <c r="F90" s="2"/>
    </row>
    <row r="91" ht="19.5" customHeight="1">
      <c r="A91" s="8">
        <v>1929.0</v>
      </c>
      <c r="B91" s="9" t="s">
        <v>42</v>
      </c>
      <c r="C91" s="10" t="s">
        <v>6</v>
      </c>
      <c r="D91" s="10" t="s">
        <v>131</v>
      </c>
      <c r="E91" s="2"/>
      <c r="F91" s="2"/>
    </row>
    <row r="92" ht="19.5" customHeight="1">
      <c r="A92" s="8">
        <v>1929.0</v>
      </c>
      <c r="B92" s="9" t="s">
        <v>42</v>
      </c>
      <c r="C92" s="10" t="s">
        <v>6</v>
      </c>
      <c r="D92" s="10" t="s">
        <v>132</v>
      </c>
      <c r="E92" s="2"/>
      <c r="F92" s="2"/>
    </row>
    <row r="93" ht="19.5" customHeight="1">
      <c r="A93" s="8">
        <v>1929.0</v>
      </c>
      <c r="B93" s="9" t="s">
        <v>50</v>
      </c>
      <c r="C93" s="10" t="s">
        <v>6</v>
      </c>
      <c r="D93" s="10" t="s">
        <v>133</v>
      </c>
      <c r="E93" s="2"/>
      <c r="F93" s="2"/>
    </row>
    <row r="94" ht="19.5" customHeight="1">
      <c r="A94" s="8">
        <v>1929.0</v>
      </c>
      <c r="B94" s="9" t="s">
        <v>50</v>
      </c>
      <c r="C94" s="10" t="s">
        <v>6</v>
      </c>
      <c r="D94" s="10" t="s">
        <v>134</v>
      </c>
      <c r="E94" s="2"/>
      <c r="F94" s="2"/>
    </row>
    <row r="95" ht="19.5" customHeight="1">
      <c r="A95" s="8">
        <v>1929.0</v>
      </c>
      <c r="B95" s="9" t="s">
        <v>50</v>
      </c>
      <c r="C95" s="10" t="s">
        <v>6</v>
      </c>
      <c r="D95" s="10" t="s">
        <v>135</v>
      </c>
      <c r="E95" s="2"/>
      <c r="F95" s="2"/>
    </row>
    <row r="96" ht="19.5" customHeight="1">
      <c r="A96" s="8">
        <v>1929.0</v>
      </c>
      <c r="B96" s="9" t="s">
        <v>50</v>
      </c>
      <c r="C96" s="10" t="s">
        <v>6</v>
      </c>
      <c r="D96" s="10" t="s">
        <v>130</v>
      </c>
      <c r="E96" s="2"/>
      <c r="F96" s="2"/>
    </row>
    <row r="97" ht="19.5" customHeight="1">
      <c r="A97" s="8">
        <v>1929.0</v>
      </c>
      <c r="B97" s="9" t="s">
        <v>50</v>
      </c>
      <c r="C97" s="10" t="s">
        <v>8</v>
      </c>
      <c r="D97" s="10" t="s">
        <v>139</v>
      </c>
      <c r="E97" s="2"/>
      <c r="F97" s="2"/>
    </row>
    <row r="98" ht="19.5" customHeight="1">
      <c r="A98" s="8">
        <v>1929.0</v>
      </c>
      <c r="B98" s="9" t="s">
        <v>38</v>
      </c>
      <c r="C98" s="10" t="s">
        <v>6</v>
      </c>
      <c r="D98" s="10" t="s">
        <v>141</v>
      </c>
      <c r="E98" s="2"/>
      <c r="F98" s="2"/>
    </row>
    <row r="99" ht="19.5" customHeight="1">
      <c r="A99" s="8">
        <v>1929.0</v>
      </c>
      <c r="B99" s="9" t="s">
        <v>38</v>
      </c>
      <c r="C99" s="10" t="s">
        <v>6</v>
      </c>
      <c r="D99" s="10" t="s">
        <v>142</v>
      </c>
      <c r="E99" s="2"/>
      <c r="F99" s="2"/>
    </row>
    <row r="100" ht="19.5" customHeight="1">
      <c r="A100" s="8">
        <v>1929.0</v>
      </c>
      <c r="B100" s="9" t="s">
        <v>38</v>
      </c>
      <c r="C100" s="10" t="s">
        <v>6</v>
      </c>
      <c r="D100" s="10" t="s">
        <v>107</v>
      </c>
      <c r="E100" s="2"/>
      <c r="F100" s="2"/>
    </row>
    <row r="101" ht="19.5" customHeight="1">
      <c r="A101" s="8">
        <v>1929.0</v>
      </c>
      <c r="B101" s="9" t="s">
        <v>38</v>
      </c>
      <c r="C101" s="10" t="s">
        <v>8</v>
      </c>
      <c r="D101" s="10" t="s">
        <v>55</v>
      </c>
      <c r="E101" s="2"/>
      <c r="F101" s="2"/>
    </row>
    <row r="102" ht="19.5" customHeight="1">
      <c r="A102" s="8">
        <v>1929.0</v>
      </c>
      <c r="B102" s="9" t="s">
        <v>38</v>
      </c>
      <c r="C102" s="10" t="s">
        <v>6</v>
      </c>
      <c r="D102" s="10" t="s">
        <v>60</v>
      </c>
      <c r="E102" s="2"/>
      <c r="F102" s="2"/>
    </row>
    <row r="103" ht="19.5" customHeight="1">
      <c r="A103" s="8">
        <v>1929.0</v>
      </c>
      <c r="B103" s="9" t="s">
        <v>143</v>
      </c>
      <c r="C103" s="10" t="s">
        <v>8</v>
      </c>
      <c r="D103" s="10" t="s">
        <v>133</v>
      </c>
      <c r="E103" s="2"/>
      <c r="F103" s="2"/>
    </row>
    <row r="104" ht="19.5" customHeight="1">
      <c r="A104" s="8">
        <v>1929.0</v>
      </c>
      <c r="B104" s="9" t="s">
        <v>143</v>
      </c>
      <c r="C104" s="10" t="s">
        <v>6</v>
      </c>
      <c r="D104" s="10" t="s">
        <v>149</v>
      </c>
      <c r="E104" s="2"/>
      <c r="F104" s="2"/>
    </row>
    <row r="105" ht="19.5" customHeight="1">
      <c r="A105" s="8">
        <v>1929.0</v>
      </c>
      <c r="B105" s="9" t="s">
        <v>143</v>
      </c>
      <c r="C105" s="10" t="s">
        <v>6</v>
      </c>
      <c r="D105" s="10" t="s">
        <v>150</v>
      </c>
      <c r="E105" s="2"/>
      <c r="F105" s="2"/>
    </row>
    <row r="106" ht="19.5" customHeight="1">
      <c r="A106" s="8">
        <v>1929.0</v>
      </c>
      <c r="B106" s="9" t="s">
        <v>143</v>
      </c>
      <c r="C106" s="10" t="s">
        <v>6</v>
      </c>
      <c r="D106" s="10" t="s">
        <v>151</v>
      </c>
      <c r="E106" s="2"/>
      <c r="F106" s="2"/>
    </row>
    <row r="107" ht="19.5" customHeight="1">
      <c r="A107" s="8">
        <v>1929.0</v>
      </c>
      <c r="B107" s="9" t="s">
        <v>143</v>
      </c>
      <c r="C107" s="10" t="s">
        <v>6</v>
      </c>
      <c r="D107" s="10" t="s">
        <v>130</v>
      </c>
      <c r="E107" s="2"/>
      <c r="F107" s="2"/>
    </row>
    <row r="108" ht="19.5" customHeight="1">
      <c r="A108" s="8">
        <v>1929.0</v>
      </c>
      <c r="B108" s="9" t="s">
        <v>152</v>
      </c>
      <c r="C108" s="10" t="s">
        <v>8</v>
      </c>
      <c r="D108" s="10" t="s">
        <v>149</v>
      </c>
      <c r="E108" s="2"/>
      <c r="F108" s="2"/>
    </row>
    <row r="109" ht="19.5" customHeight="1">
      <c r="A109" s="8">
        <v>1929.0</v>
      </c>
      <c r="B109" s="9" t="s">
        <v>152</v>
      </c>
      <c r="C109" s="10" t="s">
        <v>6</v>
      </c>
      <c r="D109" s="10" t="s">
        <v>153</v>
      </c>
      <c r="E109" s="2"/>
      <c r="F109" s="2"/>
    </row>
    <row r="110" ht="19.5" customHeight="1">
      <c r="A110" s="8">
        <v>1929.0</v>
      </c>
      <c r="B110" s="9" t="s">
        <v>152</v>
      </c>
      <c r="C110" s="10" t="s">
        <v>6</v>
      </c>
      <c r="D110" s="10" t="s">
        <v>130</v>
      </c>
      <c r="E110" s="2"/>
      <c r="F110" s="2"/>
    </row>
    <row r="111" ht="19.5" customHeight="1">
      <c r="A111" s="8">
        <v>1929.0</v>
      </c>
      <c r="B111" s="9" t="s">
        <v>152</v>
      </c>
      <c r="C111" s="10" t="s">
        <v>6</v>
      </c>
      <c r="D111" s="10" t="s">
        <v>154</v>
      </c>
      <c r="E111" s="2"/>
      <c r="F111" s="2"/>
    </row>
    <row r="112" ht="19.5" customHeight="1">
      <c r="A112" s="8">
        <v>1929.0</v>
      </c>
      <c r="B112" s="9" t="s">
        <v>152</v>
      </c>
      <c r="C112" s="10" t="s">
        <v>6</v>
      </c>
      <c r="D112" s="10" t="s">
        <v>155</v>
      </c>
      <c r="E112" s="2"/>
      <c r="F112" s="2"/>
    </row>
    <row r="113" ht="19.5" customHeight="1">
      <c r="A113" s="8">
        <v>1929.0</v>
      </c>
      <c r="B113" s="9" t="s">
        <v>109</v>
      </c>
      <c r="C113" s="10" t="s">
        <v>6</v>
      </c>
      <c r="D113" s="10" t="s">
        <v>133</v>
      </c>
      <c r="E113" s="2"/>
      <c r="F113" s="2"/>
    </row>
    <row r="114" ht="19.5" customHeight="1">
      <c r="A114" s="8">
        <v>1929.0</v>
      </c>
      <c r="B114" s="9" t="s">
        <v>109</v>
      </c>
      <c r="C114" s="10" t="s">
        <v>8</v>
      </c>
      <c r="D114" s="10" t="s">
        <v>149</v>
      </c>
      <c r="E114" s="2"/>
      <c r="F114" s="2"/>
    </row>
    <row r="115" ht="19.5" customHeight="1">
      <c r="A115" s="8">
        <v>1929.0</v>
      </c>
      <c r="B115" s="9" t="s">
        <v>109</v>
      </c>
      <c r="C115" s="10" t="s">
        <v>6</v>
      </c>
      <c r="D115" s="10" t="s">
        <v>150</v>
      </c>
      <c r="E115" s="2"/>
      <c r="F115" s="2"/>
    </row>
    <row r="116" ht="19.5" customHeight="1">
      <c r="A116" s="8">
        <v>1929.0</v>
      </c>
      <c r="B116" s="9" t="s">
        <v>109</v>
      </c>
      <c r="C116" s="10" t="s">
        <v>6</v>
      </c>
      <c r="D116" s="10" t="s">
        <v>151</v>
      </c>
      <c r="E116" s="2"/>
      <c r="F116" s="2"/>
    </row>
    <row r="117" ht="19.5" customHeight="1">
      <c r="A117" s="8">
        <v>1929.0</v>
      </c>
      <c r="B117" s="9" t="s">
        <v>109</v>
      </c>
      <c r="C117" s="10" t="s">
        <v>6</v>
      </c>
      <c r="D117" s="10" t="s">
        <v>156</v>
      </c>
      <c r="E117" s="2"/>
      <c r="F117" s="2"/>
    </row>
    <row r="118" ht="19.5" customHeight="1">
      <c r="A118" s="8">
        <v>1930.0</v>
      </c>
      <c r="B118" s="9" t="s">
        <v>5</v>
      </c>
      <c r="C118" s="10" t="s">
        <v>8</v>
      </c>
      <c r="D118" s="10" t="s">
        <v>103</v>
      </c>
      <c r="E118" s="2"/>
      <c r="F118" s="2"/>
    </row>
    <row r="119" ht="19.5" customHeight="1">
      <c r="A119" s="8">
        <v>1930.0</v>
      </c>
      <c r="B119" s="9" t="s">
        <v>5</v>
      </c>
      <c r="C119" s="10" t="s">
        <v>6</v>
      </c>
      <c r="D119" s="10" t="s">
        <v>160</v>
      </c>
      <c r="E119" s="2"/>
      <c r="F119" s="2"/>
    </row>
    <row r="120" ht="19.5" customHeight="1">
      <c r="A120" s="8">
        <v>1930.0</v>
      </c>
      <c r="B120" s="9" t="s">
        <v>5</v>
      </c>
      <c r="C120" s="10" t="s">
        <v>6</v>
      </c>
      <c r="D120" s="10" t="s">
        <v>161</v>
      </c>
      <c r="E120" s="2"/>
      <c r="F120" s="2"/>
    </row>
    <row r="121" ht="19.5" customHeight="1">
      <c r="A121" s="8">
        <v>1930.0</v>
      </c>
      <c r="B121" s="9" t="s">
        <v>5</v>
      </c>
      <c r="C121" s="10" t="s">
        <v>6</v>
      </c>
      <c r="D121" s="10" t="s">
        <v>162</v>
      </c>
      <c r="E121" s="2"/>
      <c r="F121" s="2"/>
    </row>
    <row r="122" ht="19.5" customHeight="1">
      <c r="A122" s="8">
        <v>1930.0</v>
      </c>
      <c r="B122" s="9" t="s">
        <v>5</v>
      </c>
      <c r="C122" s="10" t="s">
        <v>6</v>
      </c>
      <c r="D122" s="10" t="s">
        <v>163</v>
      </c>
      <c r="E122" s="2"/>
      <c r="F122" s="2"/>
    </row>
    <row r="123" ht="19.5" customHeight="1">
      <c r="A123" s="8">
        <v>1930.0</v>
      </c>
      <c r="B123" s="9" t="s">
        <v>10</v>
      </c>
      <c r="C123" s="10" t="s">
        <v>6</v>
      </c>
      <c r="D123" s="10" t="s">
        <v>164</v>
      </c>
      <c r="E123" s="2"/>
      <c r="F123" s="2"/>
    </row>
    <row r="124" ht="19.5" customHeight="1">
      <c r="A124" s="8">
        <v>1930.0</v>
      </c>
      <c r="B124" s="9" t="s">
        <v>10</v>
      </c>
      <c r="C124" s="10" t="s">
        <v>8</v>
      </c>
      <c r="D124" s="10" t="s">
        <v>167</v>
      </c>
      <c r="E124" s="2"/>
      <c r="F124" s="2"/>
    </row>
    <row r="125" ht="19.5" customHeight="1">
      <c r="A125" s="8">
        <v>1930.0</v>
      </c>
      <c r="B125" s="9" t="s">
        <v>10</v>
      </c>
      <c r="C125" s="10" t="s">
        <v>6</v>
      </c>
      <c r="D125" s="10" t="s">
        <v>169</v>
      </c>
      <c r="E125" s="2"/>
      <c r="F125" s="2"/>
    </row>
    <row r="126" ht="19.5" customHeight="1">
      <c r="A126" s="8">
        <v>1930.0</v>
      </c>
      <c r="B126" s="9" t="s">
        <v>10</v>
      </c>
      <c r="C126" s="10" t="s">
        <v>6</v>
      </c>
      <c r="D126" s="10" t="s">
        <v>170</v>
      </c>
      <c r="E126" s="2"/>
      <c r="F126" s="2"/>
    </row>
    <row r="127" ht="19.5" customHeight="1">
      <c r="A127" s="8">
        <v>1930.0</v>
      </c>
      <c r="B127" s="9" t="s">
        <v>10</v>
      </c>
      <c r="C127" s="10" t="s">
        <v>6</v>
      </c>
      <c r="D127" s="10" t="s">
        <v>127</v>
      </c>
      <c r="E127" s="2"/>
      <c r="F127" s="2"/>
    </row>
    <row r="128" ht="19.5" customHeight="1">
      <c r="A128" s="8">
        <v>1930.0</v>
      </c>
      <c r="B128" s="9" t="s">
        <v>42</v>
      </c>
      <c r="C128" s="10" t="s">
        <v>8</v>
      </c>
      <c r="D128" s="10" t="s">
        <v>171</v>
      </c>
      <c r="E128" s="2"/>
      <c r="F128" s="2"/>
    </row>
    <row r="129" ht="19.5" customHeight="1">
      <c r="A129" s="8">
        <v>1930.0</v>
      </c>
      <c r="B129" s="9" t="s">
        <v>42</v>
      </c>
      <c r="C129" s="10" t="s">
        <v>6</v>
      </c>
      <c r="D129" s="10" t="s">
        <v>176</v>
      </c>
      <c r="E129" s="2"/>
      <c r="F129" s="2"/>
    </row>
    <row r="130" ht="19.5" customHeight="1">
      <c r="A130" s="8">
        <v>1930.0</v>
      </c>
      <c r="B130" s="9" t="s">
        <v>42</v>
      </c>
      <c r="C130" s="10" t="s">
        <v>6</v>
      </c>
      <c r="D130" s="10" t="s">
        <v>177</v>
      </c>
      <c r="E130" s="2"/>
      <c r="F130" s="2"/>
    </row>
    <row r="131" ht="19.5" customHeight="1">
      <c r="A131" s="8">
        <v>1930.0</v>
      </c>
      <c r="B131" s="9" t="s">
        <v>42</v>
      </c>
      <c r="C131" s="10" t="s">
        <v>6</v>
      </c>
      <c r="D131" s="10" t="s">
        <v>178</v>
      </c>
      <c r="E131" s="2"/>
      <c r="F131" s="2"/>
    </row>
    <row r="132" ht="19.5" customHeight="1">
      <c r="A132" s="8">
        <v>1930.0</v>
      </c>
      <c r="B132" s="9" t="s">
        <v>42</v>
      </c>
      <c r="C132" s="10" t="s">
        <v>6</v>
      </c>
      <c r="D132" s="10" t="s">
        <v>182</v>
      </c>
      <c r="E132" s="2"/>
      <c r="F132" s="2"/>
    </row>
    <row r="133" ht="19.5" customHeight="1">
      <c r="A133" s="8">
        <v>1930.0</v>
      </c>
      <c r="B133" s="9" t="s">
        <v>50</v>
      </c>
      <c r="C133" s="10" t="s">
        <v>6</v>
      </c>
      <c r="D133" s="10" t="s">
        <v>171</v>
      </c>
      <c r="E133" s="2"/>
      <c r="F133" s="2"/>
    </row>
    <row r="134" ht="19.5" customHeight="1">
      <c r="A134" s="8">
        <v>1930.0</v>
      </c>
      <c r="B134" s="9" t="s">
        <v>50</v>
      </c>
      <c r="C134" s="10" t="s">
        <v>6</v>
      </c>
      <c r="D134" s="10" t="s">
        <v>177</v>
      </c>
      <c r="E134" s="2"/>
      <c r="F134" s="2"/>
    </row>
    <row r="135" ht="19.5" customHeight="1">
      <c r="A135" s="8">
        <v>1930.0</v>
      </c>
      <c r="B135" s="9" t="s">
        <v>50</v>
      </c>
      <c r="C135" s="10" t="s">
        <v>6</v>
      </c>
      <c r="D135" s="10" t="s">
        <v>184</v>
      </c>
      <c r="E135" s="2"/>
      <c r="F135" s="2"/>
    </row>
    <row r="136" ht="19.5" customHeight="1">
      <c r="A136" s="8">
        <v>1930.0</v>
      </c>
      <c r="B136" s="9" t="s">
        <v>50</v>
      </c>
      <c r="C136" s="10" t="s">
        <v>6</v>
      </c>
      <c r="D136" s="10" t="s">
        <v>178</v>
      </c>
      <c r="E136" s="2"/>
      <c r="F136" s="2"/>
    </row>
    <row r="137" ht="19.5" customHeight="1">
      <c r="A137" s="8">
        <v>1930.0</v>
      </c>
      <c r="B137" s="9" t="s">
        <v>50</v>
      </c>
      <c r="C137" s="10" t="s">
        <v>8</v>
      </c>
      <c r="D137" s="10" t="s">
        <v>187</v>
      </c>
      <c r="E137" s="2"/>
      <c r="F137" s="2"/>
    </row>
    <row r="138" ht="19.5" customHeight="1">
      <c r="A138" s="8">
        <v>1930.0</v>
      </c>
      <c r="B138" s="9" t="s">
        <v>38</v>
      </c>
      <c r="C138" s="10" t="s">
        <v>6</v>
      </c>
      <c r="D138" s="10" t="s">
        <v>171</v>
      </c>
      <c r="E138" s="2"/>
      <c r="F138" s="2"/>
    </row>
    <row r="139" ht="19.5" customHeight="1">
      <c r="A139" s="8">
        <v>1930.0</v>
      </c>
      <c r="B139" s="9" t="s">
        <v>38</v>
      </c>
      <c r="C139" s="10" t="s">
        <v>6</v>
      </c>
      <c r="D139" s="10" t="s">
        <v>189</v>
      </c>
      <c r="E139" s="2"/>
      <c r="F139" s="2"/>
    </row>
    <row r="140" ht="19.5" customHeight="1">
      <c r="A140" s="8">
        <v>1930.0</v>
      </c>
      <c r="B140" s="9" t="s">
        <v>38</v>
      </c>
      <c r="C140" s="10" t="s">
        <v>6</v>
      </c>
      <c r="D140" s="10" t="s">
        <v>190</v>
      </c>
      <c r="E140" s="2"/>
      <c r="F140" s="2"/>
    </row>
    <row r="141" ht="19.5" customHeight="1">
      <c r="A141" s="8">
        <v>1930.0</v>
      </c>
      <c r="B141" s="9" t="s">
        <v>38</v>
      </c>
      <c r="C141" s="10" t="s">
        <v>6</v>
      </c>
      <c r="D141" s="10" t="s">
        <v>177</v>
      </c>
      <c r="E141" s="2"/>
      <c r="F141" s="2"/>
    </row>
    <row r="142" ht="19.5" customHeight="1">
      <c r="A142" s="8">
        <v>1930.0</v>
      </c>
      <c r="B142" s="9" t="s">
        <v>38</v>
      </c>
      <c r="C142" s="10" t="s">
        <v>8</v>
      </c>
      <c r="D142" s="10" t="s">
        <v>194</v>
      </c>
      <c r="E142" s="2"/>
      <c r="F142" s="2"/>
    </row>
    <row r="143" ht="19.5" customHeight="1">
      <c r="A143" s="8">
        <v>1930.0</v>
      </c>
      <c r="B143" s="9" t="s">
        <v>143</v>
      </c>
      <c r="C143" s="10" t="s">
        <v>8</v>
      </c>
      <c r="D143" s="10" t="s">
        <v>171</v>
      </c>
      <c r="E143" s="2"/>
      <c r="F143" s="2"/>
    </row>
    <row r="144" ht="19.5" customHeight="1">
      <c r="A144" s="8">
        <v>1930.0</v>
      </c>
      <c r="B144" s="9" t="s">
        <v>143</v>
      </c>
      <c r="C144" s="10" t="s">
        <v>6</v>
      </c>
      <c r="D144" s="10" t="s">
        <v>199</v>
      </c>
      <c r="E144" s="2"/>
      <c r="F144" s="2"/>
    </row>
    <row r="145" ht="19.5" customHeight="1">
      <c r="A145" s="8">
        <v>1930.0</v>
      </c>
      <c r="B145" s="9" t="s">
        <v>143</v>
      </c>
      <c r="C145" s="10" t="s">
        <v>6</v>
      </c>
      <c r="D145" s="10" t="s">
        <v>190</v>
      </c>
      <c r="E145" s="2"/>
      <c r="F145" s="2"/>
    </row>
    <row r="146" ht="19.5" customHeight="1">
      <c r="A146" s="8">
        <v>1930.0</v>
      </c>
      <c r="B146" s="9" t="s">
        <v>143</v>
      </c>
      <c r="C146" s="10" t="s">
        <v>6</v>
      </c>
      <c r="D146" s="10" t="s">
        <v>194</v>
      </c>
      <c r="E146" s="2"/>
      <c r="F146" s="2"/>
    </row>
    <row r="147" ht="19.5" customHeight="1">
      <c r="A147" s="8">
        <v>1930.0</v>
      </c>
      <c r="B147" s="9" t="s">
        <v>143</v>
      </c>
      <c r="C147" s="10" t="s">
        <v>6</v>
      </c>
      <c r="D147" s="10" t="s">
        <v>205</v>
      </c>
      <c r="E147" s="2"/>
      <c r="F147" s="2"/>
    </row>
    <row r="148" ht="19.5" customHeight="1">
      <c r="A148" s="8">
        <v>1930.0</v>
      </c>
      <c r="B148" s="9" t="s">
        <v>152</v>
      </c>
      <c r="C148" s="10" t="s">
        <v>6</v>
      </c>
      <c r="D148" s="10" t="s">
        <v>213</v>
      </c>
      <c r="E148" s="2"/>
      <c r="F148" s="2"/>
    </row>
    <row r="149" ht="19.5" customHeight="1">
      <c r="A149" s="8">
        <v>1930.0</v>
      </c>
      <c r="B149" s="9" t="s">
        <v>152</v>
      </c>
      <c r="C149" s="10" t="s">
        <v>6</v>
      </c>
      <c r="D149" s="10" t="s">
        <v>214</v>
      </c>
      <c r="E149" s="2"/>
      <c r="F149" s="2"/>
    </row>
    <row r="150" ht="19.5" customHeight="1">
      <c r="A150" s="8">
        <v>1930.0</v>
      </c>
      <c r="B150" s="9" t="s">
        <v>152</v>
      </c>
      <c r="C150" s="10" t="s">
        <v>8</v>
      </c>
      <c r="D150" s="10" t="s">
        <v>218</v>
      </c>
      <c r="E150" s="2"/>
      <c r="F150" s="2"/>
    </row>
    <row r="151" ht="19.5" customHeight="1">
      <c r="A151" s="8">
        <v>1930.0</v>
      </c>
      <c r="B151" s="9" t="s">
        <v>152</v>
      </c>
      <c r="C151" s="10" t="s">
        <v>6</v>
      </c>
      <c r="D151" s="10" t="s">
        <v>219</v>
      </c>
      <c r="E151" s="2"/>
      <c r="F151" s="2"/>
    </row>
    <row r="152" ht="19.5" customHeight="1">
      <c r="A152" s="8">
        <v>1930.0</v>
      </c>
      <c r="B152" s="9" t="s">
        <v>71</v>
      </c>
      <c r="C152" s="10" t="s">
        <v>8</v>
      </c>
      <c r="D152" s="10" t="s">
        <v>171</v>
      </c>
      <c r="E152" s="2"/>
      <c r="F152" s="2"/>
    </row>
    <row r="153" ht="19.5" customHeight="1">
      <c r="A153" s="8">
        <v>1930.0</v>
      </c>
      <c r="B153" s="9" t="s">
        <v>71</v>
      </c>
      <c r="C153" s="10" t="s">
        <v>6</v>
      </c>
      <c r="D153" s="10" t="s">
        <v>227</v>
      </c>
      <c r="E153" s="2"/>
      <c r="F153" s="2"/>
    </row>
    <row r="154" ht="19.5" customHeight="1">
      <c r="A154" s="8">
        <v>1930.0</v>
      </c>
      <c r="B154" s="9" t="s">
        <v>71</v>
      </c>
      <c r="C154" s="10" t="s">
        <v>6</v>
      </c>
      <c r="D154" s="10" t="s">
        <v>228</v>
      </c>
      <c r="E154" s="2"/>
      <c r="F154" s="2"/>
    </row>
    <row r="155" ht="19.5" customHeight="1">
      <c r="A155" s="8">
        <v>1930.0</v>
      </c>
      <c r="B155" s="9" t="s">
        <v>71</v>
      </c>
      <c r="C155" s="10" t="s">
        <v>6</v>
      </c>
      <c r="D155" s="10" t="s">
        <v>229</v>
      </c>
      <c r="E155" s="2"/>
      <c r="F155" s="2"/>
    </row>
    <row r="156" ht="19.5" customHeight="1">
      <c r="A156" s="8">
        <v>1930.0</v>
      </c>
      <c r="B156" s="9" t="s">
        <v>71</v>
      </c>
      <c r="C156" s="10" t="s">
        <v>6</v>
      </c>
      <c r="D156" s="10" t="s">
        <v>194</v>
      </c>
      <c r="E156" s="2"/>
      <c r="F156" s="2"/>
    </row>
    <row r="157" ht="19.5" customHeight="1">
      <c r="A157" s="8">
        <v>1930.0</v>
      </c>
      <c r="B157" s="9" t="s">
        <v>75</v>
      </c>
      <c r="C157" s="10" t="s">
        <v>8</v>
      </c>
      <c r="D157" s="10" t="s">
        <v>233</v>
      </c>
      <c r="E157" s="2"/>
      <c r="F157" s="2"/>
    </row>
    <row r="158" ht="19.5" customHeight="1">
      <c r="A158" s="8">
        <v>1930.0</v>
      </c>
      <c r="B158" s="9" t="s">
        <v>75</v>
      </c>
      <c r="C158" s="10" t="s">
        <v>6</v>
      </c>
      <c r="D158" s="10" t="s">
        <v>234</v>
      </c>
      <c r="E158" s="2"/>
      <c r="F158" s="2"/>
    </row>
    <row r="159" ht="19.5" customHeight="1">
      <c r="A159" s="8">
        <v>1930.0</v>
      </c>
      <c r="B159" s="9" t="s">
        <v>75</v>
      </c>
      <c r="C159" s="10" t="s">
        <v>6</v>
      </c>
      <c r="D159" s="10" t="s">
        <v>239</v>
      </c>
      <c r="E159" s="2"/>
      <c r="F159" s="2"/>
    </row>
    <row r="160" ht="19.5" customHeight="1">
      <c r="A160" s="8">
        <v>1930.0</v>
      </c>
      <c r="B160" s="9" t="s">
        <v>75</v>
      </c>
      <c r="C160" s="10" t="s">
        <v>6</v>
      </c>
      <c r="D160" s="10" t="s">
        <v>243</v>
      </c>
      <c r="E160" s="2"/>
      <c r="F160" s="2"/>
    </row>
    <row r="161" ht="19.5" customHeight="1">
      <c r="A161" s="8">
        <v>1930.0</v>
      </c>
      <c r="B161" s="9" t="s">
        <v>75</v>
      </c>
      <c r="C161" s="10" t="s">
        <v>6</v>
      </c>
      <c r="D161" s="10" t="s">
        <v>244</v>
      </c>
      <c r="E161" s="2"/>
      <c r="F161" s="2"/>
    </row>
    <row r="162" ht="19.5" customHeight="1">
      <c r="A162" s="8">
        <v>1930.0</v>
      </c>
      <c r="B162" s="9" t="s">
        <v>245</v>
      </c>
      <c r="C162" s="10" t="s">
        <v>8</v>
      </c>
      <c r="D162" s="10" t="s">
        <v>246</v>
      </c>
      <c r="E162" s="2"/>
      <c r="F162" s="2"/>
    </row>
    <row r="163" ht="19.5" customHeight="1">
      <c r="A163" s="8">
        <v>1930.0</v>
      </c>
      <c r="B163" s="9" t="s">
        <v>245</v>
      </c>
      <c r="C163" s="10" t="s">
        <v>8</v>
      </c>
      <c r="D163" s="10" t="s">
        <v>247</v>
      </c>
      <c r="E163" s="2"/>
      <c r="F163" s="2"/>
    </row>
    <row r="164" ht="19.5" customHeight="1">
      <c r="A164" s="8">
        <v>1930.0</v>
      </c>
      <c r="B164" s="9" t="s">
        <v>250</v>
      </c>
      <c r="C164" s="10" t="s">
        <v>8</v>
      </c>
      <c r="D164" s="10" t="s">
        <v>251</v>
      </c>
      <c r="E164" s="2"/>
      <c r="F164" s="2"/>
    </row>
    <row r="165" ht="19.5" customHeight="1">
      <c r="A165" s="8">
        <v>1930.0</v>
      </c>
      <c r="B165" s="9" t="s">
        <v>252</v>
      </c>
      <c r="C165" s="10" t="s">
        <v>8</v>
      </c>
      <c r="D165" s="10" t="s">
        <v>253</v>
      </c>
      <c r="E165" s="2"/>
      <c r="F165" s="2"/>
    </row>
    <row r="166" ht="19.5" customHeight="1">
      <c r="A166" s="8">
        <v>1930.0</v>
      </c>
      <c r="B166" s="9" t="s">
        <v>252</v>
      </c>
      <c r="C166" s="10" t="s">
        <v>8</v>
      </c>
      <c r="D166" s="10" t="s">
        <v>255</v>
      </c>
      <c r="E166" s="2"/>
      <c r="F166" s="2"/>
    </row>
    <row r="167" ht="19.5" customHeight="1">
      <c r="A167" s="8">
        <v>1930.0</v>
      </c>
      <c r="B167" s="9" t="s">
        <v>252</v>
      </c>
      <c r="C167" s="10" t="s">
        <v>8</v>
      </c>
      <c r="D167" s="10" t="s">
        <v>257</v>
      </c>
      <c r="E167" s="2"/>
      <c r="F167" s="2"/>
    </row>
    <row r="168" ht="19.5" customHeight="1">
      <c r="A168" s="8">
        <v>1931.0</v>
      </c>
      <c r="B168" s="9" t="s">
        <v>5</v>
      </c>
      <c r="C168" s="10" t="s">
        <v>8</v>
      </c>
      <c r="D168" s="10" t="s">
        <v>116</v>
      </c>
      <c r="E168" s="2"/>
      <c r="F168" s="2"/>
    </row>
    <row r="169" ht="19.5" customHeight="1">
      <c r="A169" s="8">
        <v>1931.0</v>
      </c>
      <c r="B169" s="9" t="s">
        <v>5</v>
      </c>
      <c r="C169" s="10" t="s">
        <v>6</v>
      </c>
      <c r="D169" s="10" t="s">
        <v>262</v>
      </c>
      <c r="E169" s="2"/>
      <c r="F169" s="2"/>
    </row>
    <row r="170" ht="19.5" customHeight="1">
      <c r="A170" s="8">
        <v>1931.0</v>
      </c>
      <c r="B170" s="9" t="s">
        <v>5</v>
      </c>
      <c r="C170" s="10" t="s">
        <v>8</v>
      </c>
      <c r="D170" s="10" t="s">
        <v>162</v>
      </c>
      <c r="E170" s="2"/>
      <c r="F170" s="2"/>
    </row>
    <row r="171" ht="19.5" customHeight="1">
      <c r="A171" s="8">
        <v>1931.0</v>
      </c>
      <c r="B171" s="9" t="s">
        <v>10</v>
      </c>
      <c r="C171" s="10" t="s">
        <v>6</v>
      </c>
      <c r="D171" s="10" t="s">
        <v>167</v>
      </c>
      <c r="E171" s="2"/>
      <c r="F171" s="2"/>
    </row>
    <row r="172" ht="19.5" customHeight="1">
      <c r="A172" s="8">
        <v>1931.0</v>
      </c>
      <c r="B172" s="9" t="s">
        <v>10</v>
      </c>
      <c r="C172" s="10" t="s">
        <v>6</v>
      </c>
      <c r="D172" s="10" t="s">
        <v>268</v>
      </c>
      <c r="E172" s="2"/>
      <c r="F172" s="2"/>
    </row>
    <row r="173" ht="19.5" customHeight="1">
      <c r="A173" s="8">
        <v>1931.0</v>
      </c>
      <c r="B173" s="9" t="s">
        <v>10</v>
      </c>
      <c r="C173" s="10" t="s">
        <v>8</v>
      </c>
      <c r="D173" s="10" t="s">
        <v>270</v>
      </c>
      <c r="E173" s="2"/>
      <c r="F173" s="2"/>
    </row>
    <row r="174" ht="19.5" customHeight="1">
      <c r="A174" s="8">
        <v>1931.0</v>
      </c>
      <c r="B174" s="9" t="s">
        <v>42</v>
      </c>
      <c r="C174" s="10" t="s">
        <v>6</v>
      </c>
      <c r="D174" s="10" t="s">
        <v>273</v>
      </c>
      <c r="E174" s="2"/>
      <c r="F174" s="2"/>
    </row>
    <row r="175" ht="19.5" customHeight="1">
      <c r="A175" s="8">
        <v>1931.0</v>
      </c>
      <c r="B175" s="9" t="s">
        <v>42</v>
      </c>
      <c r="C175" s="10" t="s">
        <v>6</v>
      </c>
      <c r="D175" s="10" t="s">
        <v>274</v>
      </c>
      <c r="E175" s="2"/>
      <c r="F175" s="2"/>
    </row>
    <row r="176" ht="19.5" customHeight="1">
      <c r="A176" s="8">
        <v>1931.0</v>
      </c>
      <c r="B176" s="9" t="s">
        <v>42</v>
      </c>
      <c r="C176" s="10" t="s">
        <v>8</v>
      </c>
      <c r="D176" s="10" t="s">
        <v>275</v>
      </c>
      <c r="E176" s="2"/>
      <c r="F176" s="2"/>
    </row>
    <row r="177" ht="19.5" customHeight="1">
      <c r="A177" s="8">
        <v>1931.0</v>
      </c>
      <c r="B177" s="9" t="s">
        <v>50</v>
      </c>
      <c r="C177" s="10" t="s">
        <v>6</v>
      </c>
      <c r="D177" s="10" t="s">
        <v>274</v>
      </c>
      <c r="E177" s="2"/>
      <c r="F177" s="2"/>
    </row>
    <row r="178" ht="19.5" customHeight="1">
      <c r="A178" s="8">
        <v>1931.0</v>
      </c>
      <c r="B178" s="9" t="s">
        <v>50</v>
      </c>
      <c r="C178" s="10" t="s">
        <v>6</v>
      </c>
      <c r="D178" s="10" t="s">
        <v>279</v>
      </c>
      <c r="E178" s="2"/>
      <c r="F178" s="2"/>
    </row>
    <row r="179" ht="19.5" customHeight="1">
      <c r="A179" s="8">
        <v>1931.0</v>
      </c>
      <c r="B179" s="9" t="s">
        <v>50</v>
      </c>
      <c r="C179" s="10" t="s">
        <v>8</v>
      </c>
      <c r="D179" s="10" t="s">
        <v>280</v>
      </c>
      <c r="E179" s="2"/>
      <c r="F179" s="2"/>
    </row>
    <row r="180" ht="19.5" customHeight="1">
      <c r="A180" s="8">
        <v>1931.0</v>
      </c>
      <c r="B180" s="9" t="s">
        <v>38</v>
      </c>
      <c r="C180" s="10" t="s">
        <v>8</v>
      </c>
      <c r="D180" s="10" t="s">
        <v>281</v>
      </c>
      <c r="E180" s="2"/>
      <c r="F180" s="2"/>
    </row>
    <row r="181" ht="19.5" customHeight="1">
      <c r="A181" s="8">
        <v>1931.0</v>
      </c>
      <c r="B181" s="9" t="s">
        <v>38</v>
      </c>
      <c r="C181" s="10" t="s">
        <v>6</v>
      </c>
      <c r="D181" s="10" t="s">
        <v>282</v>
      </c>
      <c r="E181" s="2"/>
      <c r="F181" s="2"/>
    </row>
    <row r="182" ht="19.5" customHeight="1">
      <c r="A182" s="8">
        <v>1931.0</v>
      </c>
      <c r="B182" s="9" t="s">
        <v>38</v>
      </c>
      <c r="C182" s="10" t="s">
        <v>6</v>
      </c>
      <c r="D182" s="10" t="s">
        <v>280</v>
      </c>
      <c r="E182" s="2"/>
      <c r="F182" s="2"/>
    </row>
    <row r="183" ht="19.5" customHeight="1">
      <c r="A183" s="8">
        <v>1931.0</v>
      </c>
      <c r="B183" s="9" t="s">
        <v>143</v>
      </c>
      <c r="C183" s="10" t="s">
        <v>6</v>
      </c>
      <c r="D183" s="10" t="s">
        <v>274</v>
      </c>
      <c r="E183" s="2"/>
      <c r="F183" s="2"/>
    </row>
    <row r="184" ht="19.5" customHeight="1">
      <c r="A184" s="8">
        <v>1931.0</v>
      </c>
      <c r="B184" s="9" t="s">
        <v>143</v>
      </c>
      <c r="C184" s="10" t="s">
        <v>6</v>
      </c>
      <c r="D184" s="10" t="s">
        <v>281</v>
      </c>
      <c r="E184" s="2"/>
      <c r="F184" s="2"/>
    </row>
    <row r="185" ht="19.5" customHeight="1">
      <c r="A185" s="8">
        <v>1931.0</v>
      </c>
      <c r="B185" s="9" t="s">
        <v>143</v>
      </c>
      <c r="C185" s="10" t="s">
        <v>6</v>
      </c>
      <c r="D185" s="10" t="s">
        <v>282</v>
      </c>
      <c r="E185" s="2"/>
      <c r="F185" s="2"/>
    </row>
    <row r="186" ht="19.5" customHeight="1">
      <c r="A186" s="8">
        <v>1931.0</v>
      </c>
      <c r="B186" s="9" t="s">
        <v>143</v>
      </c>
      <c r="C186" s="10" t="s">
        <v>6</v>
      </c>
      <c r="D186" s="10" t="s">
        <v>291</v>
      </c>
      <c r="E186" s="2"/>
      <c r="F186" s="2"/>
    </row>
    <row r="187" ht="19.5" customHeight="1">
      <c r="A187" s="8">
        <v>1931.0</v>
      </c>
      <c r="B187" s="9" t="s">
        <v>143</v>
      </c>
      <c r="C187" s="10" t="s">
        <v>8</v>
      </c>
      <c r="D187" s="10" t="s">
        <v>292</v>
      </c>
      <c r="E187" s="2"/>
      <c r="F187" s="2"/>
    </row>
    <row r="188" ht="19.5" customHeight="1">
      <c r="A188" s="8">
        <v>1931.0</v>
      </c>
      <c r="B188" s="9" t="s">
        <v>143</v>
      </c>
      <c r="C188" s="10" t="s">
        <v>6</v>
      </c>
      <c r="D188" s="10" t="s">
        <v>293</v>
      </c>
      <c r="E188" s="2"/>
      <c r="F188" s="2"/>
    </row>
    <row r="189" ht="19.5" customHeight="1">
      <c r="A189" s="8">
        <v>1931.0</v>
      </c>
      <c r="B189" s="9" t="s">
        <v>143</v>
      </c>
      <c r="C189" s="10" t="s">
        <v>6</v>
      </c>
      <c r="D189" s="10" t="s">
        <v>280</v>
      </c>
      <c r="E189" s="2"/>
      <c r="F189" s="2"/>
    </row>
    <row r="190" ht="19.5" customHeight="1">
      <c r="A190" s="8">
        <v>1931.0</v>
      </c>
      <c r="B190" s="9" t="s">
        <v>143</v>
      </c>
      <c r="C190" s="10" t="s">
        <v>6</v>
      </c>
      <c r="D190" s="10" t="s">
        <v>298</v>
      </c>
      <c r="E190" s="2"/>
      <c r="F190" s="2"/>
    </row>
    <row r="191" ht="19.5" customHeight="1">
      <c r="A191" s="8">
        <v>1931.0</v>
      </c>
      <c r="B191" s="9" t="s">
        <v>299</v>
      </c>
      <c r="C191" s="10" t="s">
        <v>8</v>
      </c>
      <c r="D191" s="10" t="s">
        <v>300</v>
      </c>
      <c r="E191" s="2"/>
      <c r="F191" s="2"/>
    </row>
    <row r="192" ht="19.5" customHeight="1">
      <c r="A192" s="8">
        <v>1931.0</v>
      </c>
      <c r="B192" s="9" t="s">
        <v>299</v>
      </c>
      <c r="C192" s="10" t="s">
        <v>6</v>
      </c>
      <c r="D192" s="10" t="s">
        <v>301</v>
      </c>
      <c r="E192" s="2"/>
      <c r="F192" s="2"/>
    </row>
    <row r="193" ht="19.5" customHeight="1">
      <c r="A193" s="8">
        <v>1931.0</v>
      </c>
      <c r="B193" s="9" t="s">
        <v>299</v>
      </c>
      <c r="C193" s="10" t="s">
        <v>6</v>
      </c>
      <c r="D193" s="10" t="s">
        <v>302</v>
      </c>
      <c r="E193" s="2"/>
      <c r="F193" s="2"/>
    </row>
    <row r="194" ht="19.5" customHeight="1">
      <c r="A194" s="8">
        <v>1931.0</v>
      </c>
      <c r="B194" s="9" t="s">
        <v>303</v>
      </c>
      <c r="C194" s="10" t="s">
        <v>6</v>
      </c>
      <c r="D194" s="10" t="s">
        <v>304</v>
      </c>
      <c r="E194" s="2"/>
      <c r="F194" s="2"/>
    </row>
    <row r="195" ht="19.5" customHeight="1">
      <c r="A195" s="8">
        <v>1931.0</v>
      </c>
      <c r="B195" s="9" t="s">
        <v>303</v>
      </c>
      <c r="C195" s="10" t="s">
        <v>8</v>
      </c>
      <c r="D195" s="10" t="s">
        <v>305</v>
      </c>
      <c r="E195" s="2"/>
      <c r="F195" s="2"/>
    </row>
    <row r="196" ht="19.5" customHeight="1">
      <c r="A196" s="8">
        <v>1931.0</v>
      </c>
      <c r="B196" s="9" t="s">
        <v>303</v>
      </c>
      <c r="C196" s="10" t="s">
        <v>6</v>
      </c>
      <c r="D196" s="10" t="s">
        <v>306</v>
      </c>
      <c r="E196" s="2"/>
      <c r="F196" s="2"/>
    </row>
    <row r="197" ht="19.5" customHeight="1">
      <c r="A197" s="8">
        <v>1931.0</v>
      </c>
      <c r="B197" s="9" t="s">
        <v>303</v>
      </c>
      <c r="C197" s="10" t="s">
        <v>6</v>
      </c>
      <c r="D197" s="10" t="s">
        <v>307</v>
      </c>
      <c r="E197" s="2"/>
      <c r="F197" s="2"/>
    </row>
    <row r="198" ht="19.5" customHeight="1">
      <c r="A198" s="8">
        <v>1931.0</v>
      </c>
      <c r="B198" s="9" t="s">
        <v>308</v>
      </c>
      <c r="C198" s="10" t="s">
        <v>6</v>
      </c>
      <c r="D198" s="10" t="s">
        <v>309</v>
      </c>
      <c r="E198" s="2"/>
      <c r="F198" s="2"/>
    </row>
    <row r="199" ht="19.5" customHeight="1">
      <c r="A199" s="8">
        <v>1931.0</v>
      </c>
      <c r="B199" s="9" t="s">
        <v>308</v>
      </c>
      <c r="C199" s="10" t="s">
        <v>6</v>
      </c>
      <c r="D199" s="10" t="s">
        <v>310</v>
      </c>
      <c r="E199" s="2"/>
      <c r="F199" s="2"/>
    </row>
    <row r="200" ht="19.5" customHeight="1">
      <c r="A200" s="8">
        <v>1931.0</v>
      </c>
      <c r="B200" s="9" t="s">
        <v>308</v>
      </c>
      <c r="C200" s="10" t="s">
        <v>8</v>
      </c>
      <c r="D200" s="10" t="s">
        <v>311</v>
      </c>
      <c r="E200" s="2"/>
      <c r="F200" s="2"/>
    </row>
    <row r="201" ht="19.5" customHeight="1">
      <c r="A201" s="8">
        <v>1931.0</v>
      </c>
      <c r="B201" s="9" t="s">
        <v>152</v>
      </c>
      <c r="C201" s="10" t="s">
        <v>6</v>
      </c>
      <c r="D201" s="10" t="s">
        <v>214</v>
      </c>
      <c r="E201" s="2"/>
      <c r="F201" s="2"/>
    </row>
    <row r="202" ht="19.5" customHeight="1">
      <c r="A202" s="8">
        <v>1931.0</v>
      </c>
      <c r="B202" s="9" t="s">
        <v>152</v>
      </c>
      <c r="C202" s="10" t="s">
        <v>8</v>
      </c>
      <c r="D202" s="10" t="s">
        <v>218</v>
      </c>
      <c r="E202" s="2"/>
      <c r="F202" s="2"/>
    </row>
    <row r="203" ht="19.5" customHeight="1">
      <c r="A203" s="8">
        <v>1931.0</v>
      </c>
      <c r="B203" s="9" t="s">
        <v>152</v>
      </c>
      <c r="C203" s="10" t="s">
        <v>6</v>
      </c>
      <c r="D203" s="10" t="s">
        <v>219</v>
      </c>
      <c r="E203" s="2"/>
      <c r="F203" s="2"/>
    </row>
    <row r="204" ht="19.5" customHeight="1">
      <c r="A204" s="8">
        <v>1931.0</v>
      </c>
      <c r="B204" s="9" t="s">
        <v>152</v>
      </c>
      <c r="C204" s="10" t="s">
        <v>6</v>
      </c>
      <c r="D204" s="10" t="s">
        <v>312</v>
      </c>
      <c r="E204" s="2"/>
      <c r="F204" s="2"/>
    </row>
    <row r="205" ht="19.5" customHeight="1">
      <c r="A205" s="8">
        <v>1931.0</v>
      </c>
      <c r="B205" s="9" t="s">
        <v>71</v>
      </c>
      <c r="C205" s="10" t="s">
        <v>6</v>
      </c>
      <c r="D205" s="10" t="s">
        <v>274</v>
      </c>
      <c r="E205" s="2"/>
      <c r="F205" s="2"/>
    </row>
    <row r="206" ht="19.5" customHeight="1">
      <c r="A206" s="8">
        <v>1931.0</v>
      </c>
      <c r="B206" s="9" t="s">
        <v>71</v>
      </c>
      <c r="C206" s="10" t="s">
        <v>8</v>
      </c>
      <c r="D206" s="10" t="s">
        <v>281</v>
      </c>
      <c r="E206" s="2"/>
      <c r="F206" s="2"/>
    </row>
    <row r="207" ht="19.5" customHeight="1">
      <c r="A207" s="8">
        <v>1931.0</v>
      </c>
      <c r="B207" s="9" t="s">
        <v>71</v>
      </c>
      <c r="C207" s="10" t="s">
        <v>6</v>
      </c>
      <c r="D207" s="10" t="s">
        <v>279</v>
      </c>
      <c r="E207" s="2"/>
      <c r="F207" s="2"/>
    </row>
    <row r="208" ht="19.5" customHeight="1">
      <c r="A208" s="8">
        <v>1931.0</v>
      </c>
      <c r="B208" s="9" t="s">
        <v>75</v>
      </c>
      <c r="C208" s="10" t="s">
        <v>8</v>
      </c>
      <c r="D208" s="10" t="s">
        <v>282</v>
      </c>
      <c r="E208" s="2"/>
      <c r="F208" s="2"/>
    </row>
    <row r="209" ht="19.5" customHeight="1">
      <c r="A209" s="8">
        <v>1931.0</v>
      </c>
      <c r="B209" s="9" t="s">
        <v>75</v>
      </c>
      <c r="C209" s="10" t="s">
        <v>6</v>
      </c>
      <c r="D209" s="10" t="s">
        <v>317</v>
      </c>
      <c r="E209" s="2"/>
      <c r="F209" s="2"/>
    </row>
    <row r="210" ht="19.5" customHeight="1">
      <c r="A210" s="8">
        <v>1931.0</v>
      </c>
      <c r="B210" s="9" t="s">
        <v>75</v>
      </c>
      <c r="C210" s="10" t="s">
        <v>6</v>
      </c>
      <c r="D210" s="10" t="s">
        <v>318</v>
      </c>
      <c r="E210" s="2"/>
      <c r="F210" s="2"/>
    </row>
    <row r="211" ht="19.5" customHeight="1">
      <c r="A211" s="8">
        <v>1931.0</v>
      </c>
      <c r="B211" s="9" t="s">
        <v>75</v>
      </c>
      <c r="C211" s="10" t="s">
        <v>6</v>
      </c>
      <c r="D211" s="10" t="s">
        <v>319</v>
      </c>
      <c r="E211" s="2"/>
      <c r="F211" s="2"/>
    </row>
    <row r="212" ht="19.5" customHeight="1">
      <c r="A212" s="8">
        <v>1931.0</v>
      </c>
      <c r="B212" s="9" t="s">
        <v>82</v>
      </c>
      <c r="C212" s="10" t="s">
        <v>8</v>
      </c>
      <c r="D212" s="10" t="s">
        <v>321</v>
      </c>
      <c r="E212" s="2"/>
      <c r="F212" s="2"/>
    </row>
    <row r="213" ht="19.5" customHeight="1">
      <c r="A213" s="8">
        <v>1931.0</v>
      </c>
      <c r="B213" s="9" t="s">
        <v>250</v>
      </c>
      <c r="C213" s="10" t="s">
        <v>8</v>
      </c>
      <c r="D213" s="10" t="s">
        <v>328</v>
      </c>
      <c r="E213" s="2"/>
      <c r="F213" s="2"/>
    </row>
    <row r="214" ht="19.5" customHeight="1">
      <c r="A214" s="8">
        <v>1931.0</v>
      </c>
      <c r="B214" s="9" t="s">
        <v>252</v>
      </c>
      <c r="C214" s="10" t="s">
        <v>8</v>
      </c>
      <c r="D214" s="10" t="s">
        <v>329</v>
      </c>
      <c r="E214" s="2"/>
      <c r="F214" s="2"/>
    </row>
    <row r="215" ht="19.5" customHeight="1">
      <c r="A215" s="8">
        <v>1932.0</v>
      </c>
      <c r="B215" s="9" t="s">
        <v>5</v>
      </c>
      <c r="C215" s="10" t="s">
        <v>6</v>
      </c>
      <c r="D215" s="10" t="s">
        <v>330</v>
      </c>
      <c r="E215" s="2"/>
      <c r="F215" s="2"/>
    </row>
    <row r="216" ht="19.5" customHeight="1">
      <c r="A216" s="8">
        <v>1932.0</v>
      </c>
      <c r="B216" s="9" t="s">
        <v>5</v>
      </c>
      <c r="C216" s="10" t="s">
        <v>8</v>
      </c>
      <c r="D216" s="10" t="s">
        <v>332</v>
      </c>
      <c r="E216" s="2"/>
      <c r="F216" s="2"/>
    </row>
    <row r="217" ht="19.5" customHeight="1">
      <c r="A217" s="8">
        <v>1932.0</v>
      </c>
      <c r="B217" s="9" t="s">
        <v>5</v>
      </c>
      <c r="C217" s="10" t="s">
        <v>6</v>
      </c>
      <c r="D217" s="10" t="s">
        <v>88</v>
      </c>
      <c r="E217" s="2"/>
      <c r="F217" s="2"/>
    </row>
    <row r="218" ht="19.5" customHeight="1">
      <c r="A218" s="8">
        <v>1932.0</v>
      </c>
      <c r="B218" s="9" t="s">
        <v>10</v>
      </c>
      <c r="C218" s="10" t="s">
        <v>8</v>
      </c>
      <c r="D218" s="10" t="s">
        <v>334</v>
      </c>
      <c r="E218" s="2"/>
      <c r="F218" s="2"/>
    </row>
    <row r="219" ht="19.5" customHeight="1">
      <c r="A219" s="8">
        <v>1932.0</v>
      </c>
      <c r="B219" s="9" t="s">
        <v>10</v>
      </c>
      <c r="C219" s="10" t="s">
        <v>6</v>
      </c>
      <c r="D219" s="10" t="s">
        <v>338</v>
      </c>
      <c r="E219" s="2"/>
      <c r="F219" s="2"/>
    </row>
    <row r="220" ht="19.5" customHeight="1">
      <c r="A220" s="8">
        <v>1932.0</v>
      </c>
      <c r="B220" s="9" t="s">
        <v>10</v>
      </c>
      <c r="C220" s="10" t="s">
        <v>6</v>
      </c>
      <c r="D220" s="10" t="s">
        <v>342</v>
      </c>
      <c r="E220" s="2"/>
      <c r="F220" s="2"/>
    </row>
    <row r="221" ht="19.5" customHeight="1">
      <c r="A221" s="8">
        <v>1932.0</v>
      </c>
      <c r="B221" s="9" t="s">
        <v>42</v>
      </c>
      <c r="C221" s="10" t="s">
        <v>8</v>
      </c>
      <c r="D221" s="10" t="s">
        <v>343</v>
      </c>
      <c r="E221" s="2"/>
      <c r="F221" s="2"/>
    </row>
    <row r="222" ht="19.5" customHeight="1">
      <c r="A222" s="8">
        <v>1932.0</v>
      </c>
      <c r="B222" s="9" t="s">
        <v>42</v>
      </c>
      <c r="C222" s="10" t="s">
        <v>6</v>
      </c>
      <c r="D222" s="10" t="s">
        <v>344</v>
      </c>
      <c r="E222" s="2"/>
      <c r="F222" s="2"/>
    </row>
    <row r="223" ht="19.5" customHeight="1">
      <c r="A223" s="8">
        <v>1932.0</v>
      </c>
      <c r="B223" s="9" t="s">
        <v>42</v>
      </c>
      <c r="C223" s="10" t="s">
        <v>6</v>
      </c>
      <c r="D223" s="10" t="s">
        <v>348</v>
      </c>
      <c r="E223" s="2"/>
      <c r="F223" s="2"/>
    </row>
    <row r="224" ht="19.5" customHeight="1">
      <c r="A224" s="8">
        <v>1932.0</v>
      </c>
      <c r="B224" s="9" t="s">
        <v>349</v>
      </c>
      <c r="C224" s="10" t="s">
        <v>6</v>
      </c>
      <c r="D224" s="10" t="s">
        <v>350</v>
      </c>
      <c r="E224" s="2"/>
      <c r="F224" s="2"/>
    </row>
    <row r="225" ht="19.5" customHeight="1">
      <c r="A225" s="8">
        <v>1932.0</v>
      </c>
      <c r="B225" s="9" t="s">
        <v>349</v>
      </c>
      <c r="C225" s="10" t="s">
        <v>8</v>
      </c>
      <c r="D225" s="10" t="s">
        <v>351</v>
      </c>
      <c r="E225" s="2"/>
      <c r="F225" s="2"/>
    </row>
    <row r="226" ht="19.5" customHeight="1">
      <c r="A226" s="8">
        <v>1932.0</v>
      </c>
      <c r="B226" s="9" t="s">
        <v>349</v>
      </c>
      <c r="C226" s="10" t="s">
        <v>8</v>
      </c>
      <c r="D226" s="10" t="s">
        <v>353</v>
      </c>
      <c r="E226" s="2"/>
      <c r="F226" s="2"/>
    </row>
    <row r="227" ht="19.5" customHeight="1">
      <c r="A227" s="8">
        <v>1932.0</v>
      </c>
      <c r="B227" s="9" t="s">
        <v>349</v>
      </c>
      <c r="C227" s="10" t="s">
        <v>6</v>
      </c>
      <c r="D227" s="10" t="s">
        <v>360</v>
      </c>
      <c r="E227" s="2"/>
      <c r="F227" s="2"/>
    </row>
    <row r="228" ht="19.5" customHeight="1">
      <c r="A228" s="8">
        <v>1932.0</v>
      </c>
      <c r="B228" s="9" t="s">
        <v>349</v>
      </c>
      <c r="C228" s="10" t="s">
        <v>6</v>
      </c>
      <c r="D228" s="10" t="s">
        <v>362</v>
      </c>
      <c r="E228" s="2"/>
      <c r="F228" s="2"/>
    </row>
    <row r="229" ht="19.5" customHeight="1">
      <c r="A229" s="8">
        <v>1932.0</v>
      </c>
      <c r="B229" s="9" t="s">
        <v>349</v>
      </c>
      <c r="C229" s="10" t="s">
        <v>8</v>
      </c>
      <c r="D229" s="10" t="s">
        <v>363</v>
      </c>
      <c r="E229" s="2"/>
      <c r="F229" s="2"/>
    </row>
    <row r="230" ht="19.5" customHeight="1">
      <c r="A230" s="8">
        <v>1932.0</v>
      </c>
      <c r="B230" s="9" t="s">
        <v>349</v>
      </c>
      <c r="C230" s="10" t="s">
        <v>6</v>
      </c>
      <c r="D230" s="10" t="s">
        <v>364</v>
      </c>
      <c r="E230" s="2"/>
      <c r="F230" s="2"/>
    </row>
    <row r="231" ht="19.5" customHeight="1">
      <c r="A231" s="8">
        <v>1932.0</v>
      </c>
      <c r="B231" s="9" t="s">
        <v>349</v>
      </c>
      <c r="C231" s="10" t="s">
        <v>6</v>
      </c>
      <c r="D231" s="10" t="s">
        <v>366</v>
      </c>
      <c r="E231" s="2"/>
      <c r="F231" s="2"/>
    </row>
    <row r="232" ht="19.5" customHeight="1">
      <c r="A232" s="8">
        <v>1932.0</v>
      </c>
      <c r="B232" s="9" t="s">
        <v>349</v>
      </c>
      <c r="C232" s="10" t="s">
        <v>6</v>
      </c>
      <c r="D232" s="10" t="s">
        <v>367</v>
      </c>
      <c r="E232" s="2"/>
      <c r="F232" s="2"/>
    </row>
    <row r="233" ht="19.5" customHeight="1">
      <c r="A233" s="8">
        <v>1932.0</v>
      </c>
      <c r="B233" s="9" t="s">
        <v>349</v>
      </c>
      <c r="C233" s="10" t="s">
        <v>8</v>
      </c>
      <c r="D233" s="10" t="s">
        <v>368</v>
      </c>
      <c r="E233" s="2"/>
      <c r="F233" s="2"/>
    </row>
    <row r="234" ht="19.5" customHeight="1">
      <c r="A234" s="8">
        <v>1932.0</v>
      </c>
      <c r="B234" s="9" t="s">
        <v>349</v>
      </c>
      <c r="C234" s="10" t="s">
        <v>8</v>
      </c>
      <c r="D234" s="10" t="s">
        <v>370</v>
      </c>
      <c r="E234" s="2"/>
      <c r="F234" s="2"/>
    </row>
    <row r="235" ht="19.5" customHeight="1">
      <c r="A235" s="8">
        <v>1932.0</v>
      </c>
      <c r="B235" s="9" t="s">
        <v>349</v>
      </c>
      <c r="C235" s="10" t="s">
        <v>6</v>
      </c>
      <c r="D235" s="10" t="s">
        <v>375</v>
      </c>
      <c r="E235" s="2"/>
      <c r="F235" s="2"/>
    </row>
    <row r="236" ht="19.5" customHeight="1">
      <c r="A236" s="8">
        <v>1932.0</v>
      </c>
      <c r="B236" s="9" t="s">
        <v>349</v>
      </c>
      <c r="C236" s="10" t="s">
        <v>8</v>
      </c>
      <c r="D236" s="10" t="s">
        <v>376</v>
      </c>
      <c r="E236" s="2"/>
      <c r="F236" s="2"/>
    </row>
    <row r="237" ht="19.5" customHeight="1">
      <c r="A237" s="8">
        <v>1932.0</v>
      </c>
      <c r="B237" s="9" t="s">
        <v>349</v>
      </c>
      <c r="C237" s="10" t="s">
        <v>6</v>
      </c>
      <c r="D237" s="10" t="s">
        <v>377</v>
      </c>
      <c r="E237" s="2"/>
      <c r="F237" s="2"/>
    </row>
    <row r="238" ht="19.5" customHeight="1">
      <c r="A238" s="8">
        <v>1932.0</v>
      </c>
      <c r="B238" s="9" t="s">
        <v>349</v>
      </c>
      <c r="C238" s="10" t="s">
        <v>6</v>
      </c>
      <c r="D238" s="10" t="s">
        <v>380</v>
      </c>
      <c r="E238" s="2"/>
      <c r="F238" s="2"/>
    </row>
    <row r="239" ht="19.5" customHeight="1">
      <c r="A239" s="8">
        <v>1932.0</v>
      </c>
      <c r="B239" s="9" t="s">
        <v>349</v>
      </c>
      <c r="C239" s="10" t="s">
        <v>6</v>
      </c>
      <c r="D239" s="10" t="s">
        <v>382</v>
      </c>
      <c r="E239" s="2"/>
      <c r="F239" s="2"/>
    </row>
    <row r="240" ht="19.5" customHeight="1">
      <c r="A240" s="8">
        <v>1932.0</v>
      </c>
      <c r="B240" s="9" t="s">
        <v>349</v>
      </c>
      <c r="C240" s="10" t="s">
        <v>8</v>
      </c>
      <c r="D240" s="10" t="s">
        <v>383</v>
      </c>
      <c r="E240" s="2"/>
      <c r="F240" s="2"/>
    </row>
    <row r="241" ht="19.5" customHeight="1">
      <c r="A241" s="8">
        <v>1932.0</v>
      </c>
      <c r="B241" s="9" t="s">
        <v>349</v>
      </c>
      <c r="C241" s="10" t="s">
        <v>6</v>
      </c>
      <c r="D241" s="10" t="s">
        <v>384</v>
      </c>
      <c r="E241" s="2"/>
      <c r="F241" s="2"/>
    </row>
    <row r="242" ht="19.5" customHeight="1">
      <c r="A242" s="8">
        <v>1932.0</v>
      </c>
      <c r="B242" s="9" t="s">
        <v>50</v>
      </c>
      <c r="C242" s="10" t="s">
        <v>8</v>
      </c>
      <c r="D242" s="10" t="s">
        <v>344</v>
      </c>
      <c r="E242" s="2"/>
      <c r="F242" s="2"/>
    </row>
    <row r="243" ht="19.5" customHeight="1">
      <c r="A243" s="8">
        <v>1932.0</v>
      </c>
      <c r="B243" s="9" t="s">
        <v>50</v>
      </c>
      <c r="C243" s="10" t="s">
        <v>6</v>
      </c>
      <c r="D243" s="10" t="s">
        <v>391</v>
      </c>
      <c r="E243" s="2"/>
      <c r="F243" s="2"/>
    </row>
    <row r="244" ht="19.5" customHeight="1">
      <c r="A244" s="8">
        <v>1932.0</v>
      </c>
      <c r="B244" s="9" t="s">
        <v>50</v>
      </c>
      <c r="C244" s="10" t="s">
        <v>6</v>
      </c>
      <c r="D244" s="10" t="s">
        <v>392</v>
      </c>
      <c r="E244" s="2"/>
      <c r="F244" s="2"/>
    </row>
    <row r="245" ht="19.5" customHeight="1">
      <c r="A245" s="8">
        <v>1932.0</v>
      </c>
      <c r="B245" s="9" t="s">
        <v>38</v>
      </c>
      <c r="C245" s="10" t="s">
        <v>8</v>
      </c>
      <c r="D245" s="10" t="s">
        <v>343</v>
      </c>
      <c r="E245" s="2"/>
      <c r="F245" s="2"/>
    </row>
    <row r="246" ht="19.5" customHeight="1">
      <c r="A246" s="8">
        <v>1932.0</v>
      </c>
      <c r="B246" s="9" t="s">
        <v>38</v>
      </c>
      <c r="C246" s="10" t="s">
        <v>6</v>
      </c>
      <c r="D246" s="10" t="s">
        <v>395</v>
      </c>
      <c r="E246" s="2"/>
      <c r="F246" s="2"/>
    </row>
    <row r="247" ht="19.5" customHeight="1">
      <c r="A247" s="8">
        <v>1932.0</v>
      </c>
      <c r="B247" s="9" t="s">
        <v>38</v>
      </c>
      <c r="C247" s="10" t="s">
        <v>6</v>
      </c>
      <c r="D247" s="10" t="s">
        <v>396</v>
      </c>
      <c r="E247" s="2"/>
      <c r="F247" s="2"/>
    </row>
    <row r="248" ht="19.5" customHeight="1">
      <c r="A248" s="8">
        <v>1932.0</v>
      </c>
      <c r="B248" s="9" t="s">
        <v>143</v>
      </c>
      <c r="C248" s="10" t="s">
        <v>8</v>
      </c>
      <c r="D248" s="10" t="s">
        <v>343</v>
      </c>
      <c r="E248" s="2"/>
      <c r="F248" s="2"/>
    </row>
    <row r="249" ht="19.5" customHeight="1">
      <c r="A249" s="8">
        <v>1932.0</v>
      </c>
      <c r="B249" s="9" t="s">
        <v>143</v>
      </c>
      <c r="C249" s="10" t="s">
        <v>6</v>
      </c>
      <c r="D249" s="10" t="s">
        <v>344</v>
      </c>
      <c r="E249" s="2"/>
      <c r="F249" s="2"/>
    </row>
    <row r="250" ht="19.5" customHeight="1">
      <c r="A250" s="8">
        <v>1932.0</v>
      </c>
      <c r="B250" s="9" t="s">
        <v>143</v>
      </c>
      <c r="C250" s="10" t="s">
        <v>6</v>
      </c>
      <c r="D250" s="10" t="s">
        <v>403</v>
      </c>
      <c r="E250" s="2"/>
      <c r="F250" s="2"/>
    </row>
    <row r="251" ht="19.5" customHeight="1">
      <c r="A251" s="8">
        <v>1932.0</v>
      </c>
      <c r="B251" s="9" t="s">
        <v>143</v>
      </c>
      <c r="C251" s="10" t="s">
        <v>6</v>
      </c>
      <c r="D251" s="10" t="s">
        <v>404</v>
      </c>
      <c r="E251" s="2"/>
      <c r="F251" s="2"/>
    </row>
    <row r="252" ht="19.5" customHeight="1">
      <c r="A252" s="8">
        <v>1932.0</v>
      </c>
      <c r="B252" s="9" t="s">
        <v>143</v>
      </c>
      <c r="C252" s="10" t="s">
        <v>6</v>
      </c>
      <c r="D252" s="10" t="s">
        <v>395</v>
      </c>
      <c r="E252" s="2"/>
      <c r="F252" s="2"/>
    </row>
    <row r="253" ht="19.5" customHeight="1">
      <c r="A253" s="8">
        <v>1932.0</v>
      </c>
      <c r="B253" s="9" t="s">
        <v>143</v>
      </c>
      <c r="C253" s="10" t="s">
        <v>6</v>
      </c>
      <c r="D253" s="10" t="s">
        <v>396</v>
      </c>
      <c r="E253" s="2"/>
      <c r="F253" s="2"/>
    </row>
    <row r="254" ht="19.5" customHeight="1">
      <c r="A254" s="8">
        <v>1932.0</v>
      </c>
      <c r="B254" s="9" t="s">
        <v>143</v>
      </c>
      <c r="C254" s="10" t="s">
        <v>6</v>
      </c>
      <c r="D254" s="10" t="s">
        <v>416</v>
      </c>
      <c r="E254" s="2"/>
      <c r="F254" s="2"/>
    </row>
    <row r="255" ht="19.5" customHeight="1">
      <c r="A255" s="8">
        <v>1932.0</v>
      </c>
      <c r="B255" s="9" t="s">
        <v>143</v>
      </c>
      <c r="C255" s="10" t="s">
        <v>6</v>
      </c>
      <c r="D255" s="10" t="s">
        <v>420</v>
      </c>
      <c r="E255" s="2"/>
      <c r="F255" s="2"/>
    </row>
    <row r="256" ht="19.5" customHeight="1">
      <c r="A256" s="8">
        <v>1932.0</v>
      </c>
      <c r="B256" s="9" t="s">
        <v>143</v>
      </c>
      <c r="C256" s="10" t="s">
        <v>6</v>
      </c>
      <c r="D256" s="10" t="s">
        <v>423</v>
      </c>
      <c r="E256" s="2"/>
      <c r="F256" s="2"/>
    </row>
    <row r="257" ht="19.5" customHeight="1">
      <c r="A257" s="8">
        <v>1932.0</v>
      </c>
      <c r="B257" s="9" t="s">
        <v>143</v>
      </c>
      <c r="C257" s="10" t="s">
        <v>6</v>
      </c>
      <c r="D257" s="10" t="s">
        <v>424</v>
      </c>
      <c r="E257" s="2"/>
      <c r="F257" s="2"/>
    </row>
    <row r="258" ht="19.5" customHeight="1">
      <c r="A258" s="8">
        <v>1932.0</v>
      </c>
      <c r="B258" s="9" t="s">
        <v>299</v>
      </c>
      <c r="C258" s="10" t="s">
        <v>6</v>
      </c>
      <c r="D258" s="10" t="s">
        <v>426</v>
      </c>
      <c r="E258" s="2"/>
      <c r="F258" s="2"/>
    </row>
    <row r="259" ht="19.5" customHeight="1">
      <c r="A259" s="8">
        <v>1932.0</v>
      </c>
      <c r="B259" s="9" t="s">
        <v>299</v>
      </c>
      <c r="C259" s="10" t="s">
        <v>6</v>
      </c>
      <c r="D259" s="10" t="s">
        <v>427</v>
      </c>
      <c r="E259" s="2"/>
      <c r="F259" s="2"/>
    </row>
    <row r="260" ht="19.5" customHeight="1">
      <c r="A260" s="8">
        <v>1932.0</v>
      </c>
      <c r="B260" s="9" t="s">
        <v>299</v>
      </c>
      <c r="C260" s="10" t="s">
        <v>8</v>
      </c>
      <c r="D260" s="10" t="s">
        <v>428</v>
      </c>
      <c r="E260" s="2"/>
      <c r="F260" s="2"/>
    </row>
    <row r="261" ht="19.5" customHeight="1">
      <c r="A261" s="8">
        <v>1932.0</v>
      </c>
      <c r="B261" s="9" t="s">
        <v>303</v>
      </c>
      <c r="C261" s="10" t="s">
        <v>6</v>
      </c>
      <c r="D261" s="10" t="s">
        <v>429</v>
      </c>
      <c r="E261" s="2"/>
      <c r="F261" s="2"/>
    </row>
    <row r="262" ht="19.5" customHeight="1">
      <c r="A262" s="8">
        <v>1932.0</v>
      </c>
      <c r="B262" s="9" t="s">
        <v>303</v>
      </c>
      <c r="C262" s="10" t="s">
        <v>6</v>
      </c>
      <c r="D262" s="10" t="s">
        <v>430</v>
      </c>
      <c r="E262" s="2"/>
      <c r="F262" s="2"/>
    </row>
    <row r="263" ht="19.5" customHeight="1">
      <c r="A263" s="8">
        <v>1932.0</v>
      </c>
      <c r="B263" s="9" t="s">
        <v>303</v>
      </c>
      <c r="C263" s="10" t="s">
        <v>8</v>
      </c>
      <c r="D263" s="10" t="s">
        <v>431</v>
      </c>
      <c r="E263" s="2"/>
      <c r="F263" s="2"/>
    </row>
    <row r="264" ht="19.5" customHeight="1">
      <c r="A264" s="8">
        <v>1932.0</v>
      </c>
      <c r="B264" s="9" t="s">
        <v>308</v>
      </c>
      <c r="C264" s="10" t="s">
        <v>8</v>
      </c>
      <c r="D264" s="10" t="s">
        <v>432</v>
      </c>
      <c r="E264" s="2"/>
      <c r="F264" s="2"/>
    </row>
    <row r="265" ht="19.5" customHeight="1">
      <c r="A265" s="8">
        <v>1932.0</v>
      </c>
      <c r="B265" s="9" t="s">
        <v>308</v>
      </c>
      <c r="C265" s="10" t="s">
        <v>6</v>
      </c>
      <c r="D265" s="10" t="s">
        <v>435</v>
      </c>
      <c r="E265" s="2"/>
      <c r="F265" s="2"/>
    </row>
    <row r="266" ht="19.5" customHeight="1">
      <c r="A266" s="8">
        <v>1932.0</v>
      </c>
      <c r="B266" s="9" t="s">
        <v>308</v>
      </c>
      <c r="C266" s="10" t="s">
        <v>6</v>
      </c>
      <c r="D266" s="10" t="s">
        <v>438</v>
      </c>
      <c r="E266" s="2"/>
      <c r="F266" s="2"/>
    </row>
    <row r="267" ht="19.5" customHeight="1">
      <c r="A267" s="8">
        <v>1932.0</v>
      </c>
      <c r="B267" s="9" t="s">
        <v>152</v>
      </c>
      <c r="C267" s="10" t="s">
        <v>8</v>
      </c>
      <c r="D267" s="10" t="s">
        <v>344</v>
      </c>
      <c r="E267" s="2"/>
      <c r="F267" s="2"/>
    </row>
    <row r="268" ht="19.5" customHeight="1">
      <c r="A268" s="8">
        <v>1932.0</v>
      </c>
      <c r="B268" s="9" t="s">
        <v>152</v>
      </c>
      <c r="C268" s="10" t="s">
        <v>6</v>
      </c>
      <c r="D268" s="10" t="s">
        <v>403</v>
      </c>
      <c r="E268" s="2"/>
      <c r="F268" s="2"/>
    </row>
    <row r="269" ht="19.5" customHeight="1">
      <c r="A269" s="8">
        <v>1932.0</v>
      </c>
      <c r="B269" s="9" t="s">
        <v>152</v>
      </c>
      <c r="C269" s="10" t="s">
        <v>6</v>
      </c>
      <c r="D269" s="10" t="s">
        <v>442</v>
      </c>
      <c r="E269" s="2"/>
      <c r="F269" s="2"/>
    </row>
    <row r="270" ht="19.5" customHeight="1">
      <c r="A270" s="8">
        <v>1932.0</v>
      </c>
      <c r="B270" s="9" t="s">
        <v>152</v>
      </c>
      <c r="C270" s="10" t="s">
        <v>6</v>
      </c>
      <c r="D270" s="10" t="s">
        <v>404</v>
      </c>
      <c r="E270" s="2"/>
      <c r="F270" s="2"/>
    </row>
    <row r="271" ht="19.5" customHeight="1">
      <c r="A271" s="8">
        <v>1932.0</v>
      </c>
      <c r="B271" s="9" t="s">
        <v>71</v>
      </c>
      <c r="C271" s="10" t="s">
        <v>6</v>
      </c>
      <c r="D271" s="10" t="s">
        <v>395</v>
      </c>
      <c r="E271" s="2"/>
      <c r="F271" s="2"/>
    </row>
    <row r="272" ht="19.5" customHeight="1">
      <c r="A272" s="8">
        <v>1932.0</v>
      </c>
      <c r="B272" s="9" t="s">
        <v>71</v>
      </c>
      <c r="C272" s="10" t="s">
        <v>8</v>
      </c>
      <c r="D272" s="10" t="s">
        <v>396</v>
      </c>
      <c r="E272" s="2"/>
      <c r="F272" s="2"/>
    </row>
    <row r="273" ht="19.5" customHeight="1">
      <c r="A273" s="8">
        <v>1932.0</v>
      </c>
      <c r="B273" s="9" t="s">
        <v>71</v>
      </c>
      <c r="C273" s="10" t="s">
        <v>6</v>
      </c>
      <c r="D273" s="10" t="s">
        <v>424</v>
      </c>
      <c r="E273" s="2"/>
      <c r="F273" s="2"/>
    </row>
    <row r="274" ht="19.5" customHeight="1">
      <c r="A274" s="8">
        <v>1932.0</v>
      </c>
      <c r="B274" s="9" t="s">
        <v>75</v>
      </c>
      <c r="C274" s="10" t="s">
        <v>8</v>
      </c>
      <c r="D274" s="10" t="s">
        <v>447</v>
      </c>
      <c r="E274" s="2"/>
      <c r="F274" s="2"/>
    </row>
    <row r="275" ht="19.5" customHeight="1">
      <c r="A275" s="8">
        <v>1932.0</v>
      </c>
      <c r="B275" s="9" t="s">
        <v>75</v>
      </c>
      <c r="C275" s="10" t="s">
        <v>6</v>
      </c>
      <c r="D275" s="10" t="s">
        <v>448</v>
      </c>
      <c r="E275" s="2"/>
      <c r="F275" s="2"/>
    </row>
    <row r="276" ht="19.5" customHeight="1">
      <c r="A276" s="8">
        <v>1932.0</v>
      </c>
      <c r="B276" s="9" t="s">
        <v>75</v>
      </c>
      <c r="C276" s="10" t="s">
        <v>6</v>
      </c>
      <c r="D276" s="10" t="s">
        <v>451</v>
      </c>
      <c r="E276" s="2"/>
      <c r="F276" s="2"/>
    </row>
    <row r="277" ht="19.5" customHeight="1">
      <c r="A277" s="8">
        <v>1932.0</v>
      </c>
      <c r="B277" s="9" t="s">
        <v>250</v>
      </c>
      <c r="C277" s="10" t="s">
        <v>8</v>
      </c>
      <c r="D277" s="10" t="s">
        <v>452</v>
      </c>
      <c r="E277" s="2"/>
      <c r="F277" s="2"/>
    </row>
    <row r="278" ht="19.5" customHeight="1">
      <c r="A278" s="8">
        <v>1932.0</v>
      </c>
      <c r="B278" s="9" t="s">
        <v>250</v>
      </c>
      <c r="C278" s="10" t="s">
        <v>8</v>
      </c>
      <c r="D278" s="10" t="s">
        <v>453</v>
      </c>
      <c r="E278" s="2"/>
      <c r="F278" s="2"/>
    </row>
    <row r="279" ht="19.5" customHeight="1">
      <c r="A279" s="8">
        <v>1932.0</v>
      </c>
      <c r="B279" s="9" t="s">
        <v>252</v>
      </c>
      <c r="C279" s="10" t="s">
        <v>8</v>
      </c>
      <c r="D279" s="10" t="s">
        <v>460</v>
      </c>
      <c r="E279" s="2"/>
      <c r="F279" s="2"/>
    </row>
    <row r="280" ht="19.5" customHeight="1">
      <c r="A280" s="8">
        <v>1934.0</v>
      </c>
      <c r="B280" s="9" t="s">
        <v>5</v>
      </c>
      <c r="C280" s="10" t="s">
        <v>8</v>
      </c>
      <c r="D280" s="10" t="s">
        <v>461</v>
      </c>
      <c r="E280" s="2"/>
      <c r="F280" s="2"/>
    </row>
    <row r="281" ht="19.5" customHeight="1">
      <c r="A281" s="8">
        <v>1934.0</v>
      </c>
      <c r="B281" s="9" t="s">
        <v>5</v>
      </c>
      <c r="C281" s="10" t="s">
        <v>6</v>
      </c>
      <c r="D281" s="10" t="s">
        <v>462</v>
      </c>
      <c r="E281" s="2"/>
      <c r="F281" s="2"/>
    </row>
    <row r="282" ht="19.5" customHeight="1">
      <c r="A282" s="8">
        <v>1934.0</v>
      </c>
      <c r="B282" s="9" t="s">
        <v>5</v>
      </c>
      <c r="C282" s="10" t="s">
        <v>6</v>
      </c>
      <c r="D282" s="10" t="s">
        <v>464</v>
      </c>
      <c r="E282" s="2"/>
      <c r="F282" s="2"/>
    </row>
    <row r="283" ht="19.5" customHeight="1">
      <c r="A283" s="8">
        <v>1934.0</v>
      </c>
      <c r="B283" s="9" t="s">
        <v>10</v>
      </c>
      <c r="C283" s="10" t="s">
        <v>8</v>
      </c>
      <c r="D283" s="10" t="s">
        <v>466</v>
      </c>
      <c r="E283" s="2"/>
      <c r="F283" s="2"/>
    </row>
    <row r="284" ht="19.5" customHeight="1">
      <c r="A284" s="8">
        <v>1934.0</v>
      </c>
      <c r="B284" s="9" t="s">
        <v>10</v>
      </c>
      <c r="C284" s="10" t="s">
        <v>6</v>
      </c>
      <c r="D284" s="10" t="s">
        <v>467</v>
      </c>
      <c r="E284" s="2"/>
      <c r="F284" s="2"/>
    </row>
    <row r="285" ht="19.5" customHeight="1">
      <c r="A285" s="8">
        <v>1934.0</v>
      </c>
      <c r="B285" s="9" t="s">
        <v>10</v>
      </c>
      <c r="C285" s="10" t="s">
        <v>6</v>
      </c>
      <c r="D285" s="10" t="s">
        <v>468</v>
      </c>
      <c r="E285" s="2"/>
      <c r="F285" s="2"/>
    </row>
    <row r="286" ht="19.5" customHeight="1">
      <c r="A286" s="8">
        <v>1934.0</v>
      </c>
      <c r="B286" s="9" t="s">
        <v>10</v>
      </c>
      <c r="C286" s="10" t="s">
        <v>6</v>
      </c>
      <c r="D286" s="10" t="s">
        <v>127</v>
      </c>
      <c r="E286" s="2"/>
      <c r="F286" s="2"/>
    </row>
    <row r="287" ht="19.5" customHeight="1">
      <c r="A287" s="8">
        <v>1934.0</v>
      </c>
      <c r="B287" s="9" t="s">
        <v>42</v>
      </c>
      <c r="C287" s="10" t="s">
        <v>6</v>
      </c>
      <c r="D287" s="10" t="s">
        <v>473</v>
      </c>
      <c r="E287" s="2"/>
      <c r="F287" s="2"/>
    </row>
    <row r="288" ht="19.5" customHeight="1">
      <c r="A288" s="8">
        <v>1934.0</v>
      </c>
      <c r="B288" s="9" t="s">
        <v>42</v>
      </c>
      <c r="C288" s="10" t="s">
        <v>6</v>
      </c>
      <c r="D288" s="10" t="s">
        <v>476</v>
      </c>
      <c r="E288" s="2"/>
      <c r="F288" s="2"/>
    </row>
    <row r="289" ht="19.5" customHeight="1">
      <c r="A289" s="8">
        <v>1934.0</v>
      </c>
      <c r="B289" s="9" t="s">
        <v>42</v>
      </c>
      <c r="C289" s="10" t="s">
        <v>8</v>
      </c>
      <c r="D289" s="10" t="s">
        <v>477</v>
      </c>
      <c r="E289" s="2"/>
      <c r="F289" s="2"/>
    </row>
    <row r="290" ht="19.5" customHeight="1">
      <c r="A290" s="8">
        <v>1934.0</v>
      </c>
      <c r="B290" s="9" t="s">
        <v>349</v>
      </c>
      <c r="C290" s="10" t="s">
        <v>6</v>
      </c>
      <c r="D290" s="10" t="s">
        <v>478</v>
      </c>
      <c r="E290" s="2"/>
      <c r="F290" s="2"/>
    </row>
    <row r="291" ht="19.5" customHeight="1">
      <c r="A291" s="8">
        <v>1934.0</v>
      </c>
      <c r="B291" s="9" t="s">
        <v>349</v>
      </c>
      <c r="C291" s="10" t="s">
        <v>6</v>
      </c>
      <c r="D291" s="10" t="s">
        <v>482</v>
      </c>
      <c r="E291" s="2"/>
      <c r="F291" s="2"/>
    </row>
    <row r="292" ht="19.5" customHeight="1">
      <c r="A292" s="8">
        <v>1934.0</v>
      </c>
      <c r="B292" s="9" t="s">
        <v>349</v>
      </c>
      <c r="C292" s="10" t="s">
        <v>8</v>
      </c>
      <c r="D292" s="10" t="s">
        <v>483</v>
      </c>
      <c r="E292" s="2"/>
      <c r="F292" s="2"/>
    </row>
    <row r="293" ht="19.5" customHeight="1">
      <c r="A293" s="8">
        <v>1934.0</v>
      </c>
      <c r="B293" s="9" t="s">
        <v>50</v>
      </c>
      <c r="C293" s="10" t="s">
        <v>6</v>
      </c>
      <c r="D293" s="10" t="s">
        <v>473</v>
      </c>
      <c r="E293" s="2"/>
      <c r="F293" s="2"/>
    </row>
    <row r="294" ht="19.5" customHeight="1">
      <c r="A294" s="8">
        <v>1934.0</v>
      </c>
      <c r="B294" s="9" t="s">
        <v>50</v>
      </c>
      <c r="C294" s="10" t="s">
        <v>8</v>
      </c>
      <c r="D294" s="10" t="s">
        <v>478</v>
      </c>
      <c r="E294" s="2"/>
      <c r="F294" s="2"/>
    </row>
    <row r="295" ht="19.5" customHeight="1">
      <c r="A295" s="8">
        <v>1934.0</v>
      </c>
      <c r="B295" s="9" t="s">
        <v>50</v>
      </c>
      <c r="C295" s="10" t="s">
        <v>6</v>
      </c>
      <c r="D295" s="10" t="s">
        <v>484</v>
      </c>
      <c r="E295" s="2"/>
      <c r="F295" s="2"/>
    </row>
    <row r="296" ht="19.5" customHeight="1">
      <c r="A296" s="8">
        <v>1934.0</v>
      </c>
      <c r="B296" s="9" t="s">
        <v>38</v>
      </c>
      <c r="C296" s="10" t="s">
        <v>8</v>
      </c>
      <c r="D296" s="10" t="s">
        <v>487</v>
      </c>
      <c r="E296" s="2"/>
      <c r="F296" s="2"/>
    </row>
    <row r="297" ht="19.5" customHeight="1">
      <c r="A297" s="8">
        <v>1934.0</v>
      </c>
      <c r="B297" s="9" t="s">
        <v>38</v>
      </c>
      <c r="C297" s="10" t="s">
        <v>6</v>
      </c>
      <c r="D297" s="10" t="s">
        <v>493</v>
      </c>
      <c r="E297" s="2"/>
      <c r="F297" s="2"/>
    </row>
    <row r="298" ht="19.5" customHeight="1">
      <c r="A298" s="8">
        <v>1934.0</v>
      </c>
      <c r="B298" s="9" t="s">
        <v>38</v>
      </c>
      <c r="C298" s="10" t="s">
        <v>6</v>
      </c>
      <c r="D298" s="10" t="s">
        <v>494</v>
      </c>
      <c r="E298" s="2"/>
      <c r="F298" s="2"/>
    </row>
    <row r="299" ht="19.5" customHeight="1">
      <c r="A299" s="8">
        <v>1934.0</v>
      </c>
      <c r="B299" s="9" t="s">
        <v>495</v>
      </c>
      <c r="C299" s="10" t="s">
        <v>6</v>
      </c>
      <c r="D299" s="10" t="s">
        <v>478</v>
      </c>
      <c r="E299" s="2"/>
      <c r="F299" s="2"/>
    </row>
    <row r="300" ht="19.5" customHeight="1">
      <c r="A300" s="8">
        <v>1934.0</v>
      </c>
      <c r="B300" s="9" t="s">
        <v>495</v>
      </c>
      <c r="C300" s="10" t="s">
        <v>8</v>
      </c>
      <c r="D300" s="10" t="s">
        <v>498</v>
      </c>
      <c r="E300" s="2"/>
      <c r="F300" s="2"/>
    </row>
    <row r="301" ht="19.5" customHeight="1">
      <c r="A301" s="8">
        <v>1934.0</v>
      </c>
      <c r="B301" s="9" t="s">
        <v>495</v>
      </c>
      <c r="C301" s="10" t="s">
        <v>6</v>
      </c>
      <c r="D301" s="10" t="s">
        <v>493</v>
      </c>
      <c r="E301" s="2"/>
      <c r="F301" s="2"/>
    </row>
    <row r="302" ht="19.5" customHeight="1">
      <c r="A302" s="8">
        <v>1934.0</v>
      </c>
      <c r="B302" s="9" t="s">
        <v>499</v>
      </c>
      <c r="C302" s="10" t="s">
        <v>6</v>
      </c>
      <c r="D302" s="10" t="s">
        <v>476</v>
      </c>
      <c r="E302" s="2"/>
      <c r="F302" s="2"/>
    </row>
    <row r="303" ht="19.5" customHeight="1">
      <c r="A303" s="8">
        <v>1934.0</v>
      </c>
      <c r="B303" s="9" t="s">
        <v>499</v>
      </c>
      <c r="C303" s="10" t="s">
        <v>6</v>
      </c>
      <c r="D303" s="10" t="s">
        <v>500</v>
      </c>
      <c r="E303" s="2"/>
      <c r="F303" s="2"/>
    </row>
    <row r="304" ht="19.5" customHeight="1">
      <c r="A304" s="8">
        <v>1934.0</v>
      </c>
      <c r="B304" s="9" t="s">
        <v>499</v>
      </c>
      <c r="C304" s="10" t="s">
        <v>8</v>
      </c>
      <c r="D304" s="10" t="s">
        <v>493</v>
      </c>
      <c r="E304" s="2"/>
      <c r="F304" s="2"/>
    </row>
    <row r="305" ht="19.5" customHeight="1">
      <c r="A305" s="8">
        <v>1934.0</v>
      </c>
      <c r="B305" s="9" t="s">
        <v>501</v>
      </c>
      <c r="C305" s="10" t="s">
        <v>6</v>
      </c>
      <c r="D305" s="10" t="s">
        <v>502</v>
      </c>
      <c r="E305" s="2"/>
      <c r="F305" s="2"/>
    </row>
    <row r="306" ht="19.5" customHeight="1">
      <c r="A306" s="8">
        <v>1934.0</v>
      </c>
      <c r="B306" s="9" t="s">
        <v>501</v>
      </c>
      <c r="C306" s="10" t="s">
        <v>8</v>
      </c>
      <c r="D306" s="10" t="s">
        <v>476</v>
      </c>
      <c r="E306" s="2"/>
      <c r="F306" s="2"/>
    </row>
    <row r="307" ht="19.5" customHeight="1">
      <c r="A307" s="8">
        <v>1934.0</v>
      </c>
      <c r="B307" s="9" t="s">
        <v>501</v>
      </c>
      <c r="C307" s="10" t="s">
        <v>6</v>
      </c>
      <c r="D307" s="10" t="s">
        <v>503</v>
      </c>
      <c r="E307" s="2"/>
      <c r="F307" s="2"/>
    </row>
    <row r="308" ht="19.5" customHeight="1">
      <c r="A308" s="8">
        <v>1934.0</v>
      </c>
      <c r="B308" s="9" t="s">
        <v>143</v>
      </c>
      <c r="C308" s="10" t="s">
        <v>6</v>
      </c>
      <c r="D308" s="10" t="s">
        <v>504</v>
      </c>
      <c r="E308" s="2"/>
      <c r="F308" s="2"/>
    </row>
    <row r="309" ht="19.5" customHeight="1">
      <c r="A309" s="8">
        <v>1934.0</v>
      </c>
      <c r="B309" s="9" t="s">
        <v>143</v>
      </c>
      <c r="C309" s="10" t="s">
        <v>6</v>
      </c>
      <c r="D309" s="10" t="s">
        <v>478</v>
      </c>
      <c r="E309" s="2"/>
      <c r="F309" s="2"/>
    </row>
    <row r="310" ht="19.5" customHeight="1">
      <c r="A310" s="8">
        <v>1934.0</v>
      </c>
      <c r="B310" s="9" t="s">
        <v>143</v>
      </c>
      <c r="C310" s="10" t="s">
        <v>6</v>
      </c>
      <c r="D310" s="10" t="s">
        <v>505</v>
      </c>
      <c r="E310" s="2"/>
      <c r="F310" s="2"/>
    </row>
    <row r="311" ht="19.5" customHeight="1">
      <c r="A311" s="8">
        <v>1934.0</v>
      </c>
      <c r="B311" s="9" t="s">
        <v>143</v>
      </c>
      <c r="C311" s="10" t="s">
        <v>6</v>
      </c>
      <c r="D311" s="10" t="s">
        <v>476</v>
      </c>
      <c r="E311" s="2"/>
      <c r="F311" s="2"/>
    </row>
    <row r="312" ht="19.5" customHeight="1">
      <c r="A312" s="8">
        <v>1934.0</v>
      </c>
      <c r="B312" s="9" t="s">
        <v>143</v>
      </c>
      <c r="C312" s="10" t="s">
        <v>6</v>
      </c>
      <c r="D312" s="10" t="s">
        <v>506</v>
      </c>
      <c r="E312" s="2"/>
      <c r="F312" s="2"/>
    </row>
    <row r="313" ht="19.5" customHeight="1">
      <c r="A313" s="8">
        <v>1934.0</v>
      </c>
      <c r="B313" s="9" t="s">
        <v>143</v>
      </c>
      <c r="C313" s="10" t="s">
        <v>6</v>
      </c>
      <c r="D313" s="10" t="s">
        <v>507</v>
      </c>
      <c r="E313" s="2"/>
      <c r="F313" s="2"/>
    </row>
    <row r="314" ht="19.5" customHeight="1">
      <c r="A314" s="8">
        <v>1934.0</v>
      </c>
      <c r="B314" s="9" t="s">
        <v>143</v>
      </c>
      <c r="C314" s="10" t="s">
        <v>6</v>
      </c>
      <c r="D314" s="10" t="s">
        <v>482</v>
      </c>
      <c r="E314" s="2"/>
      <c r="F314" s="2"/>
    </row>
    <row r="315" ht="19.5" customHeight="1">
      <c r="A315" s="8">
        <v>1934.0</v>
      </c>
      <c r="B315" s="9" t="s">
        <v>143</v>
      </c>
      <c r="C315" s="10" t="s">
        <v>8</v>
      </c>
      <c r="D315" s="10" t="s">
        <v>487</v>
      </c>
      <c r="E315" s="2"/>
      <c r="F315" s="2"/>
    </row>
    <row r="316" ht="19.5" customHeight="1">
      <c r="A316" s="8">
        <v>1934.0</v>
      </c>
      <c r="B316" s="9" t="s">
        <v>143</v>
      </c>
      <c r="C316" s="10" t="s">
        <v>6</v>
      </c>
      <c r="D316" s="10" t="s">
        <v>493</v>
      </c>
      <c r="E316" s="2"/>
      <c r="F316" s="2"/>
    </row>
    <row r="317" ht="19.5" customHeight="1">
      <c r="A317" s="8">
        <v>1934.0</v>
      </c>
      <c r="B317" s="9" t="s">
        <v>143</v>
      </c>
      <c r="C317" s="10" t="s">
        <v>6</v>
      </c>
      <c r="D317" s="10" t="s">
        <v>494</v>
      </c>
      <c r="E317" s="2"/>
      <c r="F317" s="2"/>
    </row>
    <row r="318" ht="19.5" customHeight="1">
      <c r="A318" s="8">
        <v>1934.0</v>
      </c>
      <c r="B318" s="9" t="s">
        <v>143</v>
      </c>
      <c r="C318" s="10" t="s">
        <v>6</v>
      </c>
      <c r="D318" s="10" t="s">
        <v>483</v>
      </c>
      <c r="E318" s="2"/>
      <c r="F318" s="2"/>
    </row>
    <row r="319" ht="19.5" customHeight="1">
      <c r="A319" s="8">
        <v>1934.0</v>
      </c>
      <c r="B319" s="9" t="s">
        <v>143</v>
      </c>
      <c r="C319" s="10" t="s">
        <v>6</v>
      </c>
      <c r="D319" s="10" t="s">
        <v>508</v>
      </c>
      <c r="E319" s="2"/>
      <c r="F319" s="2"/>
    </row>
    <row r="320" ht="19.5" customHeight="1">
      <c r="A320" s="8">
        <v>1934.0</v>
      </c>
      <c r="B320" s="9" t="s">
        <v>299</v>
      </c>
      <c r="C320" s="10" t="s">
        <v>6</v>
      </c>
      <c r="D320" s="10" t="s">
        <v>509</v>
      </c>
      <c r="E320" s="2"/>
      <c r="F320" s="2"/>
    </row>
    <row r="321" ht="19.5" customHeight="1">
      <c r="A321" s="8">
        <v>1934.0</v>
      </c>
      <c r="B321" s="9" t="s">
        <v>299</v>
      </c>
      <c r="C321" s="10" t="s">
        <v>6</v>
      </c>
      <c r="D321" s="10" t="s">
        <v>510</v>
      </c>
      <c r="E321" s="2"/>
      <c r="F321" s="2"/>
    </row>
    <row r="322" ht="19.5" customHeight="1">
      <c r="A322" s="8">
        <v>1934.0</v>
      </c>
      <c r="B322" s="9" t="s">
        <v>299</v>
      </c>
      <c r="C322" s="10" t="s">
        <v>8</v>
      </c>
      <c r="D322" s="10" t="s">
        <v>511</v>
      </c>
      <c r="E322" s="2"/>
      <c r="F322" s="2"/>
    </row>
    <row r="323" ht="19.5" customHeight="1">
      <c r="A323" s="8">
        <v>1934.0</v>
      </c>
      <c r="B323" s="9" t="s">
        <v>303</v>
      </c>
      <c r="C323" s="10" t="s">
        <v>8</v>
      </c>
      <c r="D323" s="10" t="s">
        <v>512</v>
      </c>
      <c r="E323" s="2"/>
      <c r="F323" s="2"/>
    </row>
    <row r="324" ht="19.5" customHeight="1">
      <c r="A324" s="8">
        <v>1934.0</v>
      </c>
      <c r="B324" s="9" t="s">
        <v>303</v>
      </c>
      <c r="C324" s="10" t="s">
        <v>6</v>
      </c>
      <c r="D324" s="10" t="s">
        <v>513</v>
      </c>
      <c r="E324" s="2"/>
      <c r="F324" s="2"/>
    </row>
    <row r="325" ht="19.5" customHeight="1">
      <c r="A325" s="8">
        <v>1934.0</v>
      </c>
      <c r="B325" s="9" t="s">
        <v>303</v>
      </c>
      <c r="C325" s="10" t="s">
        <v>6</v>
      </c>
      <c r="D325" s="10" t="s">
        <v>514</v>
      </c>
      <c r="E325" s="2"/>
      <c r="F325" s="2"/>
    </row>
    <row r="326" ht="19.5" customHeight="1">
      <c r="A326" s="8">
        <v>1934.0</v>
      </c>
      <c r="B326" s="9" t="s">
        <v>308</v>
      </c>
      <c r="C326" s="10" t="s">
        <v>6</v>
      </c>
      <c r="D326" s="10" t="s">
        <v>515</v>
      </c>
      <c r="E326" s="2"/>
      <c r="F326" s="2"/>
    </row>
    <row r="327" ht="19.5" customHeight="1">
      <c r="A327" s="8">
        <v>1934.0</v>
      </c>
      <c r="B327" s="9" t="s">
        <v>308</v>
      </c>
      <c r="C327" s="10" t="s">
        <v>8</v>
      </c>
      <c r="D327" s="10" t="s">
        <v>516</v>
      </c>
      <c r="E327" s="2"/>
      <c r="F327" s="2"/>
    </row>
    <row r="328" ht="19.5" customHeight="1">
      <c r="A328" s="8">
        <v>1934.0</v>
      </c>
      <c r="B328" s="9" t="s">
        <v>308</v>
      </c>
      <c r="C328" s="10" t="s">
        <v>6</v>
      </c>
      <c r="D328" s="10" t="s">
        <v>517</v>
      </c>
      <c r="E328" s="2"/>
      <c r="F328" s="2"/>
    </row>
    <row r="329" ht="19.5" customHeight="1">
      <c r="A329" s="8">
        <v>1934.0</v>
      </c>
      <c r="B329" s="9" t="s">
        <v>152</v>
      </c>
      <c r="C329" s="10" t="s">
        <v>6</v>
      </c>
      <c r="D329" s="10" t="s">
        <v>473</v>
      </c>
      <c r="E329" s="2"/>
      <c r="F329" s="2"/>
    </row>
    <row r="330" ht="19.5" customHeight="1">
      <c r="A330" s="8">
        <v>1934.0</v>
      </c>
      <c r="B330" s="9" t="s">
        <v>152</v>
      </c>
      <c r="C330" s="10" t="s">
        <v>6</v>
      </c>
      <c r="D330" s="10" t="s">
        <v>478</v>
      </c>
      <c r="E330" s="2"/>
      <c r="F330" s="2"/>
    </row>
    <row r="331" ht="19.5" customHeight="1">
      <c r="A331" s="8">
        <v>1934.0</v>
      </c>
      <c r="B331" s="9" t="s">
        <v>152</v>
      </c>
      <c r="C331" s="10" t="s">
        <v>6</v>
      </c>
      <c r="D331" s="10" t="s">
        <v>505</v>
      </c>
      <c r="E331" s="2"/>
      <c r="F331" s="2"/>
    </row>
    <row r="332" ht="19.5" customHeight="1">
      <c r="A332" s="8">
        <v>1934.0</v>
      </c>
      <c r="B332" s="9" t="s">
        <v>152</v>
      </c>
      <c r="C332" s="10" t="s">
        <v>6</v>
      </c>
      <c r="D332" s="10" t="s">
        <v>476</v>
      </c>
      <c r="E332" s="2"/>
      <c r="F332" s="2"/>
    </row>
    <row r="333" ht="19.5" customHeight="1">
      <c r="A333" s="8">
        <v>1934.0</v>
      </c>
      <c r="B333" s="9" t="s">
        <v>152</v>
      </c>
      <c r="C333" s="10" t="s">
        <v>6</v>
      </c>
      <c r="D333" s="10" t="s">
        <v>482</v>
      </c>
      <c r="E333" s="2"/>
      <c r="F333" s="2"/>
    </row>
    <row r="334" ht="19.5" customHeight="1">
      <c r="A334" s="8">
        <v>1934.0</v>
      </c>
      <c r="B334" s="9" t="s">
        <v>152</v>
      </c>
      <c r="C334" s="10" t="s">
        <v>8</v>
      </c>
      <c r="D334" s="10" t="s">
        <v>493</v>
      </c>
      <c r="E334" s="2"/>
      <c r="F334" s="2"/>
    </row>
    <row r="335" ht="19.5" customHeight="1">
      <c r="A335" s="8">
        <v>1934.0</v>
      </c>
      <c r="B335" s="9" t="s">
        <v>152</v>
      </c>
      <c r="C335" s="10" t="s">
        <v>6</v>
      </c>
      <c r="D335" s="10" t="s">
        <v>483</v>
      </c>
      <c r="E335" s="2"/>
      <c r="F335" s="2"/>
    </row>
    <row r="336" ht="19.5" customHeight="1">
      <c r="A336" s="8">
        <v>1934.0</v>
      </c>
      <c r="B336" s="9" t="s">
        <v>152</v>
      </c>
      <c r="C336" s="10" t="s">
        <v>6</v>
      </c>
      <c r="D336" s="10" t="s">
        <v>508</v>
      </c>
      <c r="E336" s="2"/>
      <c r="F336" s="2"/>
    </row>
    <row r="337" ht="19.5" customHeight="1">
      <c r="A337" s="8">
        <v>1934.0</v>
      </c>
      <c r="B337" s="9" t="s">
        <v>71</v>
      </c>
      <c r="C337" s="10" t="s">
        <v>8</v>
      </c>
      <c r="D337" s="10" t="s">
        <v>487</v>
      </c>
      <c r="E337" s="2"/>
      <c r="F337" s="2"/>
    </row>
    <row r="338" ht="19.5" customHeight="1">
      <c r="A338" s="8">
        <v>1934.0</v>
      </c>
      <c r="B338" s="9" t="s">
        <v>71</v>
      </c>
      <c r="C338" s="10" t="s">
        <v>6</v>
      </c>
      <c r="D338" s="10" t="s">
        <v>494</v>
      </c>
      <c r="E338" s="2"/>
      <c r="F338" s="2"/>
    </row>
    <row r="339" ht="19.5" customHeight="1">
      <c r="A339" s="8">
        <v>1934.0</v>
      </c>
      <c r="B339" s="9" t="s">
        <v>71</v>
      </c>
      <c r="C339" s="10" t="s">
        <v>6</v>
      </c>
      <c r="D339" s="10" t="s">
        <v>483</v>
      </c>
      <c r="E339" s="2"/>
      <c r="F339" s="2"/>
    </row>
    <row r="340" ht="19.5" customHeight="1">
      <c r="A340" s="8">
        <v>1934.0</v>
      </c>
      <c r="B340" s="9" t="s">
        <v>75</v>
      </c>
      <c r="C340" s="10" t="s">
        <v>6</v>
      </c>
      <c r="D340" s="10" t="s">
        <v>534</v>
      </c>
      <c r="E340" s="2"/>
      <c r="F340" s="2"/>
    </row>
    <row r="341" ht="19.5" customHeight="1">
      <c r="A341" s="8">
        <v>1934.0</v>
      </c>
      <c r="B341" s="9" t="s">
        <v>75</v>
      </c>
      <c r="C341" s="10" t="s">
        <v>8</v>
      </c>
      <c r="D341" s="10" t="s">
        <v>537</v>
      </c>
      <c r="E341" s="2"/>
      <c r="F341" s="2"/>
    </row>
    <row r="342" ht="19.5" customHeight="1">
      <c r="A342" s="8">
        <v>1934.0</v>
      </c>
      <c r="B342" s="9" t="s">
        <v>75</v>
      </c>
      <c r="C342" s="10" t="s">
        <v>6</v>
      </c>
      <c r="D342" s="10" t="s">
        <v>538</v>
      </c>
      <c r="E342" s="2"/>
      <c r="F342" s="2"/>
    </row>
    <row r="343" ht="19.5" customHeight="1">
      <c r="A343" s="8">
        <v>1934.0</v>
      </c>
      <c r="B343" s="9" t="s">
        <v>82</v>
      </c>
      <c r="C343" s="10" t="s">
        <v>8</v>
      </c>
      <c r="D343" s="10" t="s">
        <v>539</v>
      </c>
      <c r="E343" s="2"/>
      <c r="F343" s="2"/>
    </row>
    <row r="344" ht="19.5" customHeight="1">
      <c r="A344" s="8">
        <v>1934.0</v>
      </c>
      <c r="B344" s="9" t="s">
        <v>250</v>
      </c>
      <c r="C344" s="10" t="s">
        <v>8</v>
      </c>
      <c r="D344" s="10" t="s">
        <v>540</v>
      </c>
      <c r="E344" s="2"/>
      <c r="F344" s="2"/>
    </row>
    <row r="345" ht="19.5" customHeight="1">
      <c r="A345" s="8">
        <v>1934.0</v>
      </c>
      <c r="B345" s="9" t="s">
        <v>252</v>
      </c>
      <c r="C345" s="10" t="s">
        <v>8</v>
      </c>
      <c r="D345" s="10" t="s">
        <v>544</v>
      </c>
      <c r="E345" s="2"/>
      <c r="F345" s="2"/>
    </row>
    <row r="346" ht="19.5" customHeight="1">
      <c r="A346" s="8">
        <v>1934.0</v>
      </c>
      <c r="B346" s="9" t="s">
        <v>252</v>
      </c>
      <c r="C346" s="10" t="s">
        <v>8</v>
      </c>
      <c r="D346" s="10" t="s">
        <v>549</v>
      </c>
      <c r="E346" s="2"/>
      <c r="F346" s="2"/>
    </row>
    <row r="347" ht="19.5" customHeight="1">
      <c r="A347" s="8">
        <v>1935.0</v>
      </c>
      <c r="B347" s="9" t="s">
        <v>5</v>
      </c>
      <c r="C347" s="10" t="s">
        <v>6</v>
      </c>
      <c r="D347" s="10" t="s">
        <v>461</v>
      </c>
      <c r="E347" s="2"/>
      <c r="F347" s="2"/>
    </row>
    <row r="348" ht="19.5" customHeight="1">
      <c r="A348" s="8">
        <v>1935.0</v>
      </c>
      <c r="B348" s="9" t="s">
        <v>5</v>
      </c>
      <c r="C348" s="10" t="s">
        <v>6</v>
      </c>
      <c r="D348" s="10" t="s">
        <v>332</v>
      </c>
      <c r="E348" s="2"/>
      <c r="F348" s="2"/>
    </row>
    <row r="349" ht="19.5" customHeight="1">
      <c r="A349" s="8">
        <v>1935.0</v>
      </c>
      <c r="B349" s="9" t="s">
        <v>5</v>
      </c>
      <c r="C349" s="10" t="s">
        <v>8</v>
      </c>
      <c r="D349" s="10" t="s">
        <v>550</v>
      </c>
      <c r="E349" s="2"/>
      <c r="F349" s="2"/>
    </row>
    <row r="350" ht="19.5" customHeight="1">
      <c r="A350" s="8">
        <v>1935.0</v>
      </c>
      <c r="B350" s="9" t="s">
        <v>5</v>
      </c>
      <c r="C350" s="10" t="s">
        <v>6</v>
      </c>
      <c r="D350" s="10" t="s">
        <v>88</v>
      </c>
      <c r="E350" s="2"/>
      <c r="F350" s="2"/>
    </row>
    <row r="351" ht="19.5" customHeight="1">
      <c r="A351" s="8">
        <v>1935.0</v>
      </c>
      <c r="B351" s="9" t="s">
        <v>5</v>
      </c>
      <c r="C351" s="10" t="s">
        <v>6</v>
      </c>
      <c r="D351" s="10" t="s">
        <v>555</v>
      </c>
      <c r="E351" s="2"/>
      <c r="F351" s="2"/>
    </row>
    <row r="352" ht="19.5" customHeight="1">
      <c r="A352" s="8">
        <v>1935.0</v>
      </c>
      <c r="B352" s="9" t="s">
        <v>10</v>
      </c>
      <c r="C352" s="10" t="s">
        <v>6</v>
      </c>
      <c r="D352" s="10" t="s">
        <v>556</v>
      </c>
      <c r="E352" s="2"/>
      <c r="F352" s="2"/>
    </row>
    <row r="353" ht="19.5" customHeight="1">
      <c r="A353" s="8">
        <v>1935.0</v>
      </c>
      <c r="B353" s="9" t="s">
        <v>10</v>
      </c>
      <c r="C353" s="10" t="s">
        <v>6</v>
      </c>
      <c r="D353" s="10" t="s">
        <v>466</v>
      </c>
      <c r="E353" s="2"/>
      <c r="F353" s="2"/>
    </row>
    <row r="354" ht="19.5" customHeight="1">
      <c r="A354" s="8">
        <v>1935.0</v>
      </c>
      <c r="B354" s="9" t="s">
        <v>10</v>
      </c>
      <c r="C354" s="10" t="s">
        <v>8</v>
      </c>
      <c r="D354" s="10" t="s">
        <v>467</v>
      </c>
      <c r="E354" s="2"/>
      <c r="F354" s="2"/>
    </row>
    <row r="355" ht="19.5" customHeight="1">
      <c r="A355" s="8">
        <v>1935.0</v>
      </c>
      <c r="B355" s="9" t="s">
        <v>10</v>
      </c>
      <c r="C355" s="10" t="s">
        <v>6</v>
      </c>
      <c r="D355" s="10" t="s">
        <v>334</v>
      </c>
      <c r="E355" s="2"/>
      <c r="F355" s="2"/>
    </row>
    <row r="356" ht="19.5" customHeight="1">
      <c r="A356" s="8">
        <v>1935.0</v>
      </c>
      <c r="B356" s="9" t="s">
        <v>10</v>
      </c>
      <c r="C356" s="10" t="s">
        <v>6</v>
      </c>
      <c r="D356" s="10" t="s">
        <v>563</v>
      </c>
      <c r="E356" s="2"/>
      <c r="F356" s="2"/>
    </row>
    <row r="357" ht="19.5" customHeight="1">
      <c r="A357" s="8">
        <v>1935.0</v>
      </c>
      <c r="B357" s="9" t="s">
        <v>10</v>
      </c>
      <c r="C357" s="10" t="s">
        <v>6</v>
      </c>
      <c r="D357" s="10" t="s">
        <v>564</v>
      </c>
      <c r="E357" s="2"/>
      <c r="F357" s="2"/>
    </row>
    <row r="358" ht="19.5" customHeight="1">
      <c r="A358" s="8">
        <v>1935.0</v>
      </c>
      <c r="B358" s="9" t="s">
        <v>42</v>
      </c>
      <c r="C358" s="10" t="s">
        <v>8</v>
      </c>
      <c r="D358" s="10" t="s">
        <v>567</v>
      </c>
      <c r="E358" s="2"/>
      <c r="F358" s="2"/>
    </row>
    <row r="359" ht="19.5" customHeight="1">
      <c r="A359" s="8">
        <v>1935.0</v>
      </c>
      <c r="B359" s="9" t="s">
        <v>42</v>
      </c>
      <c r="C359" s="10" t="s">
        <v>6</v>
      </c>
      <c r="D359" s="10" t="s">
        <v>568</v>
      </c>
      <c r="E359" s="2"/>
      <c r="F359" s="2"/>
    </row>
    <row r="360" ht="19.5" customHeight="1">
      <c r="A360" s="8">
        <v>1935.0</v>
      </c>
      <c r="B360" s="9" t="s">
        <v>42</v>
      </c>
      <c r="C360" s="10" t="s">
        <v>6</v>
      </c>
      <c r="D360" s="10" t="s">
        <v>569</v>
      </c>
      <c r="E360" s="2"/>
      <c r="F360" s="2"/>
    </row>
    <row r="361" ht="19.5" customHeight="1">
      <c r="A361" s="8">
        <v>1935.0</v>
      </c>
      <c r="B361" s="9" t="s">
        <v>349</v>
      </c>
      <c r="C361" s="10" t="s">
        <v>6</v>
      </c>
      <c r="D361" s="10" t="s">
        <v>572</v>
      </c>
      <c r="E361" s="2"/>
      <c r="F361" s="2"/>
    </row>
    <row r="362" ht="19.5" customHeight="1">
      <c r="A362" s="8">
        <v>1935.0</v>
      </c>
      <c r="B362" s="9" t="s">
        <v>349</v>
      </c>
      <c r="C362" s="10" t="s">
        <v>6</v>
      </c>
      <c r="D362" s="10" t="s">
        <v>576</v>
      </c>
      <c r="E362" s="2"/>
      <c r="F362" s="2"/>
    </row>
    <row r="363" ht="19.5" customHeight="1">
      <c r="A363" s="8">
        <v>1935.0</v>
      </c>
      <c r="B363" s="9" t="s">
        <v>349</v>
      </c>
      <c r="C363" s="10" t="s">
        <v>8</v>
      </c>
      <c r="D363" s="10" t="s">
        <v>568</v>
      </c>
      <c r="E363" s="2"/>
      <c r="F363" s="2"/>
    </row>
    <row r="364" ht="19.5" customHeight="1">
      <c r="A364" s="8">
        <v>1935.0</v>
      </c>
      <c r="B364" s="9" t="s">
        <v>349</v>
      </c>
      <c r="C364" s="10" t="s">
        <v>6</v>
      </c>
      <c r="D364" s="10" t="s">
        <v>599</v>
      </c>
      <c r="E364" s="2"/>
      <c r="F364" s="2"/>
    </row>
    <row r="365" ht="19.5" customHeight="1">
      <c r="A365" s="8">
        <v>1935.0</v>
      </c>
      <c r="B365" s="9" t="s">
        <v>50</v>
      </c>
      <c r="C365" s="10" t="s">
        <v>6</v>
      </c>
      <c r="D365" s="10" t="s">
        <v>600</v>
      </c>
      <c r="E365" s="2"/>
      <c r="F365" s="2"/>
    </row>
    <row r="366" ht="19.5" customHeight="1">
      <c r="A366" s="8">
        <v>1935.0</v>
      </c>
      <c r="B366" s="9" t="s">
        <v>50</v>
      </c>
      <c r="C366" s="10" t="s">
        <v>6</v>
      </c>
      <c r="D366" s="10" t="s">
        <v>602</v>
      </c>
      <c r="E366" s="2"/>
      <c r="F366" s="2"/>
    </row>
    <row r="367" ht="19.5" customHeight="1">
      <c r="A367" s="8">
        <v>1935.0</v>
      </c>
      <c r="B367" s="9" t="s">
        <v>50</v>
      </c>
      <c r="C367" s="10" t="s">
        <v>6</v>
      </c>
      <c r="D367" s="10" t="s">
        <v>576</v>
      </c>
      <c r="E367" s="2"/>
      <c r="F367" s="2"/>
    </row>
    <row r="368" ht="19.5" customHeight="1">
      <c r="A368" s="8">
        <v>1935.0</v>
      </c>
      <c r="B368" s="9" t="s">
        <v>50</v>
      </c>
      <c r="C368" s="10" t="s">
        <v>8</v>
      </c>
      <c r="D368" s="10" t="s">
        <v>599</v>
      </c>
      <c r="E368" s="2"/>
      <c r="F368" s="2"/>
    </row>
    <row r="369" ht="19.5" customHeight="1">
      <c r="A369" s="8">
        <v>1935.0</v>
      </c>
      <c r="B369" s="9" t="s">
        <v>609</v>
      </c>
      <c r="C369" s="10" t="s">
        <v>6</v>
      </c>
      <c r="D369" s="10" t="s">
        <v>610</v>
      </c>
      <c r="E369" s="2"/>
      <c r="F369" s="2"/>
    </row>
    <row r="370" ht="19.5" customHeight="1">
      <c r="A370" s="8">
        <v>1935.0</v>
      </c>
      <c r="B370" s="9" t="s">
        <v>609</v>
      </c>
      <c r="C370" s="10" t="s">
        <v>6</v>
      </c>
      <c r="D370" s="10" t="s">
        <v>611</v>
      </c>
      <c r="E370" s="2"/>
      <c r="F370" s="2"/>
    </row>
    <row r="371" ht="19.5" customHeight="1">
      <c r="A371" s="8">
        <v>1935.0</v>
      </c>
      <c r="B371" s="9" t="s">
        <v>609</v>
      </c>
      <c r="C371" s="10" t="s">
        <v>8</v>
      </c>
      <c r="D371" s="10" t="s">
        <v>614</v>
      </c>
      <c r="E371" s="2"/>
      <c r="F371" s="2"/>
    </row>
    <row r="372" ht="19.5" customHeight="1">
      <c r="A372" s="8">
        <v>1935.0</v>
      </c>
      <c r="B372" s="9" t="s">
        <v>609</v>
      </c>
      <c r="C372" s="10" t="s">
        <v>6</v>
      </c>
      <c r="D372" s="10" t="s">
        <v>615</v>
      </c>
      <c r="E372" s="2"/>
      <c r="F372" s="2"/>
    </row>
    <row r="373" ht="19.5" customHeight="1">
      <c r="A373" s="8">
        <v>1935.0</v>
      </c>
      <c r="B373" s="9" t="s">
        <v>609</v>
      </c>
      <c r="C373" s="10" t="s">
        <v>6</v>
      </c>
      <c r="D373" s="10" t="s">
        <v>618</v>
      </c>
      <c r="E373" s="2"/>
      <c r="F373" s="2"/>
    </row>
    <row r="374" ht="19.5" customHeight="1">
      <c r="A374" s="8">
        <v>1935.0</v>
      </c>
      <c r="B374" s="9" t="s">
        <v>609</v>
      </c>
      <c r="C374" s="10" t="s">
        <v>6</v>
      </c>
      <c r="D374" s="10" t="s">
        <v>623</v>
      </c>
      <c r="E374" s="2"/>
      <c r="F374" s="2"/>
    </row>
    <row r="375" ht="19.5" customHeight="1">
      <c r="A375" s="8">
        <v>1935.0</v>
      </c>
      <c r="B375" s="9" t="s">
        <v>609</v>
      </c>
      <c r="C375" s="10" t="s">
        <v>6</v>
      </c>
      <c r="D375" s="10" t="s">
        <v>624</v>
      </c>
      <c r="E375" s="2"/>
      <c r="F375" s="2"/>
    </row>
    <row r="376" ht="19.5" customHeight="1">
      <c r="A376" s="8">
        <v>1935.0</v>
      </c>
      <c r="B376" s="9" t="s">
        <v>38</v>
      </c>
      <c r="C376" s="10" t="s">
        <v>6</v>
      </c>
      <c r="D376" s="10" t="s">
        <v>625</v>
      </c>
      <c r="E376" s="2"/>
      <c r="F376" s="2"/>
    </row>
    <row r="377" ht="19.5" customHeight="1">
      <c r="A377" s="8">
        <v>1935.0</v>
      </c>
      <c r="B377" s="9" t="s">
        <v>38</v>
      </c>
      <c r="C377" s="10" t="s">
        <v>8</v>
      </c>
      <c r="D377" s="10" t="s">
        <v>627</v>
      </c>
      <c r="E377" s="2"/>
      <c r="F377" s="2"/>
    </row>
    <row r="378" ht="19.5" customHeight="1">
      <c r="A378" s="8">
        <v>1935.0</v>
      </c>
      <c r="B378" s="9" t="s">
        <v>38</v>
      </c>
      <c r="C378" s="10" t="s">
        <v>6</v>
      </c>
      <c r="D378" s="10" t="s">
        <v>568</v>
      </c>
      <c r="E378" s="2"/>
      <c r="F378" s="2"/>
    </row>
    <row r="379" ht="19.5" customHeight="1">
      <c r="A379" s="8">
        <v>1935.0</v>
      </c>
      <c r="B379" s="9" t="s">
        <v>38</v>
      </c>
      <c r="C379" s="10" t="s">
        <v>6</v>
      </c>
      <c r="D379" s="10" t="s">
        <v>628</v>
      </c>
      <c r="E379" s="2"/>
      <c r="F379" s="2"/>
    </row>
    <row r="380" ht="19.5" customHeight="1">
      <c r="A380" s="8">
        <v>1935.0</v>
      </c>
      <c r="B380" s="9" t="s">
        <v>495</v>
      </c>
      <c r="C380" s="10" t="s">
        <v>6</v>
      </c>
      <c r="D380" s="10" t="s">
        <v>572</v>
      </c>
      <c r="E380" s="2"/>
      <c r="F380" s="2"/>
    </row>
    <row r="381" ht="19.5" customHeight="1">
      <c r="A381" s="8">
        <v>1935.0</v>
      </c>
      <c r="B381" s="9" t="s">
        <v>495</v>
      </c>
      <c r="C381" s="10" t="s">
        <v>6</v>
      </c>
      <c r="D381" s="10" t="s">
        <v>627</v>
      </c>
      <c r="E381" s="2"/>
      <c r="F381" s="2"/>
    </row>
    <row r="382" ht="19.5" customHeight="1">
      <c r="A382" s="8">
        <v>1935.0</v>
      </c>
      <c r="B382" s="9" t="s">
        <v>495</v>
      </c>
      <c r="C382" s="10" t="s">
        <v>6</v>
      </c>
      <c r="D382" s="10" t="s">
        <v>576</v>
      </c>
      <c r="E382" s="2"/>
      <c r="F382" s="2"/>
    </row>
    <row r="383" ht="19.5" customHeight="1">
      <c r="A383" s="8">
        <v>1935.0</v>
      </c>
      <c r="B383" s="9" t="s">
        <v>495</v>
      </c>
      <c r="C383" s="10" t="s">
        <v>6</v>
      </c>
      <c r="D383" s="10" t="s">
        <v>568</v>
      </c>
      <c r="E383" s="2"/>
      <c r="F383" s="2"/>
    </row>
    <row r="384" ht="19.5" customHeight="1">
      <c r="A384" s="8">
        <v>1935.0</v>
      </c>
      <c r="B384" s="9" t="s">
        <v>495</v>
      </c>
      <c r="C384" s="10" t="s">
        <v>8</v>
      </c>
      <c r="D384" s="10" t="s">
        <v>599</v>
      </c>
      <c r="E384" s="2"/>
      <c r="F384" s="2"/>
    </row>
    <row r="385" ht="19.5" customHeight="1">
      <c r="A385" s="8">
        <v>1935.0</v>
      </c>
      <c r="B385" s="9" t="s">
        <v>495</v>
      </c>
      <c r="C385" s="10" t="s">
        <v>6</v>
      </c>
      <c r="D385" s="10" t="s">
        <v>628</v>
      </c>
      <c r="E385" s="2"/>
      <c r="F385" s="2"/>
    </row>
    <row r="386" ht="19.5" customHeight="1">
      <c r="A386" s="8">
        <v>1935.0</v>
      </c>
      <c r="B386" s="9" t="s">
        <v>499</v>
      </c>
      <c r="C386" s="10" t="s">
        <v>6</v>
      </c>
      <c r="D386" s="10" t="s">
        <v>625</v>
      </c>
      <c r="E386" s="2"/>
      <c r="F386" s="2"/>
    </row>
    <row r="387" ht="19.5" customHeight="1">
      <c r="A387" s="8">
        <v>1935.0</v>
      </c>
      <c r="B387" s="9" t="s">
        <v>499</v>
      </c>
      <c r="C387" s="10" t="s">
        <v>8</v>
      </c>
      <c r="D387" s="10" t="s">
        <v>627</v>
      </c>
      <c r="E387" s="2"/>
      <c r="F387" s="2"/>
    </row>
    <row r="388" ht="19.5" customHeight="1">
      <c r="A388" s="8">
        <v>1935.0</v>
      </c>
      <c r="B388" s="9" t="s">
        <v>499</v>
      </c>
      <c r="C388" s="10" t="s">
        <v>6</v>
      </c>
      <c r="D388" s="10" t="s">
        <v>628</v>
      </c>
      <c r="E388" s="2"/>
      <c r="F388" s="2"/>
    </row>
    <row r="389" ht="19.5" customHeight="1">
      <c r="A389" s="8">
        <v>1935.0</v>
      </c>
      <c r="B389" s="9" t="s">
        <v>499</v>
      </c>
      <c r="C389" s="10" t="s">
        <v>6</v>
      </c>
      <c r="D389" s="10" t="s">
        <v>645</v>
      </c>
      <c r="E389" s="2"/>
      <c r="F389" s="2"/>
    </row>
    <row r="390" ht="19.5" customHeight="1">
      <c r="A390" s="8">
        <v>1935.0</v>
      </c>
      <c r="B390" s="9" t="s">
        <v>501</v>
      </c>
      <c r="C390" s="10" t="s">
        <v>6</v>
      </c>
      <c r="D390" s="10" t="s">
        <v>569</v>
      </c>
      <c r="E390" s="2"/>
      <c r="F390" s="2"/>
    </row>
    <row r="391" ht="19.5" customHeight="1">
      <c r="A391" s="8">
        <v>1935.0</v>
      </c>
      <c r="B391" s="9" t="s">
        <v>501</v>
      </c>
      <c r="C391" s="10" t="s">
        <v>6</v>
      </c>
      <c r="D391" s="10" t="s">
        <v>646</v>
      </c>
      <c r="E391" s="2"/>
      <c r="F391" s="2"/>
    </row>
    <row r="392" ht="19.5" customHeight="1">
      <c r="A392" s="8">
        <v>1935.0</v>
      </c>
      <c r="B392" s="9" t="s">
        <v>501</v>
      </c>
      <c r="C392" s="10" t="s">
        <v>8</v>
      </c>
      <c r="D392" s="10" t="s">
        <v>648</v>
      </c>
      <c r="E392" s="2"/>
      <c r="F392" s="2"/>
    </row>
    <row r="393" ht="19.5" customHeight="1">
      <c r="A393" s="8">
        <v>1935.0</v>
      </c>
      <c r="B393" s="9" t="s">
        <v>143</v>
      </c>
      <c r="C393" s="10" t="s">
        <v>6</v>
      </c>
      <c r="D393" s="10" t="s">
        <v>649</v>
      </c>
      <c r="E393" s="2"/>
      <c r="F393" s="2"/>
    </row>
    <row r="394" ht="19.5" customHeight="1">
      <c r="A394" s="8">
        <v>1935.0</v>
      </c>
      <c r="B394" s="9" t="s">
        <v>143</v>
      </c>
      <c r="C394" s="10" t="s">
        <v>6</v>
      </c>
      <c r="D394" s="10" t="s">
        <v>650</v>
      </c>
      <c r="E394" s="2"/>
      <c r="F394" s="2"/>
    </row>
    <row r="395" ht="19.5" customHeight="1">
      <c r="A395" s="8">
        <v>1935.0</v>
      </c>
      <c r="B395" s="9" t="s">
        <v>143</v>
      </c>
      <c r="C395" s="10" t="s">
        <v>6</v>
      </c>
      <c r="D395" s="10" t="s">
        <v>625</v>
      </c>
      <c r="E395" s="2"/>
      <c r="F395" s="2"/>
    </row>
    <row r="396" ht="19.5" customHeight="1">
      <c r="A396" s="8">
        <v>1935.0</v>
      </c>
      <c r="B396" s="9" t="s">
        <v>143</v>
      </c>
      <c r="C396" s="10" t="s">
        <v>6</v>
      </c>
      <c r="D396" s="10" t="s">
        <v>572</v>
      </c>
      <c r="E396" s="2"/>
      <c r="F396" s="2"/>
    </row>
    <row r="397" ht="19.5" customHeight="1">
      <c r="A397" s="8">
        <v>1935.0</v>
      </c>
      <c r="B397" s="9" t="s">
        <v>143</v>
      </c>
      <c r="C397" s="10" t="s">
        <v>6</v>
      </c>
      <c r="D397" s="10" t="s">
        <v>627</v>
      </c>
      <c r="E397" s="2"/>
      <c r="F397" s="2"/>
    </row>
    <row r="398" ht="19.5" customHeight="1">
      <c r="A398" s="8">
        <v>1935.0</v>
      </c>
      <c r="B398" s="9" t="s">
        <v>143</v>
      </c>
      <c r="C398" s="10" t="s">
        <v>6</v>
      </c>
      <c r="D398" s="10" t="s">
        <v>576</v>
      </c>
      <c r="E398" s="2"/>
      <c r="F398" s="2"/>
    </row>
    <row r="399" ht="19.5" customHeight="1">
      <c r="A399" s="8">
        <v>1935.0</v>
      </c>
      <c r="B399" s="9" t="s">
        <v>143</v>
      </c>
      <c r="C399" s="10" t="s">
        <v>6</v>
      </c>
      <c r="D399" s="10" t="s">
        <v>568</v>
      </c>
      <c r="E399" s="2"/>
      <c r="F399" s="2"/>
    </row>
    <row r="400" ht="19.5" customHeight="1">
      <c r="A400" s="8">
        <v>1935.0</v>
      </c>
      <c r="B400" s="9" t="s">
        <v>143</v>
      </c>
      <c r="C400" s="10" t="s">
        <v>6</v>
      </c>
      <c r="D400" s="10" t="s">
        <v>599</v>
      </c>
      <c r="E400" s="2"/>
      <c r="F400" s="2"/>
    </row>
    <row r="401" ht="19.5" customHeight="1">
      <c r="A401" s="8">
        <v>1935.0</v>
      </c>
      <c r="B401" s="9" t="s">
        <v>143</v>
      </c>
      <c r="C401" s="10" t="s">
        <v>8</v>
      </c>
      <c r="D401" s="10" t="s">
        <v>628</v>
      </c>
      <c r="E401" s="2"/>
      <c r="F401" s="2"/>
    </row>
    <row r="402" ht="19.5" customHeight="1">
      <c r="A402" s="8">
        <v>1935.0</v>
      </c>
      <c r="B402" s="9" t="s">
        <v>143</v>
      </c>
      <c r="C402" s="10" t="s">
        <v>6</v>
      </c>
      <c r="D402" s="10" t="s">
        <v>656</v>
      </c>
      <c r="E402" s="2"/>
      <c r="F402" s="2"/>
    </row>
    <row r="403" ht="19.5" customHeight="1">
      <c r="A403" s="8">
        <v>1935.0</v>
      </c>
      <c r="B403" s="9" t="s">
        <v>143</v>
      </c>
      <c r="C403" s="10" t="s">
        <v>6</v>
      </c>
      <c r="D403" s="10" t="s">
        <v>659</v>
      </c>
      <c r="E403" s="2"/>
      <c r="F403" s="2"/>
    </row>
    <row r="404" ht="19.5" customHeight="1">
      <c r="A404" s="8">
        <v>1935.0</v>
      </c>
      <c r="B404" s="9" t="s">
        <v>143</v>
      </c>
      <c r="C404" s="10" t="s">
        <v>6</v>
      </c>
      <c r="D404" s="10" t="s">
        <v>569</v>
      </c>
      <c r="E404" s="2"/>
      <c r="F404" s="2"/>
    </row>
    <row r="405" ht="19.5" customHeight="1">
      <c r="A405" s="8">
        <v>1935.0</v>
      </c>
      <c r="B405" s="9" t="s">
        <v>299</v>
      </c>
      <c r="C405" s="10" t="s">
        <v>6</v>
      </c>
      <c r="D405" s="10" t="s">
        <v>664</v>
      </c>
      <c r="E405" s="2"/>
      <c r="F405" s="2"/>
    </row>
    <row r="406" ht="19.5" customHeight="1">
      <c r="A406" s="8">
        <v>1935.0</v>
      </c>
      <c r="B406" s="9" t="s">
        <v>299</v>
      </c>
      <c r="C406" s="10" t="s">
        <v>8</v>
      </c>
      <c r="D406" s="10" t="s">
        <v>665</v>
      </c>
      <c r="E406" s="2"/>
      <c r="F406" s="2"/>
    </row>
    <row r="407" ht="19.5" customHeight="1">
      <c r="A407" s="8">
        <v>1935.0</v>
      </c>
      <c r="B407" s="9" t="s">
        <v>299</v>
      </c>
      <c r="C407" s="10" t="s">
        <v>6</v>
      </c>
      <c r="D407" s="10" t="s">
        <v>668</v>
      </c>
      <c r="E407" s="2"/>
      <c r="F407" s="2"/>
    </row>
    <row r="408" ht="19.5" customHeight="1">
      <c r="A408" s="8">
        <v>1935.0</v>
      </c>
      <c r="B408" s="9" t="s">
        <v>303</v>
      </c>
      <c r="C408" s="10" t="s">
        <v>8</v>
      </c>
      <c r="D408" s="10" t="s">
        <v>669</v>
      </c>
      <c r="E408" s="2"/>
      <c r="F408" s="2"/>
    </row>
    <row r="409" ht="19.5" customHeight="1">
      <c r="A409" s="8">
        <v>1935.0</v>
      </c>
      <c r="B409" s="9" t="s">
        <v>303</v>
      </c>
      <c r="C409" s="10" t="s">
        <v>6</v>
      </c>
      <c r="D409" s="10" t="s">
        <v>670</v>
      </c>
      <c r="E409" s="2"/>
      <c r="F409" s="2"/>
    </row>
    <row r="410" ht="19.5" customHeight="1">
      <c r="A410" s="8">
        <v>1935.0</v>
      </c>
      <c r="B410" s="9" t="s">
        <v>303</v>
      </c>
      <c r="C410" s="10" t="s">
        <v>6</v>
      </c>
      <c r="D410" s="10" t="s">
        <v>671</v>
      </c>
      <c r="E410" s="2"/>
      <c r="F410" s="2"/>
    </row>
    <row r="411" ht="19.5" customHeight="1">
      <c r="A411" s="8">
        <v>1935.0</v>
      </c>
      <c r="B411" s="9" t="s">
        <v>308</v>
      </c>
      <c r="C411" s="10" t="s">
        <v>6</v>
      </c>
      <c r="D411" s="10" t="s">
        <v>677</v>
      </c>
      <c r="E411" s="2"/>
      <c r="F411" s="2"/>
    </row>
    <row r="412" ht="19.5" customHeight="1">
      <c r="A412" s="8">
        <v>1935.0</v>
      </c>
      <c r="B412" s="9" t="s">
        <v>308</v>
      </c>
      <c r="C412" s="10" t="s">
        <v>6</v>
      </c>
      <c r="D412" s="10" t="s">
        <v>678</v>
      </c>
      <c r="E412" s="2"/>
      <c r="F412" s="2"/>
    </row>
    <row r="413" ht="19.5" customHeight="1">
      <c r="A413" s="8">
        <v>1935.0</v>
      </c>
      <c r="B413" s="9" t="s">
        <v>308</v>
      </c>
      <c r="C413" s="10" t="s">
        <v>8</v>
      </c>
      <c r="D413" s="10" t="s">
        <v>679</v>
      </c>
      <c r="E413" s="2"/>
      <c r="F413" s="2"/>
    </row>
    <row r="414" ht="19.5" customHeight="1">
      <c r="A414" s="8">
        <v>1935.0</v>
      </c>
      <c r="B414" s="9" t="s">
        <v>152</v>
      </c>
      <c r="C414" s="10" t="s">
        <v>6</v>
      </c>
      <c r="D414" s="10" t="s">
        <v>682</v>
      </c>
      <c r="E414" s="2"/>
      <c r="F414" s="2"/>
    </row>
    <row r="415" ht="19.5" customHeight="1">
      <c r="A415" s="8">
        <v>1935.0</v>
      </c>
      <c r="B415" s="9" t="s">
        <v>152</v>
      </c>
      <c r="C415" s="10" t="s">
        <v>6</v>
      </c>
      <c r="D415" s="10" t="s">
        <v>625</v>
      </c>
      <c r="E415" s="2"/>
      <c r="F415" s="2"/>
    </row>
    <row r="416" ht="19.5" customHeight="1">
      <c r="A416" s="8">
        <v>1935.0</v>
      </c>
      <c r="B416" s="9" t="s">
        <v>152</v>
      </c>
      <c r="C416" s="10" t="s">
        <v>6</v>
      </c>
      <c r="D416" s="10" t="s">
        <v>567</v>
      </c>
      <c r="E416" s="2"/>
      <c r="F416" s="2"/>
    </row>
    <row r="417" ht="19.5" customHeight="1">
      <c r="A417" s="8">
        <v>1935.0</v>
      </c>
      <c r="B417" s="9" t="s">
        <v>152</v>
      </c>
      <c r="C417" s="10" t="s">
        <v>6</v>
      </c>
      <c r="D417" s="10" t="s">
        <v>707</v>
      </c>
      <c r="E417" s="2"/>
      <c r="F417" s="2"/>
    </row>
    <row r="418" ht="19.5" customHeight="1">
      <c r="A418" s="8">
        <v>1935.0</v>
      </c>
      <c r="B418" s="9" t="s">
        <v>152</v>
      </c>
      <c r="C418" s="10" t="s">
        <v>6</v>
      </c>
      <c r="D418" s="10" t="s">
        <v>568</v>
      </c>
      <c r="E418" s="2"/>
      <c r="F418" s="2"/>
    </row>
    <row r="419" ht="19.5" customHeight="1">
      <c r="A419" s="8">
        <v>1935.0</v>
      </c>
      <c r="B419" s="9" t="s">
        <v>152</v>
      </c>
      <c r="C419" s="10" t="s">
        <v>6</v>
      </c>
      <c r="D419" s="10" t="s">
        <v>708</v>
      </c>
      <c r="E419" s="2"/>
      <c r="F419" s="2"/>
    </row>
    <row r="420" ht="19.5" customHeight="1">
      <c r="A420" s="8">
        <v>1935.0</v>
      </c>
      <c r="B420" s="9" t="s">
        <v>152</v>
      </c>
      <c r="C420" s="10" t="s">
        <v>8</v>
      </c>
      <c r="D420" s="10" t="s">
        <v>656</v>
      </c>
      <c r="E420" s="2"/>
      <c r="F420" s="2"/>
    </row>
    <row r="421" ht="19.5" customHeight="1">
      <c r="A421" s="8">
        <v>1935.0</v>
      </c>
      <c r="B421" s="9" t="s">
        <v>152</v>
      </c>
      <c r="C421" s="10" t="s">
        <v>6</v>
      </c>
      <c r="D421" s="10" t="s">
        <v>709</v>
      </c>
      <c r="E421" s="2"/>
      <c r="F421" s="2"/>
    </row>
    <row r="422" ht="19.5" customHeight="1">
      <c r="A422" s="8">
        <v>1935.0</v>
      </c>
      <c r="B422" s="9" t="s">
        <v>152</v>
      </c>
      <c r="C422" s="10" t="s">
        <v>6</v>
      </c>
      <c r="D422" s="10" t="s">
        <v>710</v>
      </c>
      <c r="E422" s="2"/>
      <c r="F422" s="2"/>
    </row>
    <row r="423" ht="19.5" customHeight="1">
      <c r="A423" s="8">
        <v>1935.0</v>
      </c>
      <c r="B423" s="9" t="s">
        <v>75</v>
      </c>
      <c r="C423" s="10" t="s">
        <v>6</v>
      </c>
      <c r="D423" s="10" t="s">
        <v>650</v>
      </c>
      <c r="E423" s="2"/>
      <c r="F423" s="2"/>
    </row>
    <row r="424" ht="19.5" customHeight="1">
      <c r="A424" s="8">
        <v>1935.0</v>
      </c>
      <c r="B424" s="9" t="s">
        <v>75</v>
      </c>
      <c r="C424" s="10" t="s">
        <v>6</v>
      </c>
      <c r="D424" s="10" t="s">
        <v>711</v>
      </c>
      <c r="E424" s="2"/>
      <c r="F424" s="2"/>
    </row>
    <row r="425" ht="19.5" customHeight="1">
      <c r="A425" s="8">
        <v>1935.0</v>
      </c>
      <c r="B425" s="9" t="s">
        <v>75</v>
      </c>
      <c r="C425" s="10" t="s">
        <v>6</v>
      </c>
      <c r="D425" s="10" t="s">
        <v>712</v>
      </c>
      <c r="E425" s="2"/>
      <c r="F425" s="2"/>
    </row>
    <row r="426" ht="19.5" customHeight="1">
      <c r="A426" s="8">
        <v>1935.0</v>
      </c>
      <c r="B426" s="9" t="s">
        <v>75</v>
      </c>
      <c r="C426" s="10" t="s">
        <v>8</v>
      </c>
      <c r="D426" s="10" t="s">
        <v>713</v>
      </c>
      <c r="E426" s="2"/>
      <c r="F426" s="2"/>
    </row>
    <row r="427" ht="19.5" customHeight="1">
      <c r="A427" s="8">
        <v>1935.0</v>
      </c>
      <c r="B427" s="9" t="s">
        <v>714</v>
      </c>
      <c r="C427" s="10" t="s">
        <v>6</v>
      </c>
      <c r="D427" s="10" t="s">
        <v>625</v>
      </c>
      <c r="E427" s="2"/>
      <c r="F427" s="2"/>
    </row>
    <row r="428" ht="19.5" customHeight="1">
      <c r="A428" s="8">
        <v>1935.0</v>
      </c>
      <c r="B428" s="9" t="s">
        <v>714</v>
      </c>
      <c r="C428" s="10" t="s">
        <v>8</v>
      </c>
      <c r="D428" s="10" t="s">
        <v>627</v>
      </c>
      <c r="E428" s="2"/>
      <c r="F428" s="2"/>
    </row>
    <row r="429" ht="19.5" customHeight="1">
      <c r="A429" s="8">
        <v>1935.0</v>
      </c>
      <c r="B429" s="9" t="s">
        <v>714</v>
      </c>
      <c r="C429" s="10" t="s">
        <v>6</v>
      </c>
      <c r="D429" s="10" t="s">
        <v>568</v>
      </c>
      <c r="E429" s="2"/>
      <c r="F429" s="2"/>
    </row>
    <row r="430" ht="19.5" customHeight="1">
      <c r="A430" s="8">
        <v>1935.0</v>
      </c>
      <c r="B430" s="9" t="s">
        <v>714</v>
      </c>
      <c r="C430" s="10" t="s">
        <v>6</v>
      </c>
      <c r="D430" s="10" t="s">
        <v>628</v>
      </c>
      <c r="E430" s="2"/>
      <c r="F430" s="2"/>
    </row>
    <row r="431" ht="19.5" customHeight="1">
      <c r="A431" s="8">
        <v>1935.0</v>
      </c>
      <c r="B431" s="9" t="s">
        <v>82</v>
      </c>
      <c r="C431" s="10" t="s">
        <v>8</v>
      </c>
      <c r="D431" s="10" t="s">
        <v>715</v>
      </c>
      <c r="E431" s="2"/>
      <c r="F431" s="2"/>
    </row>
    <row r="432" ht="19.5" customHeight="1">
      <c r="A432" s="8">
        <v>1935.0</v>
      </c>
      <c r="B432" s="9" t="s">
        <v>250</v>
      </c>
      <c r="C432" s="10" t="s">
        <v>8</v>
      </c>
      <c r="D432" s="10" t="s">
        <v>716</v>
      </c>
      <c r="E432" s="2"/>
      <c r="F432" s="2"/>
    </row>
    <row r="433" ht="19.5" customHeight="1">
      <c r="A433" s="8">
        <v>1935.0</v>
      </c>
      <c r="B433" s="9" t="s">
        <v>250</v>
      </c>
      <c r="C433" s="10" t="s">
        <v>8</v>
      </c>
      <c r="D433" s="10" t="s">
        <v>717</v>
      </c>
      <c r="E433" s="2"/>
      <c r="F433" s="2"/>
    </row>
    <row r="434" ht="19.5" customHeight="1">
      <c r="A434" s="8">
        <v>1935.0</v>
      </c>
      <c r="B434" s="9" t="s">
        <v>252</v>
      </c>
      <c r="C434" s="10" t="s">
        <v>8</v>
      </c>
      <c r="D434" s="10" t="s">
        <v>718</v>
      </c>
      <c r="E434" s="2"/>
      <c r="F434" s="2"/>
    </row>
    <row r="435" ht="19.5" customHeight="1">
      <c r="A435" s="8">
        <v>1935.0</v>
      </c>
      <c r="B435" s="9" t="s">
        <v>252</v>
      </c>
      <c r="C435" s="10" t="s">
        <v>8</v>
      </c>
      <c r="D435" s="10" t="s">
        <v>719</v>
      </c>
      <c r="E435" s="2"/>
      <c r="F435" s="2"/>
    </row>
    <row r="436" ht="19.5" customHeight="1">
      <c r="A436" s="8">
        <v>1935.0</v>
      </c>
      <c r="B436" s="9" t="s">
        <v>252</v>
      </c>
      <c r="C436" s="10" t="s">
        <v>8</v>
      </c>
      <c r="D436" s="10" t="s">
        <v>720</v>
      </c>
      <c r="E436" s="2"/>
      <c r="F436" s="2"/>
    </row>
    <row r="437" ht="19.5" customHeight="1">
      <c r="A437" s="8">
        <v>1935.0</v>
      </c>
      <c r="B437" s="9" t="s">
        <v>252</v>
      </c>
      <c r="C437" s="10" t="s">
        <v>8</v>
      </c>
      <c r="D437" s="10" t="s">
        <v>721</v>
      </c>
      <c r="E437" s="2"/>
      <c r="F437" s="2"/>
    </row>
    <row r="438" ht="19.5" customHeight="1">
      <c r="A438" s="8">
        <v>1935.0</v>
      </c>
      <c r="B438" s="9" t="s">
        <v>252</v>
      </c>
      <c r="C438" s="10" t="s">
        <v>8</v>
      </c>
      <c r="D438" s="10" t="s">
        <v>722</v>
      </c>
      <c r="E438" s="2"/>
      <c r="F438" s="2"/>
    </row>
    <row r="439" ht="19.5" customHeight="1">
      <c r="A439" s="8">
        <v>1935.0</v>
      </c>
      <c r="B439" s="9" t="s">
        <v>252</v>
      </c>
      <c r="C439" s="10" t="s">
        <v>8</v>
      </c>
      <c r="D439" s="10" t="s">
        <v>723</v>
      </c>
      <c r="E439" s="2"/>
      <c r="F439" s="2"/>
    </row>
    <row r="440" ht="19.5" customHeight="1">
      <c r="A440" s="8">
        <v>1935.0</v>
      </c>
      <c r="B440" s="9" t="s">
        <v>252</v>
      </c>
      <c r="C440" s="10" t="s">
        <v>8</v>
      </c>
      <c r="D440" s="10" t="s">
        <v>724</v>
      </c>
      <c r="E440" s="2"/>
      <c r="F440" s="2"/>
    </row>
    <row r="441" ht="19.5" customHeight="1">
      <c r="A441" s="8">
        <v>1936.0</v>
      </c>
      <c r="B441" s="9" t="s">
        <v>5</v>
      </c>
      <c r="C441" s="10" t="s">
        <v>6</v>
      </c>
      <c r="D441" s="10" t="s">
        <v>725</v>
      </c>
      <c r="E441" s="2"/>
      <c r="F441" s="2"/>
    </row>
    <row r="442" ht="19.5" customHeight="1">
      <c r="A442" s="8">
        <v>1936.0</v>
      </c>
      <c r="B442" s="9" t="s">
        <v>5</v>
      </c>
      <c r="C442" s="10" t="s">
        <v>6</v>
      </c>
      <c r="D442" s="10" t="s">
        <v>726</v>
      </c>
      <c r="E442" s="2"/>
      <c r="F442" s="2"/>
    </row>
    <row r="443" ht="19.5" customHeight="1">
      <c r="A443" s="8">
        <v>1936.0</v>
      </c>
      <c r="B443" s="9" t="s">
        <v>5</v>
      </c>
      <c r="C443" s="10" t="s">
        <v>8</v>
      </c>
      <c r="D443" s="10" t="s">
        <v>88</v>
      </c>
      <c r="E443" s="2"/>
      <c r="F443" s="2"/>
    </row>
    <row r="444" ht="19.5" customHeight="1">
      <c r="A444" s="8">
        <v>1936.0</v>
      </c>
      <c r="B444" s="9" t="s">
        <v>5</v>
      </c>
      <c r="C444" s="10" t="s">
        <v>6</v>
      </c>
      <c r="D444" s="10" t="s">
        <v>464</v>
      </c>
      <c r="E444" s="2"/>
      <c r="F444" s="2"/>
    </row>
    <row r="445" ht="19.5" customHeight="1">
      <c r="A445" s="8">
        <v>1936.0</v>
      </c>
      <c r="B445" s="9" t="s">
        <v>5</v>
      </c>
      <c r="C445" s="10" t="s">
        <v>6</v>
      </c>
      <c r="D445" s="10" t="s">
        <v>727</v>
      </c>
      <c r="E445" s="2"/>
      <c r="F445" s="2"/>
    </row>
    <row r="446" ht="19.5" customHeight="1">
      <c r="A446" s="8">
        <v>1936.0</v>
      </c>
      <c r="B446" s="9" t="s">
        <v>728</v>
      </c>
      <c r="C446" s="10" t="s">
        <v>6</v>
      </c>
      <c r="D446" s="10" t="s">
        <v>729</v>
      </c>
      <c r="E446" s="2"/>
      <c r="F446" s="2"/>
    </row>
    <row r="447" ht="19.5" customHeight="1">
      <c r="A447" s="8">
        <v>1936.0</v>
      </c>
      <c r="B447" s="9" t="s">
        <v>728</v>
      </c>
      <c r="C447" s="10" t="s">
        <v>8</v>
      </c>
      <c r="D447" s="10" t="s">
        <v>730</v>
      </c>
      <c r="E447" s="2"/>
      <c r="F447" s="2"/>
    </row>
    <row r="448" ht="19.5" customHeight="1">
      <c r="A448" s="8">
        <v>1936.0</v>
      </c>
      <c r="B448" s="9" t="s">
        <v>728</v>
      </c>
      <c r="C448" s="10" t="s">
        <v>6</v>
      </c>
      <c r="D448" s="10" t="s">
        <v>733</v>
      </c>
      <c r="E448" s="2"/>
      <c r="F448" s="2"/>
    </row>
    <row r="449" ht="19.5" customHeight="1">
      <c r="A449" s="8">
        <v>1936.0</v>
      </c>
      <c r="B449" s="9" t="s">
        <v>728</v>
      </c>
      <c r="C449" s="10" t="s">
        <v>6</v>
      </c>
      <c r="D449" s="10" t="s">
        <v>736</v>
      </c>
      <c r="E449" s="2"/>
      <c r="F449" s="2"/>
    </row>
    <row r="450" ht="19.5" customHeight="1">
      <c r="A450" s="8">
        <v>1936.0</v>
      </c>
      <c r="B450" s="9" t="s">
        <v>728</v>
      </c>
      <c r="C450" s="10" t="s">
        <v>6</v>
      </c>
      <c r="D450" s="10" t="s">
        <v>737</v>
      </c>
      <c r="E450" s="2"/>
      <c r="F450" s="2"/>
    </row>
    <row r="451" ht="19.5" customHeight="1">
      <c r="A451" s="8">
        <v>1936.0</v>
      </c>
      <c r="B451" s="9" t="s">
        <v>10</v>
      </c>
      <c r="C451" s="10" t="s">
        <v>6</v>
      </c>
      <c r="D451" s="10" t="s">
        <v>169</v>
      </c>
      <c r="E451" s="2"/>
      <c r="F451" s="2"/>
    </row>
    <row r="452" ht="19.5" customHeight="1">
      <c r="A452" s="8">
        <v>1936.0</v>
      </c>
      <c r="B452" s="9" t="s">
        <v>10</v>
      </c>
      <c r="C452" s="10" t="s">
        <v>6</v>
      </c>
      <c r="D452" s="10" t="s">
        <v>740</v>
      </c>
      <c r="E452" s="2"/>
      <c r="F452" s="2"/>
    </row>
    <row r="453" ht="19.5" customHeight="1">
      <c r="A453" s="8">
        <v>1936.0</v>
      </c>
      <c r="B453" s="9" t="s">
        <v>10</v>
      </c>
      <c r="C453" s="10" t="s">
        <v>6</v>
      </c>
      <c r="D453" s="10" t="s">
        <v>741</v>
      </c>
      <c r="E453" s="2"/>
      <c r="F453" s="2"/>
    </row>
    <row r="454" ht="19.5" customHeight="1">
      <c r="A454" s="8">
        <v>1936.0</v>
      </c>
      <c r="B454" s="9" t="s">
        <v>10</v>
      </c>
      <c r="C454" s="10" t="s">
        <v>8</v>
      </c>
      <c r="D454" s="10" t="s">
        <v>742</v>
      </c>
      <c r="E454" s="2"/>
      <c r="F454" s="2"/>
    </row>
    <row r="455" ht="19.5" customHeight="1">
      <c r="A455" s="8">
        <v>1936.0</v>
      </c>
      <c r="B455" s="9" t="s">
        <v>10</v>
      </c>
      <c r="C455" s="10" t="s">
        <v>6</v>
      </c>
      <c r="D455" s="10" t="s">
        <v>127</v>
      </c>
      <c r="E455" s="2"/>
      <c r="F455" s="2"/>
    </row>
    <row r="456" ht="19.5" customHeight="1">
      <c r="A456" s="8">
        <v>1936.0</v>
      </c>
      <c r="B456" s="9" t="s">
        <v>743</v>
      </c>
      <c r="C456" s="10" t="s">
        <v>6</v>
      </c>
      <c r="D456" s="10" t="s">
        <v>744</v>
      </c>
      <c r="E456" s="2"/>
      <c r="F456" s="2"/>
    </row>
    <row r="457" ht="19.5" customHeight="1">
      <c r="A457" s="8">
        <v>1936.0</v>
      </c>
      <c r="B457" s="9" t="s">
        <v>743</v>
      </c>
      <c r="C457" s="10" t="s">
        <v>6</v>
      </c>
      <c r="D457" s="10" t="s">
        <v>748</v>
      </c>
      <c r="E457" s="2"/>
      <c r="F457" s="2"/>
    </row>
    <row r="458" ht="19.5" customHeight="1">
      <c r="A458" s="8">
        <v>1936.0</v>
      </c>
      <c r="B458" s="9" t="s">
        <v>743</v>
      </c>
      <c r="C458" s="10" t="s">
        <v>6</v>
      </c>
      <c r="D458" s="10" t="s">
        <v>751</v>
      </c>
      <c r="E458" s="2"/>
      <c r="F458" s="2"/>
    </row>
    <row r="459" ht="19.5" customHeight="1">
      <c r="A459" s="8">
        <v>1936.0</v>
      </c>
      <c r="B459" s="9" t="s">
        <v>743</v>
      </c>
      <c r="C459" s="10" t="s">
        <v>6</v>
      </c>
      <c r="D459" s="10" t="s">
        <v>752</v>
      </c>
      <c r="E459" s="2"/>
      <c r="F459" s="2"/>
    </row>
    <row r="460" ht="19.5" customHeight="1">
      <c r="A460" s="8">
        <v>1936.0</v>
      </c>
      <c r="B460" s="9" t="s">
        <v>743</v>
      </c>
      <c r="C460" s="10" t="s">
        <v>8</v>
      </c>
      <c r="D460" s="10" t="s">
        <v>753</v>
      </c>
      <c r="E460" s="2"/>
      <c r="F460" s="2"/>
    </row>
    <row r="461" ht="19.5" customHeight="1">
      <c r="A461" s="8">
        <v>1936.0</v>
      </c>
      <c r="B461" s="9" t="s">
        <v>42</v>
      </c>
      <c r="C461" s="10" t="s">
        <v>6</v>
      </c>
      <c r="D461" s="10" t="s">
        <v>754</v>
      </c>
      <c r="E461" s="2"/>
      <c r="F461" s="2"/>
    </row>
    <row r="462" ht="19.5" customHeight="1">
      <c r="A462" s="8">
        <v>1936.0</v>
      </c>
      <c r="B462" s="9" t="s">
        <v>42</v>
      </c>
      <c r="C462" s="10" t="s">
        <v>8</v>
      </c>
      <c r="D462" s="10" t="s">
        <v>755</v>
      </c>
      <c r="E462" s="2"/>
      <c r="F462" s="2"/>
    </row>
    <row r="463" ht="19.5" customHeight="1">
      <c r="A463" s="8">
        <v>1936.0</v>
      </c>
      <c r="B463" s="9" t="s">
        <v>42</v>
      </c>
      <c r="C463" s="10" t="s">
        <v>6</v>
      </c>
      <c r="D463" s="10" t="s">
        <v>756</v>
      </c>
      <c r="E463" s="2"/>
      <c r="F463" s="2"/>
    </row>
    <row r="464" ht="19.5" customHeight="1">
      <c r="A464" s="8">
        <v>1936.0</v>
      </c>
      <c r="B464" s="9" t="s">
        <v>42</v>
      </c>
      <c r="C464" s="10" t="s">
        <v>6</v>
      </c>
      <c r="D464" s="10" t="s">
        <v>757</v>
      </c>
      <c r="E464" s="2"/>
      <c r="F464" s="2"/>
    </row>
    <row r="465" ht="19.5" customHeight="1">
      <c r="A465" s="8">
        <v>1936.0</v>
      </c>
      <c r="B465" s="9" t="s">
        <v>42</v>
      </c>
      <c r="C465" s="10" t="s">
        <v>6</v>
      </c>
      <c r="D465" s="10" t="s">
        <v>758</v>
      </c>
      <c r="E465" s="2"/>
      <c r="F465" s="2"/>
    </row>
    <row r="466" ht="19.5" customHeight="1">
      <c r="A466" s="8">
        <v>1936.0</v>
      </c>
      <c r="B466" s="9" t="s">
        <v>42</v>
      </c>
      <c r="C466" s="10" t="s">
        <v>6</v>
      </c>
      <c r="D466" s="10" t="s">
        <v>759</v>
      </c>
      <c r="E466" s="2"/>
      <c r="F466" s="2"/>
    </row>
    <row r="467" ht="19.5" customHeight="1">
      <c r="A467" s="8">
        <v>1936.0</v>
      </c>
      <c r="B467" s="9" t="s">
        <v>42</v>
      </c>
      <c r="C467" s="10" t="s">
        <v>6</v>
      </c>
      <c r="D467" s="10" t="s">
        <v>760</v>
      </c>
      <c r="E467" s="2"/>
      <c r="F467" s="2"/>
    </row>
    <row r="468" ht="19.5" customHeight="1">
      <c r="A468" s="8">
        <v>1936.0</v>
      </c>
      <c r="B468" s="9" t="s">
        <v>349</v>
      </c>
      <c r="C468" s="10" t="s">
        <v>6</v>
      </c>
      <c r="D468" s="10" t="s">
        <v>754</v>
      </c>
      <c r="E468" s="2"/>
      <c r="F468" s="2"/>
    </row>
    <row r="469" ht="19.5" customHeight="1">
      <c r="A469" s="8">
        <v>1936.0</v>
      </c>
      <c r="B469" s="9" t="s">
        <v>349</v>
      </c>
      <c r="C469" s="10" t="s">
        <v>8</v>
      </c>
      <c r="D469" s="10" t="s">
        <v>763</v>
      </c>
      <c r="E469" s="2"/>
      <c r="F469" s="2"/>
    </row>
    <row r="470" ht="19.5" customHeight="1">
      <c r="A470" s="8">
        <v>1936.0</v>
      </c>
      <c r="B470" s="9" t="s">
        <v>349</v>
      </c>
      <c r="C470" s="10" t="s">
        <v>6</v>
      </c>
      <c r="D470" s="10" t="s">
        <v>764</v>
      </c>
      <c r="E470" s="2"/>
      <c r="F470" s="2"/>
    </row>
    <row r="471" ht="19.5" customHeight="1">
      <c r="A471" s="8">
        <v>1936.0</v>
      </c>
      <c r="B471" s="9" t="s">
        <v>349</v>
      </c>
      <c r="C471" s="10" t="s">
        <v>6</v>
      </c>
      <c r="D471" s="10" t="s">
        <v>765</v>
      </c>
      <c r="E471" s="2"/>
      <c r="F471" s="2"/>
    </row>
    <row r="472" ht="19.5" customHeight="1">
      <c r="A472" s="8">
        <v>1936.0</v>
      </c>
      <c r="B472" s="9" t="s">
        <v>349</v>
      </c>
      <c r="C472" s="10" t="s">
        <v>6</v>
      </c>
      <c r="D472" s="10" t="s">
        <v>769</v>
      </c>
      <c r="E472" s="2"/>
      <c r="F472" s="2"/>
    </row>
    <row r="473" ht="19.5" customHeight="1">
      <c r="A473" s="8">
        <v>1936.0</v>
      </c>
      <c r="B473" s="9" t="s">
        <v>50</v>
      </c>
      <c r="C473" s="10" t="s">
        <v>8</v>
      </c>
      <c r="D473" s="10" t="s">
        <v>754</v>
      </c>
      <c r="E473" s="2"/>
      <c r="F473" s="2"/>
    </row>
    <row r="474" ht="19.5" customHeight="1">
      <c r="A474" s="8">
        <v>1936.0</v>
      </c>
      <c r="B474" s="9" t="s">
        <v>50</v>
      </c>
      <c r="C474" s="10" t="s">
        <v>6</v>
      </c>
      <c r="D474" s="10" t="s">
        <v>774</v>
      </c>
      <c r="E474" s="2"/>
      <c r="F474" s="2"/>
    </row>
    <row r="475" ht="19.5" customHeight="1">
      <c r="A475" s="8">
        <v>1936.0</v>
      </c>
      <c r="B475" s="9" t="s">
        <v>50</v>
      </c>
      <c r="C475" s="10" t="s">
        <v>6</v>
      </c>
      <c r="D475" s="10" t="s">
        <v>775</v>
      </c>
      <c r="E475" s="2"/>
      <c r="F475" s="2"/>
    </row>
    <row r="476" ht="19.5" customHeight="1">
      <c r="A476" s="8">
        <v>1936.0</v>
      </c>
      <c r="B476" s="9" t="s">
        <v>609</v>
      </c>
      <c r="C476" s="10" t="s">
        <v>6</v>
      </c>
      <c r="D476" s="10" t="s">
        <v>610</v>
      </c>
      <c r="E476" s="2"/>
      <c r="F476" s="2"/>
    </row>
    <row r="477" ht="19.5" customHeight="1">
      <c r="A477" s="8">
        <v>1936.0</v>
      </c>
      <c r="B477" s="9" t="s">
        <v>609</v>
      </c>
      <c r="C477" s="10" t="s">
        <v>6</v>
      </c>
      <c r="D477" s="10" t="s">
        <v>611</v>
      </c>
      <c r="E477" s="2"/>
      <c r="F477" s="2"/>
    </row>
    <row r="478" ht="19.5" customHeight="1">
      <c r="A478" s="8">
        <v>1936.0</v>
      </c>
      <c r="B478" s="9" t="s">
        <v>609</v>
      </c>
      <c r="C478" s="10" t="s">
        <v>8</v>
      </c>
      <c r="D478" s="10" t="s">
        <v>778</v>
      </c>
      <c r="E478" s="2"/>
      <c r="F478" s="2"/>
    </row>
    <row r="479" ht="19.5" customHeight="1">
      <c r="A479" s="8">
        <v>1936.0</v>
      </c>
      <c r="B479" s="9" t="s">
        <v>609</v>
      </c>
      <c r="C479" s="10" t="s">
        <v>6</v>
      </c>
      <c r="D479" s="10" t="s">
        <v>614</v>
      </c>
      <c r="E479" s="2"/>
      <c r="F479" s="2"/>
    </row>
    <row r="480" ht="19.5" customHeight="1">
      <c r="A480" s="8">
        <v>1936.0</v>
      </c>
      <c r="B480" s="9" t="s">
        <v>609</v>
      </c>
      <c r="C480" s="10" t="s">
        <v>6</v>
      </c>
      <c r="D480" s="10" t="s">
        <v>785</v>
      </c>
      <c r="E480" s="2"/>
      <c r="F480" s="2"/>
    </row>
    <row r="481" ht="19.5" customHeight="1">
      <c r="A481" s="8">
        <v>1936.0</v>
      </c>
      <c r="B481" s="9" t="s">
        <v>609</v>
      </c>
      <c r="C481" s="10" t="s">
        <v>6</v>
      </c>
      <c r="D481" s="10" t="s">
        <v>787</v>
      </c>
      <c r="E481" s="2"/>
      <c r="F481" s="2"/>
    </row>
    <row r="482" ht="19.5" customHeight="1">
      <c r="A482" s="8">
        <v>1936.0</v>
      </c>
      <c r="B482" s="9" t="s">
        <v>609</v>
      </c>
      <c r="C482" s="10" t="s">
        <v>6</v>
      </c>
      <c r="D482" s="10" t="s">
        <v>618</v>
      </c>
      <c r="E482" s="2"/>
      <c r="F482" s="2"/>
    </row>
    <row r="483" ht="19.5" customHeight="1">
      <c r="A483" s="8">
        <v>1936.0</v>
      </c>
      <c r="B483" s="9" t="s">
        <v>38</v>
      </c>
      <c r="C483" s="10" t="s">
        <v>6</v>
      </c>
      <c r="D483" s="10" t="s">
        <v>755</v>
      </c>
      <c r="E483" s="2"/>
      <c r="F483" s="2"/>
    </row>
    <row r="484" ht="19.5" customHeight="1">
      <c r="A484" s="8">
        <v>1936.0</v>
      </c>
      <c r="B484" s="9" t="s">
        <v>38</v>
      </c>
      <c r="C484" s="10" t="s">
        <v>6</v>
      </c>
      <c r="D484" s="10" t="s">
        <v>756</v>
      </c>
      <c r="E484" s="2"/>
      <c r="F484" s="2"/>
    </row>
    <row r="485" ht="19.5" customHeight="1">
      <c r="A485" s="8">
        <v>1936.0</v>
      </c>
      <c r="B485" s="9" t="s">
        <v>38</v>
      </c>
      <c r="C485" s="10" t="s">
        <v>8</v>
      </c>
      <c r="D485" s="10" t="s">
        <v>790</v>
      </c>
      <c r="E485" s="2"/>
      <c r="F485" s="2"/>
    </row>
    <row r="486" ht="19.5" customHeight="1">
      <c r="A486" s="8">
        <v>1936.0</v>
      </c>
      <c r="B486" s="9" t="s">
        <v>38</v>
      </c>
      <c r="C486" s="10" t="s">
        <v>6</v>
      </c>
      <c r="D486" s="10" t="s">
        <v>791</v>
      </c>
      <c r="E486" s="2"/>
      <c r="F486" s="2"/>
    </row>
    <row r="487" ht="19.5" customHeight="1">
      <c r="A487" s="8">
        <v>1936.0</v>
      </c>
      <c r="B487" s="9" t="s">
        <v>38</v>
      </c>
      <c r="C487" s="10" t="s">
        <v>6</v>
      </c>
      <c r="D487" s="10" t="s">
        <v>769</v>
      </c>
      <c r="E487" s="2"/>
      <c r="F487" s="2"/>
    </row>
    <row r="488" ht="19.5" customHeight="1">
      <c r="A488" s="8">
        <v>1936.0</v>
      </c>
      <c r="B488" s="9" t="s">
        <v>495</v>
      </c>
      <c r="C488" s="10" t="s">
        <v>8</v>
      </c>
      <c r="D488" s="10" t="s">
        <v>754</v>
      </c>
      <c r="E488" s="2"/>
      <c r="F488" s="2"/>
    </row>
    <row r="489" ht="19.5" customHeight="1">
      <c r="A489" s="8">
        <v>1936.0</v>
      </c>
      <c r="B489" s="9" t="s">
        <v>495</v>
      </c>
      <c r="C489" s="10" t="s">
        <v>6</v>
      </c>
      <c r="D489" s="10" t="s">
        <v>795</v>
      </c>
      <c r="E489" s="2"/>
      <c r="F489" s="2"/>
    </row>
    <row r="490" ht="19.5" customHeight="1">
      <c r="A490" s="8">
        <v>1936.0</v>
      </c>
      <c r="B490" s="9" t="s">
        <v>495</v>
      </c>
      <c r="C490" s="10" t="s">
        <v>6</v>
      </c>
      <c r="D490" s="10" t="s">
        <v>756</v>
      </c>
      <c r="E490" s="2"/>
      <c r="F490" s="2"/>
    </row>
    <row r="491" ht="19.5" customHeight="1">
      <c r="A491" s="8">
        <v>1936.0</v>
      </c>
      <c r="B491" s="9" t="s">
        <v>495</v>
      </c>
      <c r="C491" s="10" t="s">
        <v>6</v>
      </c>
      <c r="D491" s="10" t="s">
        <v>757</v>
      </c>
      <c r="E491" s="2"/>
      <c r="F491" s="2"/>
    </row>
    <row r="492" ht="19.5" customHeight="1">
      <c r="A492" s="8">
        <v>1936.0</v>
      </c>
      <c r="B492" s="9" t="s">
        <v>495</v>
      </c>
      <c r="C492" s="10" t="s">
        <v>6</v>
      </c>
      <c r="D492" s="10" t="s">
        <v>799</v>
      </c>
      <c r="E492" s="2"/>
      <c r="F492" s="2"/>
    </row>
    <row r="493" ht="19.5" customHeight="1">
      <c r="A493" s="8">
        <v>1936.0</v>
      </c>
      <c r="B493" s="9" t="s">
        <v>495</v>
      </c>
      <c r="C493" s="10" t="s">
        <v>6</v>
      </c>
      <c r="D493" s="10" t="s">
        <v>802</v>
      </c>
      <c r="E493" s="2"/>
      <c r="F493" s="2"/>
    </row>
    <row r="494" ht="19.5" customHeight="1">
      <c r="A494" s="8">
        <v>1936.0</v>
      </c>
      <c r="B494" s="9" t="s">
        <v>499</v>
      </c>
      <c r="C494" s="10" t="s">
        <v>8</v>
      </c>
      <c r="D494" s="10" t="s">
        <v>754</v>
      </c>
      <c r="E494" s="2"/>
      <c r="F494" s="2"/>
    </row>
    <row r="495" ht="19.5" customHeight="1">
      <c r="A495" s="8">
        <v>1936.0</v>
      </c>
      <c r="B495" s="9" t="s">
        <v>499</v>
      </c>
      <c r="C495" s="10" t="s">
        <v>6</v>
      </c>
      <c r="D495" s="10" t="s">
        <v>763</v>
      </c>
      <c r="E495" s="2"/>
      <c r="F495" s="2"/>
    </row>
    <row r="496" ht="19.5" customHeight="1">
      <c r="A496" s="8">
        <v>1936.0</v>
      </c>
      <c r="B496" s="9" t="s">
        <v>499</v>
      </c>
      <c r="C496" s="10" t="s">
        <v>6</v>
      </c>
      <c r="D496" s="10" t="s">
        <v>764</v>
      </c>
      <c r="E496" s="2"/>
      <c r="F496" s="2"/>
    </row>
    <row r="497" ht="19.5" customHeight="1">
      <c r="A497" s="8">
        <v>1936.0</v>
      </c>
      <c r="B497" s="9" t="s">
        <v>499</v>
      </c>
      <c r="C497" s="10" t="s">
        <v>6</v>
      </c>
      <c r="D497" s="10" t="s">
        <v>774</v>
      </c>
      <c r="E497" s="2"/>
      <c r="F497" s="2"/>
    </row>
    <row r="498" ht="19.5" customHeight="1">
      <c r="A498" s="8">
        <v>1936.0</v>
      </c>
      <c r="B498" s="9" t="s">
        <v>499</v>
      </c>
      <c r="C498" s="10" t="s">
        <v>6</v>
      </c>
      <c r="D498" s="10" t="s">
        <v>760</v>
      </c>
      <c r="E498" s="2"/>
      <c r="F498" s="2"/>
    </row>
    <row r="499" ht="19.5" customHeight="1">
      <c r="A499" s="8">
        <v>1936.0</v>
      </c>
      <c r="B499" s="9" t="s">
        <v>501</v>
      </c>
      <c r="C499" s="10" t="s">
        <v>6</v>
      </c>
      <c r="D499" s="10" t="s">
        <v>810</v>
      </c>
      <c r="E499" s="2"/>
      <c r="F499" s="2"/>
    </row>
    <row r="500" ht="19.5" customHeight="1">
      <c r="A500" s="8">
        <v>1936.0</v>
      </c>
      <c r="B500" s="9" t="s">
        <v>501</v>
      </c>
      <c r="C500" s="10" t="s">
        <v>6</v>
      </c>
      <c r="D500" s="10" t="s">
        <v>813</v>
      </c>
      <c r="E500" s="2"/>
      <c r="F500" s="2"/>
    </row>
    <row r="501" ht="19.5" customHeight="1">
      <c r="A501" s="8">
        <v>1936.0</v>
      </c>
      <c r="B501" s="9" t="s">
        <v>501</v>
      </c>
      <c r="C501" s="10" t="s">
        <v>6</v>
      </c>
      <c r="D501" s="10" t="s">
        <v>814</v>
      </c>
      <c r="E501" s="2"/>
      <c r="F501" s="2"/>
    </row>
    <row r="502" ht="19.5" customHeight="1">
      <c r="A502" s="8">
        <v>1936.0</v>
      </c>
      <c r="B502" s="9" t="s">
        <v>501</v>
      </c>
      <c r="C502" s="10" t="s">
        <v>6</v>
      </c>
      <c r="D502" s="10" t="s">
        <v>815</v>
      </c>
      <c r="E502" s="2"/>
      <c r="F502" s="2"/>
    </row>
    <row r="503" ht="19.5" customHeight="1">
      <c r="A503" s="8">
        <v>1936.0</v>
      </c>
      <c r="B503" s="9" t="s">
        <v>501</v>
      </c>
      <c r="C503" s="10" t="s">
        <v>8</v>
      </c>
      <c r="D503" s="10" t="s">
        <v>816</v>
      </c>
      <c r="E503" s="2"/>
      <c r="F503" s="2"/>
    </row>
    <row r="504" ht="19.5" customHeight="1">
      <c r="A504" s="8">
        <v>1936.0</v>
      </c>
      <c r="B504" s="9" t="s">
        <v>501</v>
      </c>
      <c r="C504" s="10" t="s">
        <v>6</v>
      </c>
      <c r="D504" s="10" t="s">
        <v>817</v>
      </c>
      <c r="E504" s="2"/>
      <c r="F504" s="2"/>
    </row>
    <row r="505" ht="19.5" customHeight="1">
      <c r="A505" s="8">
        <v>1936.0</v>
      </c>
      <c r="B505" s="9" t="s">
        <v>143</v>
      </c>
      <c r="C505" s="10" t="s">
        <v>6</v>
      </c>
      <c r="D505" s="10" t="s">
        <v>754</v>
      </c>
      <c r="E505" s="2"/>
      <c r="F505" s="2"/>
    </row>
    <row r="506" ht="19.5" customHeight="1">
      <c r="A506" s="8">
        <v>1936.0</v>
      </c>
      <c r="B506" s="9" t="s">
        <v>143</v>
      </c>
      <c r="C506" s="10" t="s">
        <v>6</v>
      </c>
      <c r="D506" s="10" t="s">
        <v>755</v>
      </c>
      <c r="E506" s="2"/>
      <c r="F506" s="2"/>
    </row>
    <row r="507" ht="19.5" customHeight="1">
      <c r="A507" s="8">
        <v>1936.0</v>
      </c>
      <c r="B507" s="9" t="s">
        <v>143</v>
      </c>
      <c r="C507" s="10" t="s">
        <v>8</v>
      </c>
      <c r="D507" s="10" t="s">
        <v>756</v>
      </c>
      <c r="E507" s="2"/>
      <c r="F507" s="2"/>
    </row>
    <row r="508" ht="19.5" customHeight="1">
      <c r="A508" s="8">
        <v>1936.0</v>
      </c>
      <c r="B508" s="9" t="s">
        <v>143</v>
      </c>
      <c r="C508" s="10" t="s">
        <v>6</v>
      </c>
      <c r="D508" s="10" t="s">
        <v>823</v>
      </c>
      <c r="E508" s="2"/>
      <c r="F508" s="2"/>
    </row>
    <row r="509" ht="19.5" customHeight="1">
      <c r="A509" s="8">
        <v>1936.0</v>
      </c>
      <c r="B509" s="9" t="s">
        <v>143</v>
      </c>
      <c r="C509" s="10" t="s">
        <v>6</v>
      </c>
      <c r="D509" s="10" t="s">
        <v>790</v>
      </c>
      <c r="E509" s="2"/>
      <c r="F509" s="2"/>
    </row>
    <row r="510" ht="19.5" customHeight="1">
      <c r="A510" s="8">
        <v>1936.0</v>
      </c>
      <c r="B510" s="9" t="s">
        <v>143</v>
      </c>
      <c r="C510" s="10" t="s">
        <v>6</v>
      </c>
      <c r="D510" s="10" t="s">
        <v>759</v>
      </c>
      <c r="E510" s="2"/>
      <c r="F510" s="2"/>
    </row>
    <row r="511" ht="19.5" customHeight="1">
      <c r="A511" s="8">
        <v>1936.0</v>
      </c>
      <c r="B511" s="9" t="s">
        <v>143</v>
      </c>
      <c r="C511" s="10" t="s">
        <v>6</v>
      </c>
      <c r="D511" s="10" t="s">
        <v>769</v>
      </c>
      <c r="E511" s="2"/>
      <c r="F511" s="2"/>
    </row>
    <row r="512" ht="19.5" customHeight="1">
      <c r="A512" s="8">
        <v>1936.0</v>
      </c>
      <c r="B512" s="9" t="s">
        <v>143</v>
      </c>
      <c r="C512" s="10" t="s">
        <v>6</v>
      </c>
      <c r="D512" s="10" t="s">
        <v>829</v>
      </c>
      <c r="E512" s="2"/>
      <c r="F512" s="2"/>
    </row>
    <row r="513" ht="19.5" customHeight="1">
      <c r="A513" s="8">
        <v>1936.0</v>
      </c>
      <c r="B513" s="9" t="s">
        <v>143</v>
      </c>
      <c r="C513" s="10" t="s">
        <v>6</v>
      </c>
      <c r="D513" s="10" t="s">
        <v>799</v>
      </c>
      <c r="E513" s="2"/>
      <c r="F513" s="2"/>
    </row>
    <row r="514" ht="19.5" customHeight="1">
      <c r="A514" s="8">
        <v>1936.0</v>
      </c>
      <c r="B514" s="9" t="s">
        <v>143</v>
      </c>
      <c r="C514" s="10" t="s">
        <v>6</v>
      </c>
      <c r="D514" s="10" t="s">
        <v>832</v>
      </c>
      <c r="E514" s="2"/>
      <c r="F514" s="2"/>
    </row>
    <row r="515" ht="19.5" customHeight="1">
      <c r="A515" s="8">
        <v>1936.0</v>
      </c>
      <c r="B515" s="9" t="s">
        <v>299</v>
      </c>
      <c r="C515" s="10" t="s">
        <v>8</v>
      </c>
      <c r="D515" s="10" t="s">
        <v>833</v>
      </c>
      <c r="E515" s="2"/>
      <c r="F515" s="2"/>
    </row>
    <row r="516" ht="19.5" customHeight="1">
      <c r="A516" s="8">
        <v>1936.0</v>
      </c>
      <c r="B516" s="9" t="s">
        <v>299</v>
      </c>
      <c r="C516" s="10" t="s">
        <v>6</v>
      </c>
      <c r="D516" s="10" t="s">
        <v>834</v>
      </c>
      <c r="E516" s="2"/>
      <c r="F516" s="2"/>
    </row>
    <row r="517" ht="19.5" customHeight="1">
      <c r="A517" s="8">
        <v>1936.0</v>
      </c>
      <c r="B517" s="9" t="s">
        <v>299</v>
      </c>
      <c r="C517" s="10" t="s">
        <v>6</v>
      </c>
      <c r="D517" s="10" t="s">
        <v>835</v>
      </c>
      <c r="E517" s="2"/>
      <c r="F517" s="2"/>
    </row>
    <row r="518" ht="19.5" customHeight="1">
      <c r="A518" s="8">
        <v>1936.0</v>
      </c>
      <c r="B518" s="9" t="s">
        <v>836</v>
      </c>
      <c r="C518" s="10" t="s">
        <v>8</v>
      </c>
      <c r="D518" s="10" t="s">
        <v>837</v>
      </c>
      <c r="E518" s="2"/>
      <c r="F518" s="2"/>
    </row>
    <row r="519" ht="19.5" customHeight="1">
      <c r="A519" s="8">
        <v>1936.0</v>
      </c>
      <c r="B519" s="9" t="s">
        <v>836</v>
      </c>
      <c r="C519" s="10" t="s">
        <v>6</v>
      </c>
      <c r="D519" s="10" t="s">
        <v>838</v>
      </c>
      <c r="E519" s="2"/>
      <c r="F519" s="2"/>
    </row>
    <row r="520" ht="19.5" customHeight="1">
      <c r="A520" s="8">
        <v>1936.0</v>
      </c>
      <c r="B520" s="9" t="s">
        <v>836</v>
      </c>
      <c r="C520" s="10" t="s">
        <v>6</v>
      </c>
      <c r="D520" s="10" t="s">
        <v>839</v>
      </c>
      <c r="E520" s="2"/>
      <c r="F520" s="2"/>
    </row>
    <row r="521" ht="19.5" customHeight="1">
      <c r="A521" s="8">
        <v>1936.0</v>
      </c>
      <c r="B521" s="9" t="s">
        <v>840</v>
      </c>
      <c r="C521" s="10" t="s">
        <v>8</v>
      </c>
      <c r="D521" s="10" t="s">
        <v>841</v>
      </c>
      <c r="E521" s="2"/>
      <c r="F521" s="2"/>
    </row>
    <row r="522" ht="19.5" customHeight="1">
      <c r="A522" s="8">
        <v>1936.0</v>
      </c>
      <c r="B522" s="9" t="s">
        <v>840</v>
      </c>
      <c r="C522" s="10" t="s">
        <v>6</v>
      </c>
      <c r="D522" s="10" t="s">
        <v>842</v>
      </c>
      <c r="E522" s="2"/>
      <c r="F522" s="2"/>
    </row>
    <row r="523" ht="19.5" customHeight="1">
      <c r="A523" s="8">
        <v>1936.0</v>
      </c>
      <c r="B523" s="9" t="s">
        <v>840</v>
      </c>
      <c r="C523" s="10" t="s">
        <v>6</v>
      </c>
      <c r="D523" s="10" t="s">
        <v>843</v>
      </c>
      <c r="E523" s="2"/>
      <c r="F523" s="2"/>
    </row>
    <row r="524" ht="19.5" customHeight="1">
      <c r="A524" s="8">
        <v>1936.0</v>
      </c>
      <c r="B524" s="9" t="s">
        <v>844</v>
      </c>
      <c r="C524" s="10" t="s">
        <v>6</v>
      </c>
      <c r="D524" s="10" t="s">
        <v>845</v>
      </c>
      <c r="E524" s="2"/>
      <c r="F524" s="2"/>
    </row>
    <row r="525" ht="19.5" customHeight="1">
      <c r="A525" s="8">
        <v>1936.0</v>
      </c>
      <c r="B525" s="9" t="s">
        <v>844</v>
      </c>
      <c r="C525" s="10" t="s">
        <v>6</v>
      </c>
      <c r="D525" s="10" t="s">
        <v>846</v>
      </c>
      <c r="E525" s="2"/>
      <c r="F525" s="2"/>
    </row>
    <row r="526" ht="19.5" customHeight="1">
      <c r="A526" s="8">
        <v>1936.0</v>
      </c>
      <c r="B526" s="9" t="s">
        <v>844</v>
      </c>
      <c r="C526" s="10" t="s">
        <v>8</v>
      </c>
      <c r="D526" s="10" t="s">
        <v>847</v>
      </c>
      <c r="E526" s="2"/>
      <c r="F526" s="2"/>
    </row>
    <row r="527" ht="19.5" customHeight="1">
      <c r="A527" s="8">
        <v>1936.0</v>
      </c>
      <c r="B527" s="9" t="s">
        <v>152</v>
      </c>
      <c r="C527" s="10" t="s">
        <v>6</v>
      </c>
      <c r="D527" s="10" t="s">
        <v>848</v>
      </c>
      <c r="E527" s="2"/>
      <c r="F527" s="2"/>
    </row>
    <row r="528" ht="19.5" customHeight="1">
      <c r="A528" s="8">
        <v>1936.0</v>
      </c>
      <c r="B528" s="9" t="s">
        <v>152</v>
      </c>
      <c r="C528" s="10" t="s">
        <v>6</v>
      </c>
      <c r="D528" s="10" t="s">
        <v>763</v>
      </c>
      <c r="E528" s="2"/>
      <c r="F528" s="2"/>
    </row>
    <row r="529" ht="19.5" customHeight="1">
      <c r="A529" s="8">
        <v>1936.0</v>
      </c>
      <c r="B529" s="9" t="s">
        <v>152</v>
      </c>
      <c r="C529" s="10" t="s">
        <v>6</v>
      </c>
      <c r="D529" s="10" t="s">
        <v>755</v>
      </c>
      <c r="E529" s="2"/>
      <c r="F529" s="2"/>
    </row>
    <row r="530" ht="19.5" customHeight="1">
      <c r="A530" s="8">
        <v>1936.0</v>
      </c>
      <c r="B530" s="9" t="s">
        <v>152</v>
      </c>
      <c r="C530" s="10" t="s">
        <v>6</v>
      </c>
      <c r="D530" s="10" t="s">
        <v>849</v>
      </c>
      <c r="E530" s="2"/>
      <c r="F530" s="2"/>
    </row>
    <row r="531" ht="19.5" customHeight="1">
      <c r="A531" s="8">
        <v>1936.0</v>
      </c>
      <c r="B531" s="9" t="s">
        <v>152</v>
      </c>
      <c r="C531" s="10" t="s">
        <v>6</v>
      </c>
      <c r="D531" s="10" t="s">
        <v>790</v>
      </c>
      <c r="E531" s="2"/>
      <c r="F531" s="2"/>
    </row>
    <row r="532" ht="19.5" customHeight="1">
      <c r="A532" s="8">
        <v>1936.0</v>
      </c>
      <c r="B532" s="9" t="s">
        <v>152</v>
      </c>
      <c r="C532" s="10" t="s">
        <v>8</v>
      </c>
      <c r="D532" s="10" t="s">
        <v>769</v>
      </c>
      <c r="E532" s="2"/>
      <c r="F532" s="2"/>
    </row>
    <row r="533" ht="19.5" customHeight="1">
      <c r="A533" s="8">
        <v>1936.0</v>
      </c>
      <c r="B533" s="9" t="s">
        <v>152</v>
      </c>
      <c r="C533" s="10" t="s">
        <v>6</v>
      </c>
      <c r="D533" s="10" t="s">
        <v>850</v>
      </c>
      <c r="E533" s="2"/>
      <c r="F533" s="2"/>
    </row>
    <row r="534" ht="19.5" customHeight="1">
      <c r="A534" s="8">
        <v>1936.0</v>
      </c>
      <c r="B534" s="9" t="s">
        <v>152</v>
      </c>
      <c r="C534" s="10" t="s">
        <v>6</v>
      </c>
      <c r="D534" s="10" t="s">
        <v>851</v>
      </c>
      <c r="E534" s="2"/>
      <c r="F534" s="2"/>
    </row>
    <row r="535" ht="19.5" customHeight="1">
      <c r="A535" s="8">
        <v>1936.0</v>
      </c>
      <c r="B535" s="9" t="s">
        <v>152</v>
      </c>
      <c r="C535" s="10" t="s">
        <v>6</v>
      </c>
      <c r="D535" s="10" t="s">
        <v>832</v>
      </c>
      <c r="E535" s="2"/>
      <c r="F535" s="2"/>
    </row>
    <row r="536" ht="19.5" customHeight="1">
      <c r="A536" s="8">
        <v>1936.0</v>
      </c>
      <c r="B536" s="9" t="s">
        <v>75</v>
      </c>
      <c r="C536" s="10" t="s">
        <v>6</v>
      </c>
      <c r="D536" s="10" t="s">
        <v>852</v>
      </c>
      <c r="E536" s="2"/>
      <c r="F536" s="2"/>
    </row>
    <row r="537" ht="19.5" customHeight="1">
      <c r="A537" s="8">
        <v>1936.0</v>
      </c>
      <c r="B537" s="9" t="s">
        <v>75</v>
      </c>
      <c r="C537" s="10" t="s">
        <v>6</v>
      </c>
      <c r="D537" s="10" t="s">
        <v>756</v>
      </c>
      <c r="E537" s="2"/>
      <c r="F537" s="2"/>
    </row>
    <row r="538" ht="19.5" customHeight="1">
      <c r="A538" s="8">
        <v>1936.0</v>
      </c>
      <c r="B538" s="9" t="s">
        <v>75</v>
      </c>
      <c r="C538" s="10" t="s">
        <v>6</v>
      </c>
      <c r="D538" s="10" t="s">
        <v>769</v>
      </c>
      <c r="E538" s="2"/>
      <c r="F538" s="2"/>
    </row>
    <row r="539" ht="19.5" customHeight="1">
      <c r="A539" s="8">
        <v>1936.0</v>
      </c>
      <c r="B539" s="9" t="s">
        <v>75</v>
      </c>
      <c r="C539" s="10" t="s">
        <v>8</v>
      </c>
      <c r="D539" s="10" t="s">
        <v>829</v>
      </c>
      <c r="E539" s="2"/>
      <c r="F539" s="2"/>
    </row>
    <row r="540" ht="19.5" customHeight="1">
      <c r="A540" s="8">
        <v>1936.0</v>
      </c>
      <c r="B540" s="9" t="s">
        <v>75</v>
      </c>
      <c r="C540" s="10" t="s">
        <v>6</v>
      </c>
      <c r="D540" s="10" t="s">
        <v>832</v>
      </c>
      <c r="E540" s="2"/>
      <c r="F540" s="2"/>
    </row>
    <row r="541" ht="19.5" customHeight="1">
      <c r="A541" s="8">
        <v>1936.0</v>
      </c>
      <c r="B541" s="9" t="s">
        <v>714</v>
      </c>
      <c r="C541" s="10" t="s">
        <v>6</v>
      </c>
      <c r="D541" s="10" t="s">
        <v>853</v>
      </c>
      <c r="E541" s="2"/>
      <c r="F541" s="2"/>
    </row>
    <row r="542" ht="19.5" customHeight="1">
      <c r="A542" s="8">
        <v>1936.0</v>
      </c>
      <c r="B542" s="9" t="s">
        <v>714</v>
      </c>
      <c r="C542" s="10" t="s">
        <v>6</v>
      </c>
      <c r="D542" s="10" t="s">
        <v>755</v>
      </c>
      <c r="E542" s="2"/>
      <c r="F542" s="2"/>
    </row>
    <row r="543" ht="19.5" customHeight="1">
      <c r="A543" s="8">
        <v>1936.0</v>
      </c>
      <c r="B543" s="9" t="s">
        <v>714</v>
      </c>
      <c r="C543" s="10" t="s">
        <v>6</v>
      </c>
      <c r="D543" s="10" t="s">
        <v>790</v>
      </c>
      <c r="E543" s="2"/>
      <c r="F543" s="2"/>
    </row>
    <row r="544" ht="19.5" customHeight="1">
      <c r="A544" s="8">
        <v>1936.0</v>
      </c>
      <c r="B544" s="9" t="s">
        <v>714</v>
      </c>
      <c r="C544" s="10" t="s">
        <v>6</v>
      </c>
      <c r="D544" s="10" t="s">
        <v>791</v>
      </c>
      <c r="E544" s="2"/>
      <c r="F544" s="2"/>
    </row>
    <row r="545" ht="19.5" customHeight="1">
      <c r="A545" s="8">
        <v>1936.0</v>
      </c>
      <c r="B545" s="9" t="s">
        <v>714</v>
      </c>
      <c r="C545" s="10" t="s">
        <v>8</v>
      </c>
      <c r="D545" s="10" t="s">
        <v>829</v>
      </c>
      <c r="E545" s="2"/>
      <c r="F545" s="2"/>
    </row>
    <row r="546" ht="19.5" customHeight="1">
      <c r="A546" s="8">
        <v>1936.0</v>
      </c>
      <c r="B546" s="9" t="s">
        <v>82</v>
      </c>
      <c r="C546" s="10" t="s">
        <v>8</v>
      </c>
      <c r="D546" s="10" t="s">
        <v>854</v>
      </c>
      <c r="E546" s="2"/>
      <c r="F546" s="2"/>
    </row>
    <row r="547" ht="19.5" customHeight="1">
      <c r="A547" s="8">
        <v>1936.0</v>
      </c>
      <c r="B547" s="9" t="s">
        <v>82</v>
      </c>
      <c r="C547" s="10" t="s">
        <v>8</v>
      </c>
      <c r="D547" s="10" t="s">
        <v>855</v>
      </c>
      <c r="E547" s="2"/>
      <c r="F547" s="2"/>
    </row>
    <row r="548" ht="19.5" customHeight="1">
      <c r="A548" s="8">
        <v>1936.0</v>
      </c>
      <c r="B548" s="9" t="s">
        <v>245</v>
      </c>
      <c r="C548" s="10" t="s">
        <v>8</v>
      </c>
      <c r="D548" s="10" t="s">
        <v>856</v>
      </c>
      <c r="E548" s="2"/>
      <c r="F548" s="2"/>
    </row>
    <row r="549" ht="19.5" customHeight="1">
      <c r="A549" s="8">
        <v>1936.0</v>
      </c>
      <c r="B549" s="9" t="s">
        <v>250</v>
      </c>
      <c r="C549" s="10" t="s">
        <v>8</v>
      </c>
      <c r="D549" s="10" t="s">
        <v>857</v>
      </c>
      <c r="E549" s="2"/>
      <c r="F549" s="2"/>
    </row>
    <row r="550" ht="19.5" customHeight="1">
      <c r="A550" s="8">
        <v>1936.0</v>
      </c>
      <c r="B550" s="9" t="s">
        <v>250</v>
      </c>
      <c r="C550" s="10" t="s">
        <v>8</v>
      </c>
      <c r="D550" s="10" t="s">
        <v>858</v>
      </c>
      <c r="E550" s="2"/>
      <c r="F550" s="2"/>
    </row>
    <row r="551" ht="19.5" customHeight="1">
      <c r="A551" s="8">
        <v>1936.0</v>
      </c>
      <c r="B551" s="9" t="s">
        <v>252</v>
      </c>
      <c r="C551" s="10" t="s">
        <v>8</v>
      </c>
      <c r="D551" s="10" t="s">
        <v>859</v>
      </c>
      <c r="E551" s="2"/>
      <c r="F551" s="2"/>
    </row>
    <row r="552" ht="19.5" customHeight="1">
      <c r="A552" s="8">
        <v>1936.0</v>
      </c>
      <c r="B552" s="9" t="s">
        <v>252</v>
      </c>
      <c r="C552" s="10" t="s">
        <v>8</v>
      </c>
      <c r="D552" s="10" t="s">
        <v>860</v>
      </c>
      <c r="E552" s="2"/>
      <c r="F552" s="2"/>
    </row>
    <row r="553" ht="19.5" customHeight="1">
      <c r="A553" s="8">
        <v>1936.0</v>
      </c>
      <c r="B553" s="9" t="s">
        <v>252</v>
      </c>
      <c r="C553" s="10" t="s">
        <v>8</v>
      </c>
      <c r="D553" s="10" t="s">
        <v>861</v>
      </c>
      <c r="E553" s="2"/>
      <c r="F553" s="2"/>
    </row>
    <row r="554" ht="19.5" customHeight="1">
      <c r="A554" s="8">
        <v>1936.0</v>
      </c>
      <c r="B554" s="9" t="s">
        <v>252</v>
      </c>
      <c r="C554" s="10" t="s">
        <v>8</v>
      </c>
      <c r="D554" s="10" t="s">
        <v>862</v>
      </c>
      <c r="E554" s="2"/>
      <c r="F554" s="2"/>
    </row>
    <row r="555" ht="19.5" customHeight="1">
      <c r="A555" s="8">
        <v>1937.0</v>
      </c>
      <c r="B555" s="9" t="s">
        <v>5</v>
      </c>
      <c r="C555" s="10" t="s">
        <v>6</v>
      </c>
      <c r="D555" s="10" t="s">
        <v>863</v>
      </c>
      <c r="E555" s="2"/>
      <c r="F555" s="2"/>
    </row>
    <row r="556" ht="19.5" customHeight="1">
      <c r="A556" s="8">
        <v>1937.0</v>
      </c>
      <c r="B556" s="9" t="s">
        <v>5</v>
      </c>
      <c r="C556" s="10" t="s">
        <v>6</v>
      </c>
      <c r="D556" s="10" t="s">
        <v>162</v>
      </c>
      <c r="E556" s="2"/>
      <c r="F556" s="2"/>
    </row>
    <row r="557" ht="19.5" customHeight="1">
      <c r="A557" s="8">
        <v>1937.0</v>
      </c>
      <c r="B557" s="9" t="s">
        <v>5</v>
      </c>
      <c r="C557" s="10" t="s">
        <v>6</v>
      </c>
      <c r="D557" s="10" t="s">
        <v>864</v>
      </c>
      <c r="E557" s="2"/>
      <c r="F557" s="2"/>
    </row>
    <row r="558" ht="19.5" customHeight="1">
      <c r="A558" s="8">
        <v>1937.0</v>
      </c>
      <c r="B558" s="9" t="s">
        <v>5</v>
      </c>
      <c r="C558" s="10" t="s">
        <v>6</v>
      </c>
      <c r="D558" s="10" t="s">
        <v>88</v>
      </c>
      <c r="E558" s="2"/>
      <c r="F558" s="2"/>
    </row>
    <row r="559" ht="19.5" customHeight="1">
      <c r="A559" s="8">
        <v>1937.0</v>
      </c>
      <c r="B559" s="9" t="s">
        <v>5</v>
      </c>
      <c r="C559" s="10" t="s">
        <v>8</v>
      </c>
      <c r="D559" s="10" t="s">
        <v>727</v>
      </c>
      <c r="E559" s="2"/>
      <c r="F559" s="2"/>
    </row>
    <row r="560" ht="19.5" customHeight="1">
      <c r="A560" s="8">
        <v>1937.0</v>
      </c>
      <c r="B560" s="9" t="s">
        <v>728</v>
      </c>
      <c r="C560" s="10" t="s">
        <v>6</v>
      </c>
      <c r="D560" s="10" t="s">
        <v>865</v>
      </c>
      <c r="E560" s="2"/>
      <c r="F560" s="2"/>
    </row>
    <row r="561" ht="19.5" customHeight="1">
      <c r="A561" s="8">
        <v>1937.0</v>
      </c>
      <c r="B561" s="9" t="s">
        <v>728</v>
      </c>
      <c r="C561" s="10" t="s">
        <v>6</v>
      </c>
      <c r="D561" s="10" t="s">
        <v>866</v>
      </c>
      <c r="E561" s="2"/>
      <c r="F561" s="2"/>
    </row>
    <row r="562" ht="19.5" customHeight="1">
      <c r="A562" s="8">
        <v>1937.0</v>
      </c>
      <c r="B562" s="9" t="s">
        <v>728</v>
      </c>
      <c r="C562" s="10" t="s">
        <v>8</v>
      </c>
      <c r="D562" s="10" t="s">
        <v>867</v>
      </c>
      <c r="E562" s="2"/>
      <c r="F562" s="2"/>
    </row>
    <row r="563" ht="19.5" customHeight="1">
      <c r="A563" s="8">
        <v>1937.0</v>
      </c>
      <c r="B563" s="9" t="s">
        <v>728</v>
      </c>
      <c r="C563" s="10" t="s">
        <v>6</v>
      </c>
      <c r="D563" s="10" t="s">
        <v>868</v>
      </c>
      <c r="E563" s="2"/>
      <c r="F563" s="2"/>
    </row>
    <row r="564" ht="19.5" customHeight="1">
      <c r="A564" s="8">
        <v>1937.0</v>
      </c>
      <c r="B564" s="9" t="s">
        <v>728</v>
      </c>
      <c r="C564" s="10" t="s">
        <v>6</v>
      </c>
      <c r="D564" s="10" t="s">
        <v>869</v>
      </c>
      <c r="E564" s="2"/>
      <c r="F564" s="2"/>
    </row>
    <row r="565" ht="19.5" customHeight="1">
      <c r="A565" s="8">
        <v>1937.0</v>
      </c>
      <c r="B565" s="9" t="s">
        <v>10</v>
      </c>
      <c r="C565" s="10" t="s">
        <v>6</v>
      </c>
      <c r="D565" s="10" t="s">
        <v>169</v>
      </c>
      <c r="E565" s="2"/>
      <c r="F565" s="2"/>
    </row>
    <row r="566" ht="19.5" customHeight="1">
      <c r="A566" s="8">
        <v>1937.0</v>
      </c>
      <c r="B566" s="9" t="s">
        <v>10</v>
      </c>
      <c r="C566" s="10" t="s">
        <v>6</v>
      </c>
      <c r="D566" s="10" t="s">
        <v>123</v>
      </c>
      <c r="E566" s="2"/>
      <c r="F566" s="2"/>
    </row>
    <row r="567" ht="19.5" customHeight="1">
      <c r="A567" s="8">
        <v>1937.0</v>
      </c>
      <c r="B567" s="9" t="s">
        <v>10</v>
      </c>
      <c r="C567" s="10" t="s">
        <v>6</v>
      </c>
      <c r="D567" s="10" t="s">
        <v>39</v>
      </c>
      <c r="E567" s="2"/>
      <c r="F567" s="2"/>
    </row>
    <row r="568" ht="19.5" customHeight="1">
      <c r="A568" s="8">
        <v>1937.0</v>
      </c>
      <c r="B568" s="9" t="s">
        <v>10</v>
      </c>
      <c r="C568" s="10" t="s">
        <v>8</v>
      </c>
      <c r="D568" s="10" t="s">
        <v>742</v>
      </c>
      <c r="E568" s="2"/>
      <c r="F568" s="2"/>
    </row>
    <row r="569" ht="19.5" customHeight="1">
      <c r="A569" s="8">
        <v>1937.0</v>
      </c>
      <c r="B569" s="9" t="s">
        <v>10</v>
      </c>
      <c r="C569" s="10" t="s">
        <v>6</v>
      </c>
      <c r="D569" s="10" t="s">
        <v>870</v>
      </c>
      <c r="E569" s="2"/>
      <c r="F569" s="2"/>
    </row>
    <row r="570" ht="19.5" customHeight="1">
      <c r="A570" s="8">
        <v>1937.0</v>
      </c>
      <c r="B570" s="9" t="s">
        <v>743</v>
      </c>
      <c r="C570" s="10" t="s">
        <v>8</v>
      </c>
      <c r="D570" s="10" t="s">
        <v>748</v>
      </c>
      <c r="E570" s="2"/>
      <c r="F570" s="2"/>
    </row>
    <row r="571" ht="19.5" customHeight="1">
      <c r="A571" s="8">
        <v>1937.0</v>
      </c>
      <c r="B571" s="9" t="s">
        <v>743</v>
      </c>
      <c r="C571" s="10" t="s">
        <v>6</v>
      </c>
      <c r="D571" s="10" t="s">
        <v>871</v>
      </c>
      <c r="E571" s="2"/>
      <c r="F571" s="2"/>
    </row>
    <row r="572" ht="19.5" customHeight="1">
      <c r="A572" s="8">
        <v>1937.0</v>
      </c>
      <c r="B572" s="9" t="s">
        <v>743</v>
      </c>
      <c r="C572" s="10" t="s">
        <v>6</v>
      </c>
      <c r="D572" s="10" t="s">
        <v>872</v>
      </c>
      <c r="E572" s="2"/>
      <c r="F572" s="2"/>
    </row>
    <row r="573" ht="19.5" customHeight="1">
      <c r="A573" s="8">
        <v>1937.0</v>
      </c>
      <c r="B573" s="9" t="s">
        <v>743</v>
      </c>
      <c r="C573" s="10" t="s">
        <v>6</v>
      </c>
      <c r="D573" s="10" t="s">
        <v>873</v>
      </c>
      <c r="E573" s="2"/>
      <c r="F573" s="2"/>
    </row>
    <row r="574" ht="19.5" customHeight="1">
      <c r="A574" s="8">
        <v>1937.0</v>
      </c>
      <c r="B574" s="9" t="s">
        <v>743</v>
      </c>
      <c r="C574" s="10" t="s">
        <v>6</v>
      </c>
      <c r="D574" s="10" t="s">
        <v>874</v>
      </c>
      <c r="E574" s="2"/>
      <c r="F574" s="2"/>
    </row>
    <row r="575" ht="19.5" customHeight="1">
      <c r="A575" s="8">
        <v>1937.0</v>
      </c>
      <c r="B575" s="9" t="s">
        <v>42</v>
      </c>
      <c r="C575" s="10" t="s">
        <v>6</v>
      </c>
      <c r="D575" s="10" t="s">
        <v>875</v>
      </c>
      <c r="E575" s="2"/>
      <c r="F575" s="2"/>
    </row>
    <row r="576" ht="19.5" customHeight="1">
      <c r="A576" s="8">
        <v>1937.0</v>
      </c>
      <c r="B576" s="9" t="s">
        <v>42</v>
      </c>
      <c r="C576" s="10" t="s">
        <v>6</v>
      </c>
      <c r="D576" s="10" t="s">
        <v>876</v>
      </c>
      <c r="E576" s="2"/>
      <c r="F576" s="2"/>
    </row>
    <row r="577" ht="19.5" customHeight="1">
      <c r="A577" s="8">
        <v>1937.0</v>
      </c>
      <c r="B577" s="9" t="s">
        <v>42</v>
      </c>
      <c r="C577" s="10" t="s">
        <v>6</v>
      </c>
      <c r="D577" s="10" t="s">
        <v>877</v>
      </c>
      <c r="E577" s="2"/>
      <c r="F577" s="2"/>
    </row>
    <row r="578" ht="19.5" customHeight="1">
      <c r="A578" s="8">
        <v>1937.0</v>
      </c>
      <c r="B578" s="9" t="s">
        <v>42</v>
      </c>
      <c r="C578" s="10" t="s">
        <v>6</v>
      </c>
      <c r="D578" s="10" t="s">
        <v>878</v>
      </c>
      <c r="E578" s="2"/>
      <c r="F578" s="2"/>
    </row>
    <row r="579" ht="19.5" customHeight="1">
      <c r="A579" s="8">
        <v>1937.0</v>
      </c>
      <c r="B579" s="9" t="s">
        <v>42</v>
      </c>
      <c r="C579" s="10" t="s">
        <v>6</v>
      </c>
      <c r="D579" s="10" t="s">
        <v>879</v>
      </c>
      <c r="E579" s="2"/>
      <c r="F579" s="2"/>
    </row>
    <row r="580" ht="19.5" customHeight="1">
      <c r="A580" s="8">
        <v>1937.0</v>
      </c>
      <c r="B580" s="9" t="s">
        <v>42</v>
      </c>
      <c r="C580" s="10" t="s">
        <v>8</v>
      </c>
      <c r="D580" s="10" t="s">
        <v>880</v>
      </c>
      <c r="E580" s="2"/>
      <c r="F580" s="2"/>
    </row>
    <row r="581" ht="19.5" customHeight="1">
      <c r="A581" s="8">
        <v>1937.0</v>
      </c>
      <c r="B581" s="9" t="s">
        <v>42</v>
      </c>
      <c r="C581" s="10" t="s">
        <v>6</v>
      </c>
      <c r="D581" s="10" t="s">
        <v>881</v>
      </c>
      <c r="E581" s="2"/>
      <c r="F581" s="2"/>
    </row>
    <row r="582" ht="19.5" customHeight="1">
      <c r="A582" s="8">
        <v>1937.0</v>
      </c>
      <c r="B582" s="9" t="s">
        <v>42</v>
      </c>
      <c r="C582" s="10" t="s">
        <v>6</v>
      </c>
      <c r="D582" s="10" t="s">
        <v>882</v>
      </c>
      <c r="E582" s="2"/>
      <c r="F582" s="2"/>
    </row>
    <row r="583" ht="19.5" customHeight="1">
      <c r="A583" s="8">
        <v>1937.0</v>
      </c>
      <c r="B583" s="9" t="s">
        <v>42</v>
      </c>
      <c r="C583" s="10" t="s">
        <v>6</v>
      </c>
      <c r="D583" s="10" t="s">
        <v>883</v>
      </c>
      <c r="E583" s="2"/>
      <c r="F583" s="2"/>
    </row>
    <row r="584" ht="19.5" customHeight="1">
      <c r="A584" s="8">
        <v>1937.0</v>
      </c>
      <c r="B584" s="9" t="s">
        <v>42</v>
      </c>
      <c r="C584" s="10" t="s">
        <v>6</v>
      </c>
      <c r="D584" s="10" t="s">
        <v>884</v>
      </c>
      <c r="E584" s="2"/>
      <c r="F584" s="2"/>
    </row>
    <row r="585" ht="19.5" customHeight="1">
      <c r="A585" s="8">
        <v>1937.0</v>
      </c>
      <c r="B585" s="9" t="s">
        <v>42</v>
      </c>
      <c r="C585" s="10" t="s">
        <v>6</v>
      </c>
      <c r="D585" s="10" t="s">
        <v>885</v>
      </c>
      <c r="E585" s="2"/>
      <c r="F585" s="2"/>
    </row>
    <row r="586" ht="19.5" customHeight="1">
      <c r="A586" s="8">
        <v>1937.0</v>
      </c>
      <c r="B586" s="9" t="s">
        <v>42</v>
      </c>
      <c r="C586" s="10" t="s">
        <v>6</v>
      </c>
      <c r="D586" s="10" t="s">
        <v>886</v>
      </c>
      <c r="E586" s="2"/>
      <c r="F586" s="2"/>
    </row>
    <row r="587" ht="19.5" customHeight="1">
      <c r="A587" s="8">
        <v>1937.0</v>
      </c>
      <c r="B587" s="9" t="s">
        <v>349</v>
      </c>
      <c r="C587" s="10" t="s">
        <v>8</v>
      </c>
      <c r="D587" s="10" t="s">
        <v>887</v>
      </c>
      <c r="E587" s="2"/>
      <c r="F587" s="2"/>
    </row>
    <row r="588" ht="19.5" customHeight="1">
      <c r="A588" s="8">
        <v>1937.0</v>
      </c>
      <c r="B588" s="9" t="s">
        <v>349</v>
      </c>
      <c r="C588" s="10" t="s">
        <v>6</v>
      </c>
      <c r="D588" s="10" t="s">
        <v>879</v>
      </c>
      <c r="E588" s="2"/>
      <c r="F588" s="2"/>
    </row>
    <row r="589" ht="19.5" customHeight="1">
      <c r="A589" s="8">
        <v>1937.0</v>
      </c>
      <c r="B589" s="9" t="s">
        <v>349</v>
      </c>
      <c r="C589" s="10" t="s">
        <v>6</v>
      </c>
      <c r="D589" s="10" t="s">
        <v>880</v>
      </c>
      <c r="E589" s="2"/>
      <c r="F589" s="2"/>
    </row>
    <row r="590" ht="19.5" customHeight="1">
      <c r="A590" s="8">
        <v>1937.0</v>
      </c>
      <c r="B590" s="9" t="s">
        <v>349</v>
      </c>
      <c r="C590" s="10" t="s">
        <v>6</v>
      </c>
      <c r="D590" s="10" t="s">
        <v>883</v>
      </c>
      <c r="E590" s="2"/>
      <c r="F590" s="2"/>
    </row>
    <row r="591" ht="19.5" customHeight="1">
      <c r="A591" s="8">
        <v>1937.0</v>
      </c>
      <c r="B591" s="9" t="s">
        <v>349</v>
      </c>
      <c r="C591" s="10" t="s">
        <v>6</v>
      </c>
      <c r="D591" s="10" t="s">
        <v>888</v>
      </c>
      <c r="E591" s="2"/>
      <c r="F591" s="2"/>
    </row>
    <row r="592" ht="19.5" customHeight="1">
      <c r="A592" s="8">
        <v>1937.0</v>
      </c>
      <c r="B592" s="9" t="s">
        <v>50</v>
      </c>
      <c r="C592" s="10" t="s">
        <v>6</v>
      </c>
      <c r="D592" s="10" t="s">
        <v>877</v>
      </c>
      <c r="E592" s="2"/>
      <c r="F592" s="2"/>
    </row>
    <row r="593" ht="19.5" customHeight="1">
      <c r="A593" s="8">
        <v>1937.0</v>
      </c>
      <c r="B593" s="9" t="s">
        <v>50</v>
      </c>
      <c r="C593" s="10" t="s">
        <v>8</v>
      </c>
      <c r="D593" s="10" t="s">
        <v>889</v>
      </c>
      <c r="E593" s="2"/>
      <c r="F593" s="2"/>
    </row>
    <row r="594" ht="19.5" customHeight="1">
      <c r="A594" s="8">
        <v>1937.0</v>
      </c>
      <c r="B594" s="9" t="s">
        <v>50</v>
      </c>
      <c r="C594" s="10" t="s">
        <v>6</v>
      </c>
      <c r="D594" s="10" t="s">
        <v>890</v>
      </c>
      <c r="E594" s="2"/>
      <c r="F594" s="2"/>
    </row>
    <row r="595" ht="19.5" customHeight="1">
      <c r="A595" s="8">
        <v>1937.0</v>
      </c>
      <c r="B595" s="9" t="s">
        <v>609</v>
      </c>
      <c r="C595" s="10" t="s">
        <v>6</v>
      </c>
      <c r="D595" s="10" t="s">
        <v>610</v>
      </c>
      <c r="E595" s="2"/>
      <c r="F595" s="2"/>
    </row>
    <row r="596" ht="19.5" customHeight="1">
      <c r="A596" s="8">
        <v>1937.0</v>
      </c>
      <c r="B596" s="9" t="s">
        <v>609</v>
      </c>
      <c r="C596" s="10" t="s">
        <v>6</v>
      </c>
      <c r="D596" s="10" t="s">
        <v>611</v>
      </c>
      <c r="E596" s="2"/>
      <c r="F596" s="2"/>
    </row>
    <row r="597" ht="19.5" customHeight="1">
      <c r="A597" s="8">
        <v>1937.0</v>
      </c>
      <c r="B597" s="9" t="s">
        <v>609</v>
      </c>
      <c r="C597" s="10" t="s">
        <v>6</v>
      </c>
      <c r="D597" s="10" t="s">
        <v>614</v>
      </c>
      <c r="E597" s="2"/>
      <c r="F597" s="2"/>
    </row>
    <row r="598" ht="19.5" customHeight="1">
      <c r="A598" s="8">
        <v>1937.0</v>
      </c>
      <c r="B598" s="9" t="s">
        <v>609</v>
      </c>
      <c r="C598" s="10" t="s">
        <v>6</v>
      </c>
      <c r="D598" s="10" t="s">
        <v>615</v>
      </c>
      <c r="E598" s="2"/>
      <c r="F598" s="2"/>
    </row>
    <row r="599" ht="19.5" customHeight="1">
      <c r="A599" s="8">
        <v>1937.0</v>
      </c>
      <c r="B599" s="9" t="s">
        <v>609</v>
      </c>
      <c r="C599" s="10" t="s">
        <v>6</v>
      </c>
      <c r="D599" s="10" t="s">
        <v>891</v>
      </c>
      <c r="E599" s="2"/>
      <c r="F599" s="2"/>
    </row>
    <row r="600" ht="19.5" customHeight="1">
      <c r="A600" s="8">
        <v>1937.0</v>
      </c>
      <c r="B600" s="9" t="s">
        <v>609</v>
      </c>
      <c r="C600" s="10" t="s">
        <v>8</v>
      </c>
      <c r="D600" s="10" t="s">
        <v>618</v>
      </c>
      <c r="E600" s="2"/>
      <c r="F600" s="2"/>
    </row>
    <row r="601" ht="19.5" customHeight="1">
      <c r="A601" s="8">
        <v>1937.0</v>
      </c>
      <c r="B601" s="9" t="s">
        <v>609</v>
      </c>
      <c r="C601" s="10" t="s">
        <v>6</v>
      </c>
      <c r="D601" s="10" t="s">
        <v>623</v>
      </c>
      <c r="E601" s="2"/>
      <c r="F601" s="2"/>
    </row>
    <row r="602" ht="19.5" customHeight="1">
      <c r="A602" s="8">
        <v>1937.0</v>
      </c>
      <c r="B602" s="9" t="s">
        <v>38</v>
      </c>
      <c r="C602" s="10" t="s">
        <v>8</v>
      </c>
      <c r="D602" s="10" t="s">
        <v>892</v>
      </c>
      <c r="E602" s="2"/>
      <c r="F602" s="2"/>
    </row>
    <row r="603" ht="19.5" customHeight="1">
      <c r="A603" s="8">
        <v>1937.0</v>
      </c>
      <c r="B603" s="9" t="s">
        <v>38</v>
      </c>
      <c r="C603" s="10" t="s">
        <v>6</v>
      </c>
      <c r="D603" s="10" t="s">
        <v>889</v>
      </c>
      <c r="E603" s="2"/>
      <c r="F603" s="2"/>
    </row>
    <row r="604" ht="19.5" customHeight="1">
      <c r="A604" s="8">
        <v>1937.0</v>
      </c>
      <c r="B604" s="9" t="s">
        <v>38</v>
      </c>
      <c r="C604" s="10" t="s">
        <v>6</v>
      </c>
      <c r="D604" s="10" t="s">
        <v>879</v>
      </c>
      <c r="E604" s="2"/>
      <c r="F604" s="2"/>
    </row>
    <row r="605" ht="19.5" customHeight="1">
      <c r="A605" s="8">
        <v>1937.0</v>
      </c>
      <c r="B605" s="9" t="s">
        <v>38</v>
      </c>
      <c r="C605" s="10" t="s">
        <v>6</v>
      </c>
      <c r="D605" s="10" t="s">
        <v>893</v>
      </c>
      <c r="E605" s="2"/>
      <c r="F605" s="2"/>
    </row>
    <row r="606" ht="19.5" customHeight="1">
      <c r="A606" s="8">
        <v>1937.0</v>
      </c>
      <c r="B606" s="9" t="s">
        <v>38</v>
      </c>
      <c r="C606" s="10" t="s">
        <v>6</v>
      </c>
      <c r="D606" s="10" t="s">
        <v>888</v>
      </c>
      <c r="E606" s="2"/>
      <c r="F606" s="2"/>
    </row>
    <row r="607" ht="19.5" customHeight="1">
      <c r="A607" s="8">
        <v>1937.0</v>
      </c>
      <c r="B607" s="9" t="s">
        <v>495</v>
      </c>
      <c r="C607" s="10" t="s">
        <v>6</v>
      </c>
      <c r="D607" s="10" t="s">
        <v>892</v>
      </c>
      <c r="E607" s="2"/>
      <c r="F607" s="2"/>
    </row>
    <row r="608" ht="19.5" customHeight="1">
      <c r="A608" s="8">
        <v>1937.0</v>
      </c>
      <c r="B608" s="9" t="s">
        <v>495</v>
      </c>
      <c r="C608" s="10" t="s">
        <v>6</v>
      </c>
      <c r="D608" s="10" t="s">
        <v>894</v>
      </c>
      <c r="E608" s="2"/>
      <c r="F608" s="2"/>
    </row>
    <row r="609" ht="19.5" customHeight="1">
      <c r="A609" s="8">
        <v>1937.0</v>
      </c>
      <c r="B609" s="9" t="s">
        <v>495</v>
      </c>
      <c r="C609" s="10" t="s">
        <v>6</v>
      </c>
      <c r="D609" s="10" t="s">
        <v>889</v>
      </c>
      <c r="E609" s="2"/>
      <c r="F609" s="2"/>
    </row>
    <row r="610" ht="19.5" customHeight="1">
      <c r="A610" s="8">
        <v>1937.0</v>
      </c>
      <c r="B610" s="9" t="s">
        <v>495</v>
      </c>
      <c r="C610" s="10" t="s">
        <v>8</v>
      </c>
      <c r="D610" s="10" t="s">
        <v>880</v>
      </c>
      <c r="E610" s="2"/>
      <c r="F610" s="2"/>
    </row>
    <row r="611" ht="19.5" customHeight="1">
      <c r="A611" s="8">
        <v>1937.0</v>
      </c>
      <c r="B611" s="9" t="s">
        <v>495</v>
      </c>
      <c r="C611" s="10" t="s">
        <v>6</v>
      </c>
      <c r="D611" s="10" t="s">
        <v>895</v>
      </c>
      <c r="E611" s="2"/>
      <c r="F611" s="2"/>
    </row>
    <row r="612" ht="19.5" customHeight="1">
      <c r="A612" s="8">
        <v>1937.0</v>
      </c>
      <c r="B612" s="9" t="s">
        <v>499</v>
      </c>
      <c r="C612" s="10" t="s">
        <v>6</v>
      </c>
      <c r="D612" s="10" t="s">
        <v>896</v>
      </c>
      <c r="E612" s="2"/>
      <c r="F612" s="2"/>
    </row>
    <row r="613" ht="19.5" customHeight="1">
      <c r="A613" s="8">
        <v>1937.0</v>
      </c>
      <c r="B613" s="9" t="s">
        <v>499</v>
      </c>
      <c r="C613" s="10" t="s">
        <v>6</v>
      </c>
      <c r="D613" s="10" t="s">
        <v>887</v>
      </c>
      <c r="E613" s="2"/>
      <c r="F613" s="2"/>
    </row>
    <row r="614" ht="19.5" customHeight="1">
      <c r="A614" s="8">
        <v>1937.0</v>
      </c>
      <c r="B614" s="9" t="s">
        <v>499</v>
      </c>
      <c r="C614" s="10" t="s">
        <v>6</v>
      </c>
      <c r="D614" s="10" t="s">
        <v>879</v>
      </c>
      <c r="E614" s="2"/>
      <c r="F614" s="2"/>
    </row>
    <row r="615" ht="19.5" customHeight="1">
      <c r="A615" s="8">
        <v>1937.0</v>
      </c>
      <c r="B615" s="9" t="s">
        <v>499</v>
      </c>
      <c r="C615" s="10" t="s">
        <v>6</v>
      </c>
      <c r="D615" s="10" t="s">
        <v>880</v>
      </c>
      <c r="E615" s="2"/>
      <c r="F615" s="2"/>
    </row>
    <row r="616" ht="19.5" customHeight="1">
      <c r="A616" s="8">
        <v>1937.0</v>
      </c>
      <c r="B616" s="9" t="s">
        <v>499</v>
      </c>
      <c r="C616" s="10" t="s">
        <v>6</v>
      </c>
      <c r="D616" s="10" t="s">
        <v>897</v>
      </c>
      <c r="E616" s="2"/>
      <c r="F616" s="2"/>
    </row>
    <row r="617" ht="19.5" customHeight="1">
      <c r="A617" s="8">
        <v>1937.0</v>
      </c>
      <c r="B617" s="9" t="s">
        <v>499</v>
      </c>
      <c r="C617" s="10" t="s">
        <v>6</v>
      </c>
      <c r="D617" s="10" t="s">
        <v>898</v>
      </c>
      <c r="E617" s="2"/>
      <c r="F617" s="2"/>
    </row>
    <row r="618" ht="19.5" customHeight="1">
      <c r="A618" s="8">
        <v>1937.0</v>
      </c>
      <c r="B618" s="9" t="s">
        <v>499</v>
      </c>
      <c r="C618" s="10" t="s">
        <v>8</v>
      </c>
      <c r="D618" s="10" t="s">
        <v>895</v>
      </c>
      <c r="E618" s="2"/>
      <c r="F618" s="2"/>
    </row>
    <row r="619" ht="19.5" customHeight="1">
      <c r="A619" s="8">
        <v>1937.0</v>
      </c>
      <c r="B619" s="9" t="s">
        <v>499</v>
      </c>
      <c r="C619" s="10" t="s">
        <v>6</v>
      </c>
      <c r="D619" s="10" t="s">
        <v>899</v>
      </c>
      <c r="E619" s="2"/>
      <c r="F619" s="2"/>
    </row>
    <row r="620" ht="19.5" customHeight="1">
      <c r="A620" s="8">
        <v>1937.0</v>
      </c>
      <c r="B620" s="9" t="s">
        <v>499</v>
      </c>
      <c r="C620" s="10" t="s">
        <v>6</v>
      </c>
      <c r="D620" s="10" t="s">
        <v>882</v>
      </c>
      <c r="E620" s="2"/>
      <c r="F620" s="2"/>
    </row>
    <row r="621" ht="19.5" customHeight="1">
      <c r="A621" s="8">
        <v>1937.0</v>
      </c>
      <c r="B621" s="9" t="s">
        <v>499</v>
      </c>
      <c r="C621" s="10" t="s">
        <v>6</v>
      </c>
      <c r="D621" s="10" t="s">
        <v>900</v>
      </c>
      <c r="E621" s="2"/>
      <c r="F621" s="2"/>
    </row>
    <row r="622" ht="19.5" customHeight="1">
      <c r="A622" s="8">
        <v>1937.0</v>
      </c>
      <c r="B622" s="9" t="s">
        <v>499</v>
      </c>
      <c r="C622" s="10" t="s">
        <v>6</v>
      </c>
      <c r="D622" s="10" t="s">
        <v>901</v>
      </c>
      <c r="E622" s="2"/>
      <c r="F622" s="2"/>
    </row>
    <row r="623" ht="19.5" customHeight="1">
      <c r="A623" s="8">
        <v>1937.0</v>
      </c>
      <c r="B623" s="9" t="s">
        <v>499</v>
      </c>
      <c r="C623" s="10" t="s">
        <v>6</v>
      </c>
      <c r="D623" s="10" t="s">
        <v>902</v>
      </c>
      <c r="E623" s="2"/>
      <c r="F623" s="2"/>
    </row>
    <row r="624" ht="19.5" customHeight="1">
      <c r="A624" s="8">
        <v>1937.0</v>
      </c>
      <c r="B624" s="9" t="s">
        <v>499</v>
      </c>
      <c r="C624" s="10" t="s">
        <v>6</v>
      </c>
      <c r="D624" s="10" t="s">
        <v>883</v>
      </c>
      <c r="E624" s="2"/>
      <c r="F624" s="2"/>
    </row>
    <row r="625" ht="19.5" customHeight="1">
      <c r="A625" s="8">
        <v>1937.0</v>
      </c>
      <c r="B625" s="9" t="s">
        <v>499</v>
      </c>
      <c r="C625" s="10" t="s">
        <v>6</v>
      </c>
      <c r="D625" s="10" t="s">
        <v>903</v>
      </c>
      <c r="E625" s="2"/>
      <c r="F625" s="2"/>
    </row>
    <row r="626" ht="19.5" customHeight="1">
      <c r="A626" s="8">
        <v>1937.0</v>
      </c>
      <c r="B626" s="9" t="s">
        <v>501</v>
      </c>
      <c r="C626" s="10" t="s">
        <v>6</v>
      </c>
      <c r="D626" s="10" t="s">
        <v>904</v>
      </c>
      <c r="E626" s="2"/>
      <c r="F626" s="2"/>
    </row>
    <row r="627" ht="19.5" customHeight="1">
      <c r="A627" s="8">
        <v>1937.0</v>
      </c>
      <c r="B627" s="9" t="s">
        <v>501</v>
      </c>
      <c r="C627" s="10" t="s">
        <v>8</v>
      </c>
      <c r="D627" s="10" t="s">
        <v>905</v>
      </c>
      <c r="E627" s="2"/>
      <c r="F627" s="2"/>
    </row>
    <row r="628" ht="19.5" customHeight="1">
      <c r="A628" s="8">
        <v>1937.0</v>
      </c>
      <c r="B628" s="9" t="s">
        <v>501</v>
      </c>
      <c r="C628" s="10" t="s">
        <v>6</v>
      </c>
      <c r="D628" s="10" t="s">
        <v>884</v>
      </c>
      <c r="E628" s="2"/>
      <c r="F628" s="2"/>
    </row>
    <row r="629" ht="19.5" customHeight="1">
      <c r="A629" s="8">
        <v>1937.0</v>
      </c>
      <c r="B629" s="9" t="s">
        <v>501</v>
      </c>
      <c r="C629" s="10" t="s">
        <v>6</v>
      </c>
      <c r="D629" s="10" t="s">
        <v>906</v>
      </c>
      <c r="E629" s="2"/>
      <c r="F629" s="2"/>
    </row>
    <row r="630" ht="19.5" customHeight="1">
      <c r="A630" s="8">
        <v>1937.0</v>
      </c>
      <c r="B630" s="9" t="s">
        <v>501</v>
      </c>
      <c r="C630" s="10" t="s">
        <v>6</v>
      </c>
      <c r="D630" s="10" t="s">
        <v>907</v>
      </c>
      <c r="E630" s="2"/>
      <c r="F630" s="2"/>
    </row>
    <row r="631" ht="19.5" customHeight="1">
      <c r="A631" s="8">
        <v>1937.0</v>
      </c>
      <c r="B631" s="9" t="s">
        <v>143</v>
      </c>
      <c r="C631" s="10" t="s">
        <v>6</v>
      </c>
      <c r="D631" s="10" t="s">
        <v>892</v>
      </c>
      <c r="E631" s="2"/>
      <c r="F631" s="2"/>
    </row>
    <row r="632" ht="19.5" customHeight="1">
      <c r="A632" s="8">
        <v>1937.0</v>
      </c>
      <c r="B632" s="9" t="s">
        <v>143</v>
      </c>
      <c r="C632" s="10" t="s">
        <v>6</v>
      </c>
      <c r="D632" s="10" t="s">
        <v>894</v>
      </c>
      <c r="E632" s="2"/>
      <c r="F632" s="2"/>
    </row>
    <row r="633" ht="19.5" customHeight="1">
      <c r="A633" s="8">
        <v>1937.0</v>
      </c>
      <c r="B633" s="9" t="s">
        <v>143</v>
      </c>
      <c r="C633" s="10" t="s">
        <v>6</v>
      </c>
      <c r="D633" s="10" t="s">
        <v>877</v>
      </c>
      <c r="E633" s="2"/>
      <c r="F633" s="2"/>
    </row>
    <row r="634" ht="19.5" customHeight="1">
      <c r="A634" s="8">
        <v>1937.0</v>
      </c>
      <c r="B634" s="9" t="s">
        <v>143</v>
      </c>
      <c r="C634" s="10" t="s">
        <v>6</v>
      </c>
      <c r="D634" s="10" t="s">
        <v>889</v>
      </c>
      <c r="E634" s="2"/>
      <c r="F634" s="2"/>
    </row>
    <row r="635" ht="19.5" customHeight="1">
      <c r="A635" s="8">
        <v>1937.0</v>
      </c>
      <c r="B635" s="9" t="s">
        <v>143</v>
      </c>
      <c r="C635" s="10" t="s">
        <v>6</v>
      </c>
      <c r="D635" s="10" t="s">
        <v>887</v>
      </c>
      <c r="E635" s="2"/>
      <c r="F635" s="2"/>
    </row>
    <row r="636" ht="19.5" customHeight="1">
      <c r="A636" s="8">
        <v>1937.0</v>
      </c>
      <c r="B636" s="9" t="s">
        <v>143</v>
      </c>
      <c r="C636" s="10" t="s">
        <v>8</v>
      </c>
      <c r="D636" s="10" t="s">
        <v>879</v>
      </c>
      <c r="E636" s="2"/>
      <c r="F636" s="2"/>
    </row>
    <row r="637" ht="19.5" customHeight="1">
      <c r="A637" s="8">
        <v>1937.0</v>
      </c>
      <c r="B637" s="9" t="s">
        <v>143</v>
      </c>
      <c r="C637" s="10" t="s">
        <v>6</v>
      </c>
      <c r="D637" s="10" t="s">
        <v>880</v>
      </c>
      <c r="E637" s="2"/>
      <c r="F637" s="2"/>
    </row>
    <row r="638" ht="19.5" customHeight="1">
      <c r="A638" s="8">
        <v>1937.0</v>
      </c>
      <c r="B638" s="9" t="s">
        <v>143</v>
      </c>
      <c r="C638" s="10" t="s">
        <v>6</v>
      </c>
      <c r="D638" s="10" t="s">
        <v>895</v>
      </c>
      <c r="E638" s="2"/>
      <c r="F638" s="2"/>
    </row>
    <row r="639" ht="19.5" customHeight="1">
      <c r="A639" s="8">
        <v>1937.0</v>
      </c>
      <c r="B639" s="9" t="s">
        <v>143</v>
      </c>
      <c r="C639" s="10" t="s">
        <v>6</v>
      </c>
      <c r="D639" s="10" t="s">
        <v>893</v>
      </c>
      <c r="E639" s="2"/>
      <c r="F639" s="2"/>
    </row>
    <row r="640" ht="19.5" customHeight="1">
      <c r="A640" s="8">
        <v>1937.0</v>
      </c>
      <c r="B640" s="9" t="s">
        <v>143</v>
      </c>
      <c r="C640" s="10" t="s">
        <v>6</v>
      </c>
      <c r="D640" s="10" t="s">
        <v>888</v>
      </c>
      <c r="E640" s="2"/>
      <c r="F640" s="2"/>
    </row>
    <row r="641" ht="19.5" customHeight="1">
      <c r="A641" s="8">
        <v>1937.0</v>
      </c>
      <c r="B641" s="9" t="s">
        <v>299</v>
      </c>
      <c r="C641" s="10" t="s">
        <v>6</v>
      </c>
      <c r="D641" s="10" t="s">
        <v>908</v>
      </c>
      <c r="E641" s="2"/>
      <c r="F641" s="2"/>
    </row>
    <row r="642" ht="19.5" customHeight="1">
      <c r="A642" s="8">
        <v>1937.0</v>
      </c>
      <c r="B642" s="9" t="s">
        <v>299</v>
      </c>
      <c r="C642" s="10" t="s">
        <v>6</v>
      </c>
      <c r="D642" s="10" t="s">
        <v>909</v>
      </c>
      <c r="E642" s="2"/>
      <c r="F642" s="2"/>
    </row>
    <row r="643" ht="19.5" customHeight="1">
      <c r="A643" s="8">
        <v>1937.0</v>
      </c>
      <c r="B643" s="9" t="s">
        <v>299</v>
      </c>
      <c r="C643" s="10" t="s">
        <v>8</v>
      </c>
      <c r="D643" s="10" t="s">
        <v>910</v>
      </c>
      <c r="E643" s="2"/>
      <c r="F643" s="2"/>
    </row>
    <row r="644" ht="19.5" customHeight="1">
      <c r="A644" s="8">
        <v>1937.0</v>
      </c>
      <c r="B644" s="9" t="s">
        <v>836</v>
      </c>
      <c r="C644" s="10" t="s">
        <v>6</v>
      </c>
      <c r="D644" s="10" t="s">
        <v>911</v>
      </c>
      <c r="E644" s="2"/>
      <c r="F644" s="2"/>
    </row>
    <row r="645" ht="19.5" customHeight="1">
      <c r="A645" s="8">
        <v>1937.0</v>
      </c>
      <c r="B645" s="9" t="s">
        <v>836</v>
      </c>
      <c r="C645" s="10" t="s">
        <v>8</v>
      </c>
      <c r="D645" s="10" t="s">
        <v>912</v>
      </c>
      <c r="E645" s="2"/>
      <c r="F645" s="2"/>
    </row>
    <row r="646" ht="19.5" customHeight="1">
      <c r="A646" s="8">
        <v>1937.0</v>
      </c>
      <c r="B646" s="9" t="s">
        <v>836</v>
      </c>
      <c r="C646" s="10" t="s">
        <v>6</v>
      </c>
      <c r="D646" s="10" t="s">
        <v>913</v>
      </c>
      <c r="E646" s="2"/>
      <c r="F646" s="2"/>
    </row>
    <row r="647" ht="19.5" customHeight="1">
      <c r="A647" s="8">
        <v>1937.0</v>
      </c>
      <c r="B647" s="9" t="s">
        <v>840</v>
      </c>
      <c r="C647" s="10" t="s">
        <v>6</v>
      </c>
      <c r="D647" s="10" t="s">
        <v>914</v>
      </c>
      <c r="E647" s="2"/>
      <c r="F647" s="2"/>
    </row>
    <row r="648" ht="19.5" customHeight="1">
      <c r="A648" s="8">
        <v>1937.0</v>
      </c>
      <c r="B648" s="9" t="s">
        <v>840</v>
      </c>
      <c r="C648" s="10" t="s">
        <v>8</v>
      </c>
      <c r="D648" s="10" t="s">
        <v>915</v>
      </c>
      <c r="E648" s="2"/>
      <c r="F648" s="2"/>
    </row>
    <row r="649" ht="19.5" customHeight="1">
      <c r="A649" s="8">
        <v>1937.0</v>
      </c>
      <c r="B649" s="9" t="s">
        <v>840</v>
      </c>
      <c r="C649" s="10" t="s">
        <v>6</v>
      </c>
      <c r="D649" s="10" t="s">
        <v>916</v>
      </c>
      <c r="E649" s="2"/>
      <c r="F649" s="2"/>
    </row>
    <row r="650" ht="19.5" customHeight="1">
      <c r="A650" s="8">
        <v>1937.0</v>
      </c>
      <c r="B650" s="9" t="s">
        <v>844</v>
      </c>
      <c r="C650" s="10" t="s">
        <v>6</v>
      </c>
      <c r="D650" s="10" t="s">
        <v>917</v>
      </c>
      <c r="E650" s="2"/>
      <c r="F650" s="2"/>
    </row>
    <row r="651" ht="19.5" customHeight="1">
      <c r="A651" s="8">
        <v>1937.0</v>
      </c>
      <c r="B651" s="9" t="s">
        <v>844</v>
      </c>
      <c r="C651" s="10" t="s">
        <v>6</v>
      </c>
      <c r="D651" s="10" t="s">
        <v>918</v>
      </c>
      <c r="E651" s="2"/>
      <c r="F651" s="2"/>
    </row>
    <row r="652" ht="19.5" customHeight="1">
      <c r="A652" s="8">
        <v>1937.0</v>
      </c>
      <c r="B652" s="9" t="s">
        <v>844</v>
      </c>
      <c r="C652" s="10" t="s">
        <v>8</v>
      </c>
      <c r="D652" s="10" t="s">
        <v>919</v>
      </c>
      <c r="E652" s="2"/>
      <c r="F652" s="2"/>
    </row>
    <row r="653" ht="19.5" customHeight="1">
      <c r="A653" s="8">
        <v>1937.0</v>
      </c>
      <c r="B653" s="9" t="s">
        <v>152</v>
      </c>
      <c r="C653" s="10" t="s">
        <v>6</v>
      </c>
      <c r="D653" s="10" t="s">
        <v>920</v>
      </c>
      <c r="E653" s="2"/>
      <c r="F653" s="2"/>
    </row>
    <row r="654" ht="19.5" customHeight="1">
      <c r="A654" s="8">
        <v>1937.0</v>
      </c>
      <c r="B654" s="9" t="s">
        <v>152</v>
      </c>
      <c r="C654" s="10" t="s">
        <v>6</v>
      </c>
      <c r="D654" s="10" t="s">
        <v>921</v>
      </c>
      <c r="E654" s="2"/>
      <c r="F654" s="2"/>
    </row>
    <row r="655" ht="19.5" customHeight="1">
      <c r="A655" s="8">
        <v>1937.0</v>
      </c>
      <c r="B655" s="9" t="s">
        <v>152</v>
      </c>
      <c r="C655" s="10" t="s">
        <v>8</v>
      </c>
      <c r="D655" s="10" t="s">
        <v>896</v>
      </c>
      <c r="E655" s="2"/>
      <c r="F655" s="2"/>
    </row>
    <row r="656" ht="19.5" customHeight="1">
      <c r="A656" s="8">
        <v>1937.0</v>
      </c>
      <c r="B656" s="9" t="s">
        <v>152</v>
      </c>
      <c r="C656" s="10" t="s">
        <v>6</v>
      </c>
      <c r="D656" s="10" t="s">
        <v>887</v>
      </c>
      <c r="E656" s="2"/>
      <c r="F656" s="2"/>
    </row>
    <row r="657" ht="19.5" customHeight="1">
      <c r="A657" s="8">
        <v>1937.0</v>
      </c>
      <c r="B657" s="9" t="s">
        <v>152</v>
      </c>
      <c r="C657" s="10" t="s">
        <v>6</v>
      </c>
      <c r="D657" s="10" t="s">
        <v>879</v>
      </c>
      <c r="E657" s="2"/>
      <c r="F657" s="2"/>
    </row>
    <row r="658" ht="19.5" customHeight="1">
      <c r="A658" s="8">
        <v>1937.0</v>
      </c>
      <c r="B658" s="9" t="s">
        <v>152</v>
      </c>
      <c r="C658" s="10" t="s">
        <v>6</v>
      </c>
      <c r="D658" s="10" t="s">
        <v>880</v>
      </c>
      <c r="E658" s="2"/>
      <c r="F658" s="2"/>
    </row>
    <row r="659" ht="19.5" customHeight="1">
      <c r="A659" s="8">
        <v>1937.0</v>
      </c>
      <c r="B659" s="9" t="s">
        <v>152</v>
      </c>
      <c r="C659" s="10" t="s">
        <v>6</v>
      </c>
      <c r="D659" s="10" t="s">
        <v>898</v>
      </c>
      <c r="E659" s="2"/>
      <c r="F659" s="2"/>
    </row>
    <row r="660" ht="19.5" customHeight="1">
      <c r="A660" s="8">
        <v>1937.0</v>
      </c>
      <c r="B660" s="9" t="s">
        <v>152</v>
      </c>
      <c r="C660" s="10" t="s">
        <v>6</v>
      </c>
      <c r="D660" s="10" t="s">
        <v>895</v>
      </c>
      <c r="E660" s="2"/>
      <c r="F660" s="2"/>
    </row>
    <row r="661" ht="19.5" customHeight="1">
      <c r="A661" s="8">
        <v>1937.0</v>
      </c>
      <c r="B661" s="9" t="s">
        <v>152</v>
      </c>
      <c r="C661" s="10" t="s">
        <v>6</v>
      </c>
      <c r="D661" s="10" t="s">
        <v>922</v>
      </c>
      <c r="E661" s="2"/>
      <c r="F661" s="2"/>
    </row>
    <row r="662" ht="19.5" customHeight="1">
      <c r="A662" s="8">
        <v>1937.0</v>
      </c>
      <c r="B662" s="9" t="s">
        <v>152</v>
      </c>
      <c r="C662" s="10" t="s">
        <v>6</v>
      </c>
      <c r="D662" s="10" t="s">
        <v>923</v>
      </c>
      <c r="E662" s="2"/>
      <c r="F662" s="2"/>
    </row>
    <row r="663" ht="19.5" customHeight="1">
      <c r="A663" s="8">
        <v>1937.0</v>
      </c>
      <c r="B663" s="9" t="s">
        <v>75</v>
      </c>
      <c r="C663" s="10" t="s">
        <v>6</v>
      </c>
      <c r="D663" s="10" t="s">
        <v>924</v>
      </c>
      <c r="E663" s="2"/>
      <c r="F663" s="2"/>
    </row>
    <row r="664" ht="19.5" customHeight="1">
      <c r="A664" s="8">
        <v>1937.0</v>
      </c>
      <c r="B664" s="9" t="s">
        <v>75</v>
      </c>
      <c r="C664" s="10" t="s">
        <v>6</v>
      </c>
      <c r="D664" s="10" t="s">
        <v>887</v>
      </c>
      <c r="E664" s="2"/>
      <c r="F664" s="2"/>
    </row>
    <row r="665" ht="19.5" customHeight="1">
      <c r="A665" s="8">
        <v>1937.0</v>
      </c>
      <c r="B665" s="9" t="s">
        <v>75</v>
      </c>
      <c r="C665" s="10" t="s">
        <v>6</v>
      </c>
      <c r="D665" s="10" t="s">
        <v>879</v>
      </c>
      <c r="E665" s="2"/>
      <c r="F665" s="2"/>
    </row>
    <row r="666" ht="19.5" customHeight="1">
      <c r="A666" s="8">
        <v>1937.0</v>
      </c>
      <c r="B666" s="9" t="s">
        <v>75</v>
      </c>
      <c r="C666" s="10" t="s">
        <v>6</v>
      </c>
      <c r="D666" s="10" t="s">
        <v>895</v>
      </c>
      <c r="E666" s="2"/>
      <c r="F666" s="2"/>
    </row>
    <row r="667" ht="19.5" customHeight="1">
      <c r="A667" s="8">
        <v>1937.0</v>
      </c>
      <c r="B667" s="9" t="s">
        <v>75</v>
      </c>
      <c r="C667" s="10" t="s">
        <v>8</v>
      </c>
      <c r="D667" s="10" t="s">
        <v>888</v>
      </c>
      <c r="E667" s="2"/>
      <c r="F667" s="2"/>
    </row>
    <row r="668" ht="19.5" customHeight="1">
      <c r="A668" s="8">
        <v>1937.0</v>
      </c>
      <c r="B668" s="9" t="s">
        <v>714</v>
      </c>
      <c r="C668" s="10" t="s">
        <v>6</v>
      </c>
      <c r="D668" s="10" t="s">
        <v>892</v>
      </c>
      <c r="E668" s="2"/>
      <c r="F668" s="2"/>
    </row>
    <row r="669" ht="19.5" customHeight="1">
      <c r="A669" s="8">
        <v>1937.0</v>
      </c>
      <c r="B669" s="9" t="s">
        <v>714</v>
      </c>
      <c r="C669" s="10" t="s">
        <v>6</v>
      </c>
      <c r="D669" s="10" t="s">
        <v>894</v>
      </c>
      <c r="E669" s="2"/>
      <c r="F669" s="2"/>
    </row>
    <row r="670" ht="19.5" customHeight="1">
      <c r="A670" s="8">
        <v>1937.0</v>
      </c>
      <c r="B670" s="9" t="s">
        <v>714</v>
      </c>
      <c r="C670" s="10" t="s">
        <v>8</v>
      </c>
      <c r="D670" s="10" t="s">
        <v>879</v>
      </c>
      <c r="E670" s="2"/>
      <c r="F670" s="2"/>
    </row>
    <row r="671" ht="19.5" customHeight="1">
      <c r="A671" s="8">
        <v>1937.0</v>
      </c>
      <c r="B671" s="9" t="s">
        <v>714</v>
      </c>
      <c r="C671" s="10" t="s">
        <v>6</v>
      </c>
      <c r="D671" s="10" t="s">
        <v>893</v>
      </c>
      <c r="E671" s="2"/>
      <c r="F671" s="2"/>
    </row>
    <row r="672" ht="19.5" customHeight="1">
      <c r="A672" s="8">
        <v>1937.0</v>
      </c>
      <c r="B672" s="9" t="s">
        <v>714</v>
      </c>
      <c r="C672" s="10" t="s">
        <v>6</v>
      </c>
      <c r="D672" s="10" t="s">
        <v>888</v>
      </c>
      <c r="E672" s="2"/>
      <c r="F672" s="2"/>
    </row>
    <row r="673" ht="19.5" customHeight="1">
      <c r="A673" s="8">
        <v>1937.0</v>
      </c>
      <c r="B673" s="9" t="s">
        <v>82</v>
      </c>
      <c r="C673" s="10" t="s">
        <v>8</v>
      </c>
      <c r="D673" s="10" t="s">
        <v>925</v>
      </c>
      <c r="E673" s="2"/>
      <c r="F673" s="2"/>
    </row>
    <row r="674" ht="19.5" customHeight="1">
      <c r="A674" s="8">
        <v>1937.0</v>
      </c>
      <c r="B674" s="9" t="s">
        <v>82</v>
      </c>
      <c r="C674" s="10" t="s">
        <v>8</v>
      </c>
      <c r="D674" s="10" t="s">
        <v>926</v>
      </c>
      <c r="E674" s="2"/>
      <c r="F674" s="2"/>
    </row>
    <row r="675" ht="19.5" customHeight="1">
      <c r="A675" s="8">
        <v>1937.0</v>
      </c>
      <c r="B675" s="9" t="s">
        <v>82</v>
      </c>
      <c r="C675" s="10" t="s">
        <v>8</v>
      </c>
      <c r="D675" s="10" t="s">
        <v>927</v>
      </c>
      <c r="E675" s="2"/>
      <c r="F675" s="2"/>
    </row>
    <row r="676" ht="19.5" customHeight="1">
      <c r="A676" s="8">
        <v>1937.0</v>
      </c>
      <c r="B676" s="9" t="s">
        <v>82</v>
      </c>
      <c r="C676" s="10" t="s">
        <v>8</v>
      </c>
      <c r="D676" s="10" t="s">
        <v>928</v>
      </c>
      <c r="E676" s="2"/>
      <c r="F676" s="2"/>
    </row>
    <row r="677" ht="19.5" customHeight="1">
      <c r="A677" s="8">
        <v>1937.0</v>
      </c>
      <c r="B677" s="9" t="s">
        <v>929</v>
      </c>
      <c r="C677" s="10" t="s">
        <v>8</v>
      </c>
      <c r="D677" s="10" t="s">
        <v>930</v>
      </c>
      <c r="E677" s="2"/>
      <c r="F677" s="2"/>
    </row>
    <row r="678" ht="19.5" customHeight="1">
      <c r="A678" s="8">
        <v>1937.0</v>
      </c>
      <c r="B678" s="9" t="s">
        <v>245</v>
      </c>
      <c r="C678" s="10" t="s">
        <v>8</v>
      </c>
      <c r="D678" s="10" t="s">
        <v>931</v>
      </c>
      <c r="E678" s="2"/>
      <c r="F678" s="2"/>
    </row>
    <row r="679" ht="19.5" customHeight="1">
      <c r="A679" s="8">
        <v>1937.0</v>
      </c>
      <c r="B679" s="9" t="s">
        <v>250</v>
      </c>
      <c r="C679" s="10" t="s">
        <v>8</v>
      </c>
      <c r="D679" s="10" t="s">
        <v>932</v>
      </c>
      <c r="E679" s="2"/>
      <c r="F679" s="2"/>
    </row>
    <row r="680" ht="19.5" customHeight="1">
      <c r="A680" s="8">
        <v>1937.0</v>
      </c>
      <c r="B680" s="9" t="s">
        <v>250</v>
      </c>
      <c r="C680" s="10" t="s">
        <v>8</v>
      </c>
      <c r="D680" s="10" t="s">
        <v>933</v>
      </c>
      <c r="E680" s="2"/>
      <c r="F680" s="2"/>
    </row>
    <row r="681" ht="19.5" customHeight="1">
      <c r="A681" s="8">
        <v>1937.0</v>
      </c>
      <c r="B681" s="9" t="s">
        <v>250</v>
      </c>
      <c r="C681" s="10" t="s">
        <v>8</v>
      </c>
      <c r="D681" s="10" t="s">
        <v>934</v>
      </c>
      <c r="E681" s="2"/>
      <c r="F681" s="2"/>
    </row>
    <row r="682" ht="19.5" customHeight="1">
      <c r="A682" s="8">
        <v>1937.0</v>
      </c>
      <c r="B682" s="9" t="s">
        <v>250</v>
      </c>
      <c r="C682" s="10" t="s">
        <v>8</v>
      </c>
      <c r="D682" s="10" t="s">
        <v>935</v>
      </c>
      <c r="E682" s="2"/>
      <c r="F682" s="2"/>
    </row>
    <row r="683" ht="19.5" customHeight="1">
      <c r="A683" s="8">
        <v>1937.0</v>
      </c>
      <c r="B683" s="9" t="s">
        <v>252</v>
      </c>
      <c r="C683" s="10" t="s">
        <v>8</v>
      </c>
      <c r="D683" s="10" t="s">
        <v>936</v>
      </c>
      <c r="E683" s="2"/>
      <c r="F683" s="2"/>
    </row>
    <row r="684" ht="19.5" customHeight="1">
      <c r="A684" s="8">
        <v>1937.0</v>
      </c>
      <c r="B684" s="9" t="s">
        <v>252</v>
      </c>
      <c r="C684" s="10" t="s">
        <v>8</v>
      </c>
      <c r="D684" s="10" t="s">
        <v>937</v>
      </c>
      <c r="E684" s="2"/>
      <c r="F684" s="2"/>
    </row>
    <row r="685" ht="19.5" customHeight="1">
      <c r="A685" s="8">
        <v>1937.0</v>
      </c>
      <c r="B685" s="9" t="s">
        <v>252</v>
      </c>
      <c r="C685" s="10" t="s">
        <v>8</v>
      </c>
      <c r="D685" s="10" t="s">
        <v>938</v>
      </c>
      <c r="E685" s="2"/>
      <c r="F685" s="2"/>
    </row>
    <row r="686" ht="19.5" customHeight="1">
      <c r="A686" s="8">
        <v>1937.0</v>
      </c>
      <c r="B686" s="9" t="s">
        <v>252</v>
      </c>
      <c r="C686" s="10" t="s">
        <v>8</v>
      </c>
      <c r="D686" s="10" t="s">
        <v>939</v>
      </c>
      <c r="E686" s="2"/>
      <c r="F686" s="2"/>
    </row>
    <row r="687" ht="19.5" customHeight="1">
      <c r="A687" s="8">
        <v>1937.0</v>
      </c>
      <c r="B687" s="9" t="s">
        <v>252</v>
      </c>
      <c r="C687" s="10" t="s">
        <v>8</v>
      </c>
      <c r="D687" s="10" t="s">
        <v>940</v>
      </c>
      <c r="E687" s="2"/>
      <c r="F687" s="2"/>
    </row>
    <row r="688" ht="19.5" customHeight="1">
      <c r="A688" s="8">
        <v>1937.0</v>
      </c>
      <c r="B688" s="9" t="s">
        <v>252</v>
      </c>
      <c r="C688" s="10" t="s">
        <v>8</v>
      </c>
      <c r="D688" s="10" t="s">
        <v>941</v>
      </c>
      <c r="E688" s="2"/>
      <c r="F688" s="2"/>
    </row>
    <row r="689" ht="19.5" customHeight="1">
      <c r="A689" s="8">
        <v>1938.0</v>
      </c>
      <c r="B689" s="9" t="s">
        <v>5</v>
      </c>
      <c r="C689" s="10" t="s">
        <v>6</v>
      </c>
      <c r="D689" s="10" t="s">
        <v>863</v>
      </c>
      <c r="E689" s="2"/>
      <c r="F689" s="2"/>
    </row>
    <row r="690" ht="19.5" customHeight="1">
      <c r="A690" s="8">
        <v>1938.0</v>
      </c>
      <c r="B690" s="9" t="s">
        <v>5</v>
      </c>
      <c r="C690" s="10" t="s">
        <v>6</v>
      </c>
      <c r="D690" s="10" t="s">
        <v>942</v>
      </c>
      <c r="E690" s="2"/>
      <c r="F690" s="2"/>
    </row>
    <row r="691" ht="19.5" customHeight="1">
      <c r="A691" s="8">
        <v>1938.0</v>
      </c>
      <c r="B691" s="9" t="s">
        <v>5</v>
      </c>
      <c r="C691" s="10" t="s">
        <v>6</v>
      </c>
      <c r="D691" s="10" t="s">
        <v>943</v>
      </c>
      <c r="E691" s="2"/>
      <c r="F691" s="2"/>
    </row>
    <row r="692" ht="19.5" customHeight="1">
      <c r="A692" s="8">
        <v>1938.0</v>
      </c>
      <c r="B692" s="9" t="s">
        <v>5</v>
      </c>
      <c r="C692" s="10" t="s">
        <v>6</v>
      </c>
      <c r="D692" s="10" t="s">
        <v>330</v>
      </c>
      <c r="E692" s="2"/>
      <c r="F692" s="2"/>
    </row>
    <row r="693" ht="19.5" customHeight="1">
      <c r="A693" s="8">
        <v>1938.0</v>
      </c>
      <c r="B693" s="9" t="s">
        <v>5</v>
      </c>
      <c r="C693" s="10" t="s">
        <v>8</v>
      </c>
      <c r="D693" s="10" t="s">
        <v>727</v>
      </c>
      <c r="E693" s="2"/>
      <c r="F693" s="2"/>
    </row>
    <row r="694" ht="19.5" customHeight="1">
      <c r="A694" s="8">
        <v>1938.0</v>
      </c>
      <c r="B694" s="9" t="s">
        <v>728</v>
      </c>
      <c r="C694" s="10" t="s">
        <v>8</v>
      </c>
      <c r="D694" s="10" t="s">
        <v>730</v>
      </c>
      <c r="E694" s="2"/>
      <c r="F694" s="2"/>
    </row>
    <row r="695" ht="19.5" customHeight="1">
      <c r="A695" s="8">
        <v>1938.0</v>
      </c>
      <c r="B695" s="9" t="s">
        <v>728</v>
      </c>
      <c r="C695" s="10" t="s">
        <v>6</v>
      </c>
      <c r="D695" s="10" t="s">
        <v>944</v>
      </c>
      <c r="E695" s="2"/>
      <c r="F695" s="2"/>
    </row>
    <row r="696" ht="19.5" customHeight="1">
      <c r="A696" s="8">
        <v>1938.0</v>
      </c>
      <c r="B696" s="9" t="s">
        <v>728</v>
      </c>
      <c r="C696" s="10" t="s">
        <v>6</v>
      </c>
      <c r="D696" s="10" t="s">
        <v>945</v>
      </c>
      <c r="E696" s="2"/>
      <c r="F696" s="2"/>
    </row>
    <row r="697" ht="19.5" customHeight="1">
      <c r="A697" s="8">
        <v>1938.0</v>
      </c>
      <c r="B697" s="9" t="s">
        <v>728</v>
      </c>
      <c r="C697" s="10" t="s">
        <v>6</v>
      </c>
      <c r="D697" s="10" t="s">
        <v>946</v>
      </c>
      <c r="E697" s="2"/>
      <c r="F697" s="2"/>
    </row>
    <row r="698" ht="19.5" customHeight="1">
      <c r="A698" s="8">
        <v>1938.0</v>
      </c>
      <c r="B698" s="9" t="s">
        <v>728</v>
      </c>
      <c r="C698" s="10" t="s">
        <v>6</v>
      </c>
      <c r="D698" s="10" t="s">
        <v>736</v>
      </c>
      <c r="E698" s="2"/>
      <c r="F698" s="2"/>
    </row>
    <row r="699" ht="19.5" customHeight="1">
      <c r="A699" s="8">
        <v>1938.0</v>
      </c>
      <c r="B699" s="9" t="s">
        <v>10</v>
      </c>
      <c r="C699" s="10" t="s">
        <v>6</v>
      </c>
      <c r="D699" s="10" t="s">
        <v>947</v>
      </c>
      <c r="E699" s="2"/>
      <c r="F699" s="2"/>
    </row>
    <row r="700" ht="19.5" customHeight="1">
      <c r="A700" s="8">
        <v>1938.0</v>
      </c>
      <c r="B700" s="9" t="s">
        <v>10</v>
      </c>
      <c r="C700" s="10" t="s">
        <v>8</v>
      </c>
      <c r="D700" s="10" t="s">
        <v>467</v>
      </c>
      <c r="E700" s="2"/>
      <c r="F700" s="2"/>
    </row>
    <row r="701" ht="19.5" customHeight="1">
      <c r="A701" s="8">
        <v>1938.0</v>
      </c>
      <c r="B701" s="9" t="s">
        <v>10</v>
      </c>
      <c r="C701" s="10" t="s">
        <v>6</v>
      </c>
      <c r="D701" s="10" t="s">
        <v>948</v>
      </c>
      <c r="E701" s="2"/>
      <c r="F701" s="2"/>
    </row>
    <row r="702" ht="19.5" customHeight="1">
      <c r="A702" s="8">
        <v>1938.0</v>
      </c>
      <c r="B702" s="9" t="s">
        <v>10</v>
      </c>
      <c r="C702" s="10" t="s">
        <v>6</v>
      </c>
      <c r="D702" s="10" t="s">
        <v>127</v>
      </c>
      <c r="E702" s="2"/>
      <c r="F702" s="2"/>
    </row>
    <row r="703" ht="19.5" customHeight="1">
      <c r="A703" s="8">
        <v>1938.0</v>
      </c>
      <c r="B703" s="9" t="s">
        <v>10</v>
      </c>
      <c r="C703" s="10" t="s">
        <v>6</v>
      </c>
      <c r="D703" s="10" t="s">
        <v>949</v>
      </c>
      <c r="E703" s="2"/>
      <c r="F703" s="2"/>
    </row>
    <row r="704" ht="19.5" customHeight="1">
      <c r="A704" s="8">
        <v>1938.0</v>
      </c>
      <c r="B704" s="9" t="s">
        <v>743</v>
      </c>
      <c r="C704" s="10" t="s">
        <v>8</v>
      </c>
      <c r="D704" s="10" t="s">
        <v>947</v>
      </c>
      <c r="E704" s="2"/>
      <c r="F704" s="2"/>
    </row>
    <row r="705" ht="19.5" customHeight="1">
      <c r="A705" s="8">
        <v>1938.0</v>
      </c>
      <c r="B705" s="9" t="s">
        <v>743</v>
      </c>
      <c r="C705" s="10" t="s">
        <v>6</v>
      </c>
      <c r="D705" s="10" t="s">
        <v>744</v>
      </c>
      <c r="E705" s="2"/>
      <c r="F705" s="2"/>
    </row>
    <row r="706" ht="19.5" customHeight="1">
      <c r="A706" s="8">
        <v>1938.0</v>
      </c>
      <c r="B706" s="9" t="s">
        <v>743</v>
      </c>
      <c r="C706" s="10" t="s">
        <v>6</v>
      </c>
      <c r="D706" s="10" t="s">
        <v>950</v>
      </c>
      <c r="E706" s="2"/>
      <c r="F706" s="2"/>
    </row>
    <row r="707" ht="19.5" customHeight="1">
      <c r="A707" s="8">
        <v>1938.0</v>
      </c>
      <c r="B707" s="9" t="s">
        <v>743</v>
      </c>
      <c r="C707" s="10" t="s">
        <v>6</v>
      </c>
      <c r="D707" s="10" t="s">
        <v>951</v>
      </c>
      <c r="E707" s="2"/>
      <c r="F707" s="2"/>
    </row>
    <row r="708" ht="19.5" customHeight="1">
      <c r="A708" s="8">
        <v>1938.0</v>
      </c>
      <c r="B708" s="9" t="s">
        <v>743</v>
      </c>
      <c r="C708" s="10" t="s">
        <v>6</v>
      </c>
      <c r="D708" s="10" t="s">
        <v>952</v>
      </c>
      <c r="E708" s="2"/>
      <c r="F708" s="2"/>
    </row>
    <row r="709" ht="19.5" customHeight="1">
      <c r="A709" s="8">
        <v>1938.0</v>
      </c>
      <c r="B709" s="9" t="s">
        <v>42</v>
      </c>
      <c r="C709" s="10" t="s">
        <v>8</v>
      </c>
      <c r="D709" s="10" t="s">
        <v>953</v>
      </c>
      <c r="E709" s="2"/>
      <c r="F709" s="2"/>
    </row>
    <row r="710" ht="19.5" customHeight="1">
      <c r="A710" s="8">
        <v>1938.0</v>
      </c>
      <c r="B710" s="9" t="s">
        <v>42</v>
      </c>
      <c r="C710" s="10" t="s">
        <v>6</v>
      </c>
      <c r="D710" s="10" t="s">
        <v>954</v>
      </c>
      <c r="E710" s="2"/>
      <c r="F710" s="2"/>
    </row>
    <row r="711" ht="19.5" customHeight="1">
      <c r="A711" s="8">
        <v>1938.0</v>
      </c>
      <c r="B711" s="9" t="s">
        <v>42</v>
      </c>
      <c r="C711" s="10" t="s">
        <v>6</v>
      </c>
      <c r="D711" s="10" t="s">
        <v>955</v>
      </c>
      <c r="E711" s="2"/>
      <c r="F711" s="2"/>
    </row>
    <row r="712" ht="19.5" customHeight="1">
      <c r="A712" s="8">
        <v>1938.0</v>
      </c>
      <c r="B712" s="9" t="s">
        <v>42</v>
      </c>
      <c r="C712" s="10" t="s">
        <v>6</v>
      </c>
      <c r="D712" s="10" t="s">
        <v>956</v>
      </c>
      <c r="E712" s="2"/>
      <c r="F712" s="2"/>
    </row>
    <row r="713" ht="19.5" customHeight="1">
      <c r="A713" s="8">
        <v>1938.0</v>
      </c>
      <c r="B713" s="9" t="s">
        <v>42</v>
      </c>
      <c r="C713" s="10" t="s">
        <v>6</v>
      </c>
      <c r="D713" s="10" t="s">
        <v>957</v>
      </c>
      <c r="E713" s="2"/>
      <c r="F713" s="2"/>
    </row>
    <row r="714" ht="19.5" customHeight="1">
      <c r="A714" s="8">
        <v>1938.0</v>
      </c>
      <c r="B714" s="9" t="s">
        <v>42</v>
      </c>
      <c r="C714" s="10" t="s">
        <v>6</v>
      </c>
      <c r="D714" s="10" t="s">
        <v>958</v>
      </c>
      <c r="E714" s="2"/>
      <c r="F714" s="2"/>
    </row>
    <row r="715" ht="19.5" customHeight="1">
      <c r="A715" s="8">
        <v>1938.0</v>
      </c>
      <c r="B715" s="9" t="s">
        <v>42</v>
      </c>
      <c r="C715" s="10" t="s">
        <v>6</v>
      </c>
      <c r="D715" s="10" t="s">
        <v>228</v>
      </c>
      <c r="E715" s="2"/>
      <c r="F715" s="2"/>
    </row>
    <row r="716" ht="19.5" customHeight="1">
      <c r="A716" s="8">
        <v>1938.0</v>
      </c>
      <c r="B716" s="9" t="s">
        <v>42</v>
      </c>
      <c r="C716" s="10" t="s">
        <v>6</v>
      </c>
      <c r="D716" s="10" t="s">
        <v>959</v>
      </c>
      <c r="E716" s="2"/>
      <c r="F716" s="2"/>
    </row>
    <row r="717" ht="19.5" customHeight="1">
      <c r="A717" s="8">
        <v>1938.0</v>
      </c>
      <c r="B717" s="9" t="s">
        <v>42</v>
      </c>
      <c r="C717" s="10" t="s">
        <v>6</v>
      </c>
      <c r="D717" s="10" t="s">
        <v>960</v>
      </c>
      <c r="E717" s="2"/>
      <c r="F717" s="2"/>
    </row>
    <row r="718" ht="19.5" customHeight="1">
      <c r="A718" s="8">
        <v>1938.0</v>
      </c>
      <c r="B718" s="9" t="s">
        <v>42</v>
      </c>
      <c r="C718" s="10" t="s">
        <v>6</v>
      </c>
      <c r="D718" s="10" t="s">
        <v>961</v>
      </c>
      <c r="E718" s="2"/>
      <c r="F718" s="2"/>
    </row>
    <row r="719" ht="19.5" customHeight="1">
      <c r="A719" s="8">
        <v>1938.0</v>
      </c>
      <c r="B719" s="9" t="s">
        <v>42</v>
      </c>
      <c r="C719" s="10" t="s">
        <v>6</v>
      </c>
      <c r="D719" s="10" t="s">
        <v>962</v>
      </c>
      <c r="E719" s="2"/>
      <c r="F719" s="2"/>
    </row>
    <row r="720" ht="19.5" customHeight="1">
      <c r="A720" s="8">
        <v>1938.0</v>
      </c>
      <c r="B720" s="9" t="s">
        <v>50</v>
      </c>
      <c r="C720" s="10" t="s">
        <v>6</v>
      </c>
      <c r="D720" s="10" t="s">
        <v>956</v>
      </c>
      <c r="E720" s="2"/>
      <c r="F720" s="2"/>
    </row>
    <row r="721" ht="19.5" customHeight="1">
      <c r="A721" s="8">
        <v>1938.0</v>
      </c>
      <c r="B721" s="9" t="s">
        <v>50</v>
      </c>
      <c r="C721" s="10" t="s">
        <v>6</v>
      </c>
      <c r="D721" s="10" t="s">
        <v>963</v>
      </c>
      <c r="E721" s="2"/>
      <c r="F721" s="2"/>
    </row>
    <row r="722" ht="19.5" customHeight="1">
      <c r="A722" s="8">
        <v>1938.0</v>
      </c>
      <c r="B722" s="9" t="s">
        <v>50</v>
      </c>
      <c r="C722" s="10" t="s">
        <v>6</v>
      </c>
      <c r="D722" s="10" t="s">
        <v>964</v>
      </c>
      <c r="E722" s="2"/>
      <c r="F722" s="2"/>
    </row>
    <row r="723" ht="19.5" customHeight="1">
      <c r="A723" s="8">
        <v>1938.0</v>
      </c>
      <c r="B723" s="9" t="s">
        <v>50</v>
      </c>
      <c r="C723" s="10" t="s">
        <v>8</v>
      </c>
      <c r="D723" s="10" t="s">
        <v>965</v>
      </c>
      <c r="E723" s="2"/>
      <c r="F723" s="2"/>
    </row>
    <row r="724" ht="19.5" customHeight="1">
      <c r="A724" s="8">
        <v>1938.0</v>
      </c>
      <c r="B724" s="9" t="s">
        <v>50</v>
      </c>
      <c r="C724" s="10" t="s">
        <v>6</v>
      </c>
      <c r="D724" s="10" t="s">
        <v>966</v>
      </c>
      <c r="E724" s="2"/>
      <c r="F724" s="2"/>
    </row>
    <row r="725" ht="19.5" customHeight="1">
      <c r="A725" s="8">
        <v>1938.0</v>
      </c>
      <c r="B725" s="9" t="s">
        <v>50</v>
      </c>
      <c r="C725" s="10" t="s">
        <v>6</v>
      </c>
      <c r="D725" s="10" t="s">
        <v>960</v>
      </c>
      <c r="E725" s="2"/>
      <c r="F725" s="2"/>
    </row>
    <row r="726" ht="19.5" customHeight="1">
      <c r="A726" s="8">
        <v>1938.0</v>
      </c>
      <c r="B726" s="9" t="s">
        <v>50</v>
      </c>
      <c r="C726" s="10" t="s">
        <v>6</v>
      </c>
      <c r="D726" s="10" t="s">
        <v>962</v>
      </c>
      <c r="E726" s="2"/>
      <c r="F726" s="2"/>
    </row>
    <row r="727" ht="19.5" customHeight="1">
      <c r="A727" s="8">
        <v>1938.0</v>
      </c>
      <c r="B727" s="9" t="s">
        <v>50</v>
      </c>
      <c r="C727" s="10" t="s">
        <v>6</v>
      </c>
      <c r="D727" s="10" t="s">
        <v>967</v>
      </c>
      <c r="E727" s="2"/>
      <c r="F727" s="2"/>
    </row>
    <row r="728" ht="19.5" customHeight="1">
      <c r="A728" s="8">
        <v>1938.0</v>
      </c>
      <c r="B728" s="9" t="s">
        <v>50</v>
      </c>
      <c r="C728" s="10" t="s">
        <v>6</v>
      </c>
      <c r="D728" s="10" t="s">
        <v>968</v>
      </c>
      <c r="E728" s="2"/>
      <c r="F728" s="2"/>
    </row>
    <row r="729" ht="19.5" customHeight="1">
      <c r="A729" s="8">
        <v>1938.0</v>
      </c>
      <c r="B729" s="9" t="s">
        <v>50</v>
      </c>
      <c r="C729" s="10" t="s">
        <v>6</v>
      </c>
      <c r="D729" s="10" t="s">
        <v>969</v>
      </c>
      <c r="E729" s="2"/>
      <c r="F729" s="2"/>
    </row>
    <row r="730" ht="19.5" customHeight="1">
      <c r="A730" s="8">
        <v>1938.0</v>
      </c>
      <c r="B730" s="9" t="s">
        <v>50</v>
      </c>
      <c r="C730" s="10" t="s">
        <v>6</v>
      </c>
      <c r="D730" s="10" t="s">
        <v>970</v>
      </c>
      <c r="E730" s="2"/>
      <c r="F730" s="2"/>
    </row>
    <row r="731" ht="19.5" customHeight="1">
      <c r="A731" s="8">
        <v>1938.0</v>
      </c>
      <c r="B731" s="9" t="s">
        <v>38</v>
      </c>
      <c r="C731" s="10" t="s">
        <v>6</v>
      </c>
      <c r="D731" s="10" t="s">
        <v>971</v>
      </c>
      <c r="E731" s="2"/>
      <c r="F731" s="2"/>
    </row>
    <row r="732" ht="19.5" customHeight="1">
      <c r="A732" s="8">
        <v>1938.0</v>
      </c>
      <c r="B732" s="9" t="s">
        <v>38</v>
      </c>
      <c r="C732" s="10" t="s">
        <v>6</v>
      </c>
      <c r="D732" s="10" t="s">
        <v>972</v>
      </c>
      <c r="E732" s="2"/>
      <c r="F732" s="2"/>
    </row>
    <row r="733" ht="19.5" customHeight="1">
      <c r="A733" s="8">
        <v>1938.0</v>
      </c>
      <c r="B733" s="9" t="s">
        <v>38</v>
      </c>
      <c r="C733" s="10" t="s">
        <v>6</v>
      </c>
      <c r="D733" s="10" t="s">
        <v>973</v>
      </c>
      <c r="E733" s="2"/>
      <c r="F733" s="2"/>
    </row>
    <row r="734" ht="19.5" customHeight="1">
      <c r="A734" s="8">
        <v>1938.0</v>
      </c>
      <c r="B734" s="9" t="s">
        <v>38</v>
      </c>
      <c r="C734" s="10" t="s">
        <v>6</v>
      </c>
      <c r="D734" s="10" t="s">
        <v>974</v>
      </c>
      <c r="E734" s="2"/>
      <c r="F734" s="2"/>
    </row>
    <row r="735" ht="19.5" customHeight="1">
      <c r="A735" s="8">
        <v>1938.0</v>
      </c>
      <c r="B735" s="9" t="s">
        <v>38</v>
      </c>
      <c r="C735" s="10" t="s">
        <v>8</v>
      </c>
      <c r="D735" s="10" t="s">
        <v>969</v>
      </c>
      <c r="E735" s="2"/>
      <c r="F735" s="2"/>
    </row>
    <row r="736" ht="19.5" customHeight="1">
      <c r="A736" s="8">
        <v>1938.0</v>
      </c>
      <c r="B736" s="9" t="s">
        <v>495</v>
      </c>
      <c r="C736" s="10" t="s">
        <v>8</v>
      </c>
      <c r="D736" s="10" t="s">
        <v>953</v>
      </c>
      <c r="E736" s="2"/>
      <c r="F736" s="2"/>
    </row>
    <row r="737" ht="19.5" customHeight="1">
      <c r="A737" s="8">
        <v>1938.0</v>
      </c>
      <c r="B737" s="9" t="s">
        <v>495</v>
      </c>
      <c r="C737" s="10" t="s">
        <v>6</v>
      </c>
      <c r="D737" s="10" t="s">
        <v>955</v>
      </c>
      <c r="E737" s="2"/>
      <c r="F737" s="2"/>
    </row>
    <row r="738" ht="19.5" customHeight="1">
      <c r="A738" s="8">
        <v>1938.0</v>
      </c>
      <c r="B738" s="9" t="s">
        <v>495</v>
      </c>
      <c r="C738" s="10" t="s">
        <v>6</v>
      </c>
      <c r="D738" s="10" t="s">
        <v>965</v>
      </c>
      <c r="E738" s="2"/>
      <c r="F738" s="2"/>
    </row>
    <row r="739" ht="19.5" customHeight="1">
      <c r="A739" s="8">
        <v>1938.0</v>
      </c>
      <c r="B739" s="9" t="s">
        <v>495</v>
      </c>
      <c r="C739" s="10" t="s">
        <v>6</v>
      </c>
      <c r="D739" s="10" t="s">
        <v>975</v>
      </c>
      <c r="E739" s="2"/>
      <c r="F739" s="2"/>
    </row>
    <row r="740" ht="19.5" customHeight="1">
      <c r="A740" s="8">
        <v>1938.0</v>
      </c>
      <c r="B740" s="9" t="s">
        <v>495</v>
      </c>
      <c r="C740" s="10" t="s">
        <v>6</v>
      </c>
      <c r="D740" s="10" t="s">
        <v>969</v>
      </c>
      <c r="E740" s="2"/>
      <c r="F740" s="2"/>
    </row>
    <row r="741" ht="19.5" customHeight="1">
      <c r="A741" s="8">
        <v>1938.0</v>
      </c>
      <c r="B741" s="9" t="s">
        <v>976</v>
      </c>
      <c r="C741" s="10" t="s">
        <v>8</v>
      </c>
      <c r="D741" s="10" t="s">
        <v>953</v>
      </c>
      <c r="E741" s="2"/>
      <c r="F741" s="2"/>
    </row>
    <row r="742" ht="19.5" customHeight="1">
      <c r="A742" s="8">
        <v>1938.0</v>
      </c>
      <c r="B742" s="9" t="s">
        <v>976</v>
      </c>
      <c r="C742" s="10" t="s">
        <v>6</v>
      </c>
      <c r="D742" s="10" t="s">
        <v>963</v>
      </c>
      <c r="E742" s="2"/>
      <c r="F742" s="2"/>
    </row>
    <row r="743" ht="19.5" customHeight="1">
      <c r="A743" s="8">
        <v>1938.0</v>
      </c>
      <c r="B743" s="9" t="s">
        <v>976</v>
      </c>
      <c r="C743" s="10" t="s">
        <v>6</v>
      </c>
      <c r="D743" s="10" t="s">
        <v>977</v>
      </c>
      <c r="E743" s="2"/>
      <c r="F743" s="2"/>
    </row>
    <row r="744" ht="19.5" customHeight="1">
      <c r="A744" s="8">
        <v>1938.0</v>
      </c>
      <c r="B744" s="9" t="s">
        <v>976</v>
      </c>
      <c r="C744" s="10" t="s">
        <v>6</v>
      </c>
      <c r="D744" s="10" t="s">
        <v>978</v>
      </c>
      <c r="E744" s="2"/>
      <c r="F744" s="2"/>
    </row>
    <row r="745" ht="19.5" customHeight="1">
      <c r="A745" s="8">
        <v>1938.0</v>
      </c>
      <c r="B745" s="9" t="s">
        <v>976</v>
      </c>
      <c r="C745" s="10" t="s">
        <v>6</v>
      </c>
      <c r="D745" s="10" t="s">
        <v>979</v>
      </c>
      <c r="E745" s="2"/>
      <c r="F745" s="2"/>
    </row>
    <row r="746" ht="19.5" customHeight="1">
      <c r="A746" s="8">
        <v>1938.0</v>
      </c>
      <c r="B746" s="9" t="s">
        <v>976</v>
      </c>
      <c r="C746" s="10" t="s">
        <v>6</v>
      </c>
      <c r="D746" s="10" t="s">
        <v>980</v>
      </c>
      <c r="E746" s="2"/>
      <c r="F746" s="2"/>
    </row>
    <row r="747" ht="19.5" customHeight="1">
      <c r="A747" s="8">
        <v>1938.0</v>
      </c>
      <c r="B747" s="9" t="s">
        <v>976</v>
      </c>
      <c r="C747" s="10" t="s">
        <v>6</v>
      </c>
      <c r="D747" s="10" t="s">
        <v>959</v>
      </c>
      <c r="E747" s="2"/>
      <c r="F747" s="2"/>
    </row>
    <row r="748" ht="19.5" customHeight="1">
      <c r="A748" s="8">
        <v>1938.0</v>
      </c>
      <c r="B748" s="9" t="s">
        <v>976</v>
      </c>
      <c r="C748" s="10" t="s">
        <v>6</v>
      </c>
      <c r="D748" s="10" t="s">
        <v>961</v>
      </c>
      <c r="E748" s="2"/>
      <c r="F748" s="2"/>
    </row>
    <row r="749" ht="19.5" customHeight="1">
      <c r="A749" s="8">
        <v>1938.0</v>
      </c>
      <c r="B749" s="9" t="s">
        <v>976</v>
      </c>
      <c r="C749" s="10" t="s">
        <v>6</v>
      </c>
      <c r="D749" s="10" t="s">
        <v>981</v>
      </c>
      <c r="E749" s="2"/>
      <c r="F749" s="2"/>
    </row>
    <row r="750" ht="19.5" customHeight="1">
      <c r="A750" s="8">
        <v>1938.0</v>
      </c>
      <c r="B750" s="9" t="s">
        <v>976</v>
      </c>
      <c r="C750" s="10" t="s">
        <v>6</v>
      </c>
      <c r="D750" s="10" t="s">
        <v>967</v>
      </c>
      <c r="E750" s="2"/>
      <c r="F750" s="2"/>
    </row>
    <row r="751" ht="19.5" customHeight="1">
      <c r="A751" s="8">
        <v>1938.0</v>
      </c>
      <c r="B751" s="9" t="s">
        <v>976</v>
      </c>
      <c r="C751" s="10" t="s">
        <v>6</v>
      </c>
      <c r="D751" s="10" t="s">
        <v>970</v>
      </c>
      <c r="E751" s="2"/>
      <c r="F751" s="2"/>
    </row>
    <row r="752" ht="19.5" customHeight="1">
      <c r="A752" s="8">
        <v>1938.0</v>
      </c>
      <c r="B752" s="9" t="s">
        <v>499</v>
      </c>
      <c r="C752" s="10" t="s">
        <v>8</v>
      </c>
      <c r="D752" s="10" t="s">
        <v>955</v>
      </c>
      <c r="E752" s="2"/>
      <c r="F752" s="2"/>
    </row>
    <row r="753" ht="19.5" customHeight="1">
      <c r="A753" s="8">
        <v>1938.0</v>
      </c>
      <c r="B753" s="9" t="s">
        <v>499</v>
      </c>
      <c r="C753" s="10" t="s">
        <v>6</v>
      </c>
      <c r="D753" s="10" t="s">
        <v>957</v>
      </c>
      <c r="E753" s="2"/>
      <c r="F753" s="2"/>
    </row>
    <row r="754" ht="19.5" customHeight="1">
      <c r="A754" s="8">
        <v>1938.0</v>
      </c>
      <c r="B754" s="9" t="s">
        <v>499</v>
      </c>
      <c r="C754" s="10" t="s">
        <v>6</v>
      </c>
      <c r="D754" s="10" t="s">
        <v>982</v>
      </c>
      <c r="E754" s="2"/>
      <c r="F754" s="2"/>
    </row>
    <row r="755" ht="19.5" customHeight="1">
      <c r="A755" s="8">
        <v>1938.0</v>
      </c>
      <c r="B755" s="9" t="s">
        <v>499</v>
      </c>
      <c r="C755" s="10" t="s">
        <v>6</v>
      </c>
      <c r="D755" s="10" t="s">
        <v>958</v>
      </c>
      <c r="E755" s="2"/>
      <c r="F755" s="2"/>
    </row>
    <row r="756" ht="19.5" customHeight="1">
      <c r="A756" s="8">
        <v>1938.0</v>
      </c>
      <c r="B756" s="9" t="s">
        <v>499</v>
      </c>
      <c r="C756" s="10" t="s">
        <v>6</v>
      </c>
      <c r="D756" s="10" t="s">
        <v>966</v>
      </c>
      <c r="E756" s="2"/>
      <c r="F756" s="2"/>
    </row>
    <row r="757" ht="19.5" customHeight="1">
      <c r="A757" s="8">
        <v>1938.0</v>
      </c>
      <c r="B757" s="9" t="s">
        <v>499</v>
      </c>
      <c r="C757" s="10" t="s">
        <v>6</v>
      </c>
      <c r="D757" s="10" t="s">
        <v>960</v>
      </c>
      <c r="E757" s="2"/>
      <c r="F757" s="2"/>
    </row>
    <row r="758" ht="19.5" customHeight="1">
      <c r="A758" s="8">
        <v>1938.0</v>
      </c>
      <c r="B758" s="9" t="s">
        <v>499</v>
      </c>
      <c r="C758" s="10" t="s">
        <v>6</v>
      </c>
      <c r="D758" s="10" t="s">
        <v>983</v>
      </c>
      <c r="E758" s="2"/>
      <c r="F758" s="2"/>
    </row>
    <row r="759" ht="19.5" customHeight="1">
      <c r="A759" s="8">
        <v>1938.0</v>
      </c>
      <c r="B759" s="9" t="s">
        <v>499</v>
      </c>
      <c r="C759" s="10" t="s">
        <v>6</v>
      </c>
      <c r="D759" s="10" t="s">
        <v>984</v>
      </c>
      <c r="E759" s="2"/>
      <c r="F759" s="2"/>
    </row>
    <row r="760" ht="19.5" customHeight="1">
      <c r="A760" s="8">
        <v>1938.0</v>
      </c>
      <c r="B760" s="9" t="s">
        <v>499</v>
      </c>
      <c r="C760" s="10" t="s">
        <v>6</v>
      </c>
      <c r="D760" s="10" t="s">
        <v>985</v>
      </c>
      <c r="E760" s="2"/>
      <c r="F760" s="2"/>
    </row>
    <row r="761" ht="19.5" customHeight="1">
      <c r="A761" s="8">
        <v>1938.0</v>
      </c>
      <c r="B761" s="9" t="s">
        <v>499</v>
      </c>
      <c r="C761" s="10" t="s">
        <v>6</v>
      </c>
      <c r="D761" s="10" t="s">
        <v>986</v>
      </c>
      <c r="E761" s="2"/>
      <c r="F761" s="2"/>
    </row>
    <row r="762" ht="19.5" customHeight="1">
      <c r="A762" s="8">
        <v>1938.0</v>
      </c>
      <c r="B762" s="9" t="s">
        <v>499</v>
      </c>
      <c r="C762" s="10" t="s">
        <v>6</v>
      </c>
      <c r="D762" s="10" t="s">
        <v>970</v>
      </c>
      <c r="E762" s="2"/>
      <c r="F762" s="2"/>
    </row>
    <row r="763" ht="19.5" customHeight="1">
      <c r="A763" s="8">
        <v>1938.0</v>
      </c>
      <c r="B763" s="9" t="s">
        <v>501</v>
      </c>
      <c r="C763" s="10" t="s">
        <v>6</v>
      </c>
      <c r="D763" s="10" t="s">
        <v>987</v>
      </c>
      <c r="E763" s="2"/>
      <c r="F763" s="2"/>
    </row>
    <row r="764" ht="19.5" customHeight="1">
      <c r="A764" s="8">
        <v>1938.0</v>
      </c>
      <c r="B764" s="9" t="s">
        <v>501</v>
      </c>
      <c r="C764" s="10" t="s">
        <v>6</v>
      </c>
      <c r="D764" s="10" t="s">
        <v>957</v>
      </c>
      <c r="E764" s="2"/>
      <c r="F764" s="2"/>
    </row>
    <row r="765" ht="19.5" customHeight="1">
      <c r="A765" s="8">
        <v>1938.0</v>
      </c>
      <c r="B765" s="9" t="s">
        <v>501</v>
      </c>
      <c r="C765" s="10" t="s">
        <v>6</v>
      </c>
      <c r="D765" s="10" t="s">
        <v>980</v>
      </c>
      <c r="E765" s="2"/>
      <c r="F765" s="2"/>
    </row>
    <row r="766" ht="19.5" customHeight="1">
      <c r="A766" s="8">
        <v>1938.0</v>
      </c>
      <c r="B766" s="9" t="s">
        <v>501</v>
      </c>
      <c r="C766" s="10" t="s">
        <v>6</v>
      </c>
      <c r="D766" s="10" t="s">
        <v>988</v>
      </c>
      <c r="E766" s="2"/>
      <c r="F766" s="2"/>
    </row>
    <row r="767" ht="19.5" customHeight="1">
      <c r="A767" s="8">
        <v>1938.0</v>
      </c>
      <c r="B767" s="9" t="s">
        <v>501</v>
      </c>
      <c r="C767" s="10" t="s">
        <v>6</v>
      </c>
      <c r="D767" s="10" t="s">
        <v>989</v>
      </c>
      <c r="E767" s="2"/>
      <c r="F767" s="2"/>
    </row>
    <row r="768" ht="19.5" customHeight="1">
      <c r="A768" s="8">
        <v>1938.0</v>
      </c>
      <c r="B768" s="9" t="s">
        <v>501</v>
      </c>
      <c r="C768" s="10" t="s">
        <v>6</v>
      </c>
      <c r="D768" s="10" t="s">
        <v>962</v>
      </c>
      <c r="E768" s="2"/>
      <c r="F768" s="2"/>
    </row>
    <row r="769" ht="19.5" customHeight="1">
      <c r="A769" s="8">
        <v>1938.0</v>
      </c>
      <c r="B769" s="9" t="s">
        <v>501</v>
      </c>
      <c r="C769" s="10" t="s">
        <v>6</v>
      </c>
      <c r="D769" s="10" t="s">
        <v>990</v>
      </c>
      <c r="E769" s="2"/>
      <c r="F769" s="2"/>
    </row>
    <row r="770" ht="19.5" customHeight="1">
      <c r="A770" s="8">
        <v>1938.0</v>
      </c>
      <c r="B770" s="9" t="s">
        <v>501</v>
      </c>
      <c r="C770" s="10" t="s">
        <v>6</v>
      </c>
      <c r="D770" s="10" t="s">
        <v>991</v>
      </c>
      <c r="E770" s="2"/>
      <c r="F770" s="2"/>
    </row>
    <row r="771" ht="19.5" customHeight="1">
      <c r="A771" s="8">
        <v>1938.0</v>
      </c>
      <c r="B771" s="9" t="s">
        <v>501</v>
      </c>
      <c r="C771" s="10" t="s">
        <v>6</v>
      </c>
      <c r="D771" s="10" t="s">
        <v>955</v>
      </c>
      <c r="E771" s="2"/>
      <c r="F771" s="2"/>
    </row>
    <row r="772" ht="19.5" customHeight="1">
      <c r="A772" s="8">
        <v>1938.0</v>
      </c>
      <c r="B772" s="9" t="s">
        <v>501</v>
      </c>
      <c r="C772" s="10" t="s">
        <v>8</v>
      </c>
      <c r="D772" s="10" t="s">
        <v>992</v>
      </c>
      <c r="E772" s="2"/>
      <c r="F772" s="2"/>
    </row>
    <row r="773" ht="19.5" customHeight="1">
      <c r="A773" s="8">
        <v>1938.0</v>
      </c>
      <c r="B773" s="9" t="s">
        <v>143</v>
      </c>
      <c r="C773" s="10" t="s">
        <v>6</v>
      </c>
      <c r="D773" s="10" t="s">
        <v>953</v>
      </c>
      <c r="E773" s="2"/>
      <c r="F773" s="2"/>
    </row>
    <row r="774" ht="19.5" customHeight="1">
      <c r="A774" s="8">
        <v>1938.0</v>
      </c>
      <c r="B774" s="9" t="s">
        <v>143</v>
      </c>
      <c r="C774" s="10" t="s">
        <v>6</v>
      </c>
      <c r="D774" s="10" t="s">
        <v>955</v>
      </c>
      <c r="E774" s="2"/>
      <c r="F774" s="2"/>
    </row>
    <row r="775" ht="19.5" customHeight="1">
      <c r="A775" s="8">
        <v>1938.0</v>
      </c>
      <c r="B775" s="9" t="s">
        <v>143</v>
      </c>
      <c r="C775" s="10" t="s">
        <v>6</v>
      </c>
      <c r="D775" s="10" t="s">
        <v>972</v>
      </c>
      <c r="E775" s="2"/>
      <c r="F775" s="2"/>
    </row>
    <row r="776" ht="19.5" customHeight="1">
      <c r="A776" s="8">
        <v>1938.0</v>
      </c>
      <c r="B776" s="9" t="s">
        <v>143</v>
      </c>
      <c r="C776" s="10" t="s">
        <v>6</v>
      </c>
      <c r="D776" s="10" t="s">
        <v>973</v>
      </c>
      <c r="E776" s="2"/>
      <c r="F776" s="2"/>
    </row>
    <row r="777" ht="19.5" customHeight="1">
      <c r="A777" s="8">
        <v>1938.0</v>
      </c>
      <c r="B777" s="9" t="s">
        <v>143</v>
      </c>
      <c r="C777" s="10" t="s">
        <v>6</v>
      </c>
      <c r="D777" s="10" t="s">
        <v>974</v>
      </c>
      <c r="E777" s="2"/>
      <c r="F777" s="2"/>
    </row>
    <row r="778" ht="19.5" customHeight="1">
      <c r="A778" s="8">
        <v>1938.0</v>
      </c>
      <c r="B778" s="9" t="s">
        <v>143</v>
      </c>
      <c r="C778" s="10" t="s">
        <v>6</v>
      </c>
      <c r="D778" s="10" t="s">
        <v>993</v>
      </c>
      <c r="E778" s="2"/>
      <c r="F778" s="2"/>
    </row>
    <row r="779" ht="19.5" customHeight="1">
      <c r="A779" s="8">
        <v>1938.0</v>
      </c>
      <c r="B779" s="9" t="s">
        <v>143</v>
      </c>
      <c r="C779" s="10" t="s">
        <v>6</v>
      </c>
      <c r="D779" s="10" t="s">
        <v>966</v>
      </c>
      <c r="E779" s="2"/>
      <c r="F779" s="2"/>
    </row>
    <row r="780" ht="19.5" customHeight="1">
      <c r="A780" s="8">
        <v>1938.0</v>
      </c>
      <c r="B780" s="9" t="s">
        <v>143</v>
      </c>
      <c r="C780" s="10" t="s">
        <v>6</v>
      </c>
      <c r="D780" s="10" t="s">
        <v>994</v>
      </c>
      <c r="E780" s="2"/>
      <c r="F780" s="2"/>
    </row>
    <row r="781" ht="19.5" customHeight="1">
      <c r="A781" s="8">
        <v>1938.0</v>
      </c>
      <c r="B781" s="9" t="s">
        <v>143</v>
      </c>
      <c r="C781" s="10" t="s">
        <v>6</v>
      </c>
      <c r="D781" s="10" t="s">
        <v>975</v>
      </c>
      <c r="E781" s="2"/>
      <c r="F781" s="2"/>
    </row>
    <row r="782" ht="19.5" customHeight="1">
      <c r="A782" s="8">
        <v>1938.0</v>
      </c>
      <c r="B782" s="9" t="s">
        <v>143</v>
      </c>
      <c r="C782" s="10" t="s">
        <v>8</v>
      </c>
      <c r="D782" s="10" t="s">
        <v>969</v>
      </c>
      <c r="E782" s="2"/>
      <c r="F782" s="2"/>
    </row>
    <row r="783" ht="19.5" customHeight="1">
      <c r="A783" s="8">
        <v>1938.0</v>
      </c>
      <c r="B783" s="9" t="s">
        <v>299</v>
      </c>
      <c r="C783" s="10" t="s">
        <v>6</v>
      </c>
      <c r="D783" s="10" t="s">
        <v>995</v>
      </c>
      <c r="E783" s="2"/>
      <c r="F783" s="2"/>
    </row>
    <row r="784" ht="19.5" customHeight="1">
      <c r="A784" s="8">
        <v>1938.0</v>
      </c>
      <c r="B784" s="9" t="s">
        <v>299</v>
      </c>
      <c r="C784" s="10" t="s">
        <v>8</v>
      </c>
      <c r="D784" s="10" t="s">
        <v>996</v>
      </c>
      <c r="E784" s="2"/>
      <c r="F784" s="2"/>
    </row>
    <row r="785" ht="19.5" customHeight="1">
      <c r="A785" s="8">
        <v>1938.0</v>
      </c>
      <c r="B785" s="9" t="s">
        <v>299</v>
      </c>
      <c r="C785" s="10" t="s">
        <v>6</v>
      </c>
      <c r="D785" s="10" t="s">
        <v>997</v>
      </c>
      <c r="E785" s="2"/>
      <c r="F785" s="2"/>
    </row>
    <row r="786" ht="19.5" customHeight="1">
      <c r="A786" s="8">
        <v>1938.0</v>
      </c>
      <c r="B786" s="9" t="s">
        <v>299</v>
      </c>
      <c r="C786" s="10" t="s">
        <v>6</v>
      </c>
      <c r="D786" s="10" t="s">
        <v>998</v>
      </c>
      <c r="E786" s="2"/>
      <c r="F786" s="2"/>
    </row>
    <row r="787" ht="19.5" customHeight="1">
      <c r="A787" s="8">
        <v>1938.0</v>
      </c>
      <c r="B787" s="9" t="s">
        <v>299</v>
      </c>
      <c r="C787" s="10" t="s">
        <v>6</v>
      </c>
      <c r="D787" s="10" t="s">
        <v>999</v>
      </c>
      <c r="E787" s="2"/>
      <c r="F787" s="2"/>
    </row>
    <row r="788" ht="19.5" customHeight="1">
      <c r="A788" s="8">
        <v>1938.0</v>
      </c>
      <c r="B788" s="9" t="s">
        <v>840</v>
      </c>
      <c r="C788" s="10" t="s">
        <v>6</v>
      </c>
      <c r="D788" s="10" t="s">
        <v>1000</v>
      </c>
      <c r="E788" s="2"/>
      <c r="F788" s="2"/>
    </row>
    <row r="789" ht="19.5" customHeight="1">
      <c r="A789" s="8">
        <v>1938.0</v>
      </c>
      <c r="B789" s="9" t="s">
        <v>840</v>
      </c>
      <c r="C789" s="10" t="s">
        <v>8</v>
      </c>
      <c r="D789" s="10" t="s">
        <v>1001</v>
      </c>
      <c r="E789" s="2"/>
      <c r="F789" s="2"/>
    </row>
    <row r="790" ht="19.5" customHeight="1">
      <c r="A790" s="8">
        <v>1938.0</v>
      </c>
      <c r="B790" s="9" t="s">
        <v>840</v>
      </c>
      <c r="C790" s="10" t="s">
        <v>6</v>
      </c>
      <c r="D790" s="10" t="s">
        <v>1002</v>
      </c>
      <c r="E790" s="2"/>
      <c r="F790" s="2"/>
    </row>
    <row r="791" ht="19.5" customHeight="1">
      <c r="A791" s="8">
        <v>1938.0</v>
      </c>
      <c r="B791" s="9" t="s">
        <v>844</v>
      </c>
      <c r="C791" s="10" t="s">
        <v>8</v>
      </c>
      <c r="D791" s="10" t="s">
        <v>1003</v>
      </c>
      <c r="E791" s="2"/>
      <c r="F791" s="2"/>
    </row>
    <row r="792" ht="19.5" customHeight="1">
      <c r="A792" s="8">
        <v>1938.0</v>
      </c>
      <c r="B792" s="9" t="s">
        <v>844</v>
      </c>
      <c r="C792" s="10" t="s">
        <v>6</v>
      </c>
      <c r="D792" s="10" t="s">
        <v>1004</v>
      </c>
      <c r="E792" s="2"/>
      <c r="F792" s="2"/>
    </row>
    <row r="793" ht="19.5" customHeight="1">
      <c r="A793" s="8">
        <v>1938.0</v>
      </c>
      <c r="B793" s="9" t="s">
        <v>844</v>
      </c>
      <c r="C793" s="10" t="s">
        <v>6</v>
      </c>
      <c r="D793" s="10" t="s">
        <v>1005</v>
      </c>
      <c r="E793" s="2"/>
      <c r="F793" s="2"/>
    </row>
    <row r="794" ht="19.5" customHeight="1">
      <c r="A794" s="8">
        <v>1938.0</v>
      </c>
      <c r="B794" s="9" t="s">
        <v>152</v>
      </c>
      <c r="C794" s="10" t="s">
        <v>6</v>
      </c>
      <c r="D794" s="10" t="s">
        <v>963</v>
      </c>
      <c r="E794" s="2"/>
      <c r="F794" s="2"/>
    </row>
    <row r="795" ht="19.5" customHeight="1">
      <c r="A795" s="8">
        <v>1938.0</v>
      </c>
      <c r="B795" s="9" t="s">
        <v>152</v>
      </c>
      <c r="C795" s="10" t="s">
        <v>8</v>
      </c>
      <c r="D795" s="10" t="s">
        <v>980</v>
      </c>
      <c r="E795" s="2"/>
      <c r="F795" s="2"/>
    </row>
    <row r="796" ht="19.5" customHeight="1">
      <c r="A796" s="8">
        <v>1938.0</v>
      </c>
      <c r="B796" s="9" t="s">
        <v>152</v>
      </c>
      <c r="C796" s="10" t="s">
        <v>6</v>
      </c>
      <c r="D796" s="10" t="s">
        <v>974</v>
      </c>
      <c r="E796" s="2"/>
      <c r="F796" s="2"/>
    </row>
    <row r="797" ht="19.5" customHeight="1">
      <c r="A797" s="8">
        <v>1938.0</v>
      </c>
      <c r="B797" s="9" t="s">
        <v>152</v>
      </c>
      <c r="C797" s="10" t="s">
        <v>6</v>
      </c>
      <c r="D797" s="10" t="s">
        <v>959</v>
      </c>
      <c r="E797" s="2"/>
      <c r="F797" s="2"/>
    </row>
    <row r="798" ht="19.5" customHeight="1">
      <c r="A798" s="8">
        <v>1938.0</v>
      </c>
      <c r="B798" s="9" t="s">
        <v>152</v>
      </c>
      <c r="C798" s="10" t="s">
        <v>6</v>
      </c>
      <c r="D798" s="10" t="s">
        <v>962</v>
      </c>
      <c r="E798" s="2"/>
      <c r="F798" s="2"/>
    </row>
    <row r="799" ht="19.5" customHeight="1">
      <c r="A799" s="8">
        <v>1938.0</v>
      </c>
      <c r="B799" s="9" t="s">
        <v>152</v>
      </c>
      <c r="C799" s="10" t="s">
        <v>6</v>
      </c>
      <c r="D799" s="10" t="s">
        <v>967</v>
      </c>
      <c r="E799" s="2"/>
      <c r="F799" s="2"/>
    </row>
    <row r="800" ht="19.5" customHeight="1">
      <c r="A800" s="8">
        <v>1938.0</v>
      </c>
      <c r="B800" s="9" t="s">
        <v>152</v>
      </c>
      <c r="C800" s="10" t="s">
        <v>6</v>
      </c>
      <c r="D800" s="10" t="s">
        <v>984</v>
      </c>
      <c r="E800" s="2"/>
      <c r="F800" s="2"/>
    </row>
    <row r="801" ht="19.5" customHeight="1">
      <c r="A801" s="8">
        <v>1938.0</v>
      </c>
      <c r="B801" s="9" t="s">
        <v>152</v>
      </c>
      <c r="C801" s="10" t="s">
        <v>6</v>
      </c>
      <c r="D801" s="10" t="s">
        <v>991</v>
      </c>
      <c r="E801" s="2"/>
      <c r="F801" s="2"/>
    </row>
    <row r="802" ht="19.5" customHeight="1">
      <c r="A802" s="8">
        <v>1938.0</v>
      </c>
      <c r="B802" s="9" t="s">
        <v>152</v>
      </c>
      <c r="C802" s="10" t="s">
        <v>6</v>
      </c>
      <c r="D802" s="10" t="s">
        <v>968</v>
      </c>
      <c r="E802" s="2"/>
      <c r="F802" s="2"/>
    </row>
    <row r="803" ht="19.5" customHeight="1">
      <c r="A803" s="8">
        <v>1938.0</v>
      </c>
      <c r="B803" s="9" t="s">
        <v>152</v>
      </c>
      <c r="C803" s="10" t="s">
        <v>6</v>
      </c>
      <c r="D803" s="10" t="s">
        <v>969</v>
      </c>
      <c r="E803" s="2"/>
      <c r="F803" s="2"/>
    </row>
    <row r="804" ht="19.5" customHeight="1">
      <c r="A804" s="8">
        <v>1938.0</v>
      </c>
      <c r="B804" s="9" t="s">
        <v>75</v>
      </c>
      <c r="C804" s="10" t="s">
        <v>6</v>
      </c>
      <c r="D804" s="10" t="s">
        <v>955</v>
      </c>
      <c r="E804" s="2"/>
      <c r="F804" s="2"/>
    </row>
    <row r="805" ht="19.5" customHeight="1">
      <c r="A805" s="8">
        <v>1938.0</v>
      </c>
      <c r="B805" s="9" t="s">
        <v>75</v>
      </c>
      <c r="C805" s="10" t="s">
        <v>6</v>
      </c>
      <c r="D805" s="10" t="s">
        <v>971</v>
      </c>
      <c r="E805" s="2"/>
      <c r="F805" s="2"/>
    </row>
    <row r="806" ht="19.5" customHeight="1">
      <c r="A806" s="8">
        <v>1938.0</v>
      </c>
      <c r="B806" s="9" t="s">
        <v>75</v>
      </c>
      <c r="C806" s="10" t="s">
        <v>6</v>
      </c>
      <c r="D806" s="10" t="s">
        <v>978</v>
      </c>
      <c r="E806" s="2"/>
      <c r="F806" s="2"/>
    </row>
    <row r="807" ht="19.5" customHeight="1">
      <c r="A807" s="8">
        <v>1938.0</v>
      </c>
      <c r="B807" s="9" t="s">
        <v>75</v>
      </c>
      <c r="C807" s="10" t="s">
        <v>8</v>
      </c>
      <c r="D807" s="10" t="s">
        <v>972</v>
      </c>
      <c r="E807" s="2"/>
      <c r="F807" s="2"/>
    </row>
    <row r="808" ht="19.5" customHeight="1">
      <c r="A808" s="8">
        <v>1938.0</v>
      </c>
      <c r="B808" s="9" t="s">
        <v>75</v>
      </c>
      <c r="C808" s="10" t="s">
        <v>6</v>
      </c>
      <c r="D808" s="10" t="s">
        <v>960</v>
      </c>
      <c r="E808" s="2"/>
      <c r="F808" s="2"/>
    </row>
    <row r="809" ht="19.5" customHeight="1">
      <c r="A809" s="8">
        <v>1938.0</v>
      </c>
      <c r="B809" s="9" t="s">
        <v>75</v>
      </c>
      <c r="C809" s="10" t="s">
        <v>6</v>
      </c>
      <c r="D809" s="10" t="s">
        <v>975</v>
      </c>
      <c r="E809" s="2"/>
      <c r="F809" s="2"/>
    </row>
    <row r="810" ht="19.5" customHeight="1">
      <c r="A810" s="8">
        <v>1938.0</v>
      </c>
      <c r="B810" s="9" t="s">
        <v>714</v>
      </c>
      <c r="C810" s="10" t="s">
        <v>6</v>
      </c>
      <c r="D810" s="10" t="s">
        <v>972</v>
      </c>
      <c r="E810" s="2"/>
      <c r="F810" s="2"/>
    </row>
    <row r="811" ht="19.5" customHeight="1">
      <c r="A811" s="8">
        <v>1938.0</v>
      </c>
      <c r="B811" s="9" t="s">
        <v>714</v>
      </c>
      <c r="C811" s="10" t="s">
        <v>6</v>
      </c>
      <c r="D811" s="10" t="s">
        <v>973</v>
      </c>
      <c r="E811" s="2"/>
      <c r="F811" s="2"/>
    </row>
    <row r="812" ht="19.5" customHeight="1">
      <c r="A812" s="8">
        <v>1938.0</v>
      </c>
      <c r="B812" s="9" t="s">
        <v>714</v>
      </c>
      <c r="C812" s="10" t="s">
        <v>6</v>
      </c>
      <c r="D812" s="10" t="s">
        <v>974</v>
      </c>
      <c r="E812" s="2"/>
      <c r="F812" s="2"/>
    </row>
    <row r="813" ht="19.5" customHeight="1">
      <c r="A813" s="8">
        <v>1938.0</v>
      </c>
      <c r="B813" s="9" t="s">
        <v>714</v>
      </c>
      <c r="C813" s="10" t="s">
        <v>8</v>
      </c>
      <c r="D813" s="10" t="s">
        <v>994</v>
      </c>
      <c r="E813" s="2"/>
      <c r="F813" s="2"/>
    </row>
    <row r="814" ht="19.5" customHeight="1">
      <c r="A814" s="8">
        <v>1938.0</v>
      </c>
      <c r="B814" s="9" t="s">
        <v>714</v>
      </c>
      <c r="C814" s="10" t="s">
        <v>6</v>
      </c>
      <c r="D814" s="10" t="s">
        <v>969</v>
      </c>
      <c r="E814" s="2"/>
      <c r="F814" s="2"/>
    </row>
    <row r="815" ht="19.5" customHeight="1">
      <c r="A815" s="8">
        <v>1938.0</v>
      </c>
      <c r="B815" s="9" t="s">
        <v>82</v>
      </c>
      <c r="C815" s="10" t="s">
        <v>8</v>
      </c>
      <c r="D815" s="10" t="s">
        <v>1006</v>
      </c>
      <c r="E815" s="2"/>
      <c r="F815" s="2"/>
    </row>
    <row r="816" ht="19.5" customHeight="1">
      <c r="A816" s="8">
        <v>1938.0</v>
      </c>
      <c r="B816" s="9" t="s">
        <v>82</v>
      </c>
      <c r="C816" s="10" t="s">
        <v>8</v>
      </c>
      <c r="D816" s="10" t="s">
        <v>1007</v>
      </c>
      <c r="E816" s="2"/>
      <c r="F816" s="2"/>
    </row>
    <row r="817" ht="19.5" customHeight="1">
      <c r="A817" s="8">
        <v>1938.0</v>
      </c>
      <c r="B817" s="9" t="s">
        <v>82</v>
      </c>
      <c r="C817" s="10" t="s">
        <v>8</v>
      </c>
      <c r="D817" s="10" t="s">
        <v>1008</v>
      </c>
      <c r="E817" s="2"/>
      <c r="F817" s="2"/>
    </row>
    <row r="818" ht="19.5" customHeight="1">
      <c r="A818" s="8">
        <v>1938.0</v>
      </c>
      <c r="B818" s="9" t="s">
        <v>82</v>
      </c>
      <c r="C818" s="10" t="s">
        <v>8</v>
      </c>
      <c r="D818" s="10" t="s">
        <v>1009</v>
      </c>
      <c r="E818" s="2"/>
      <c r="F818" s="2"/>
    </row>
    <row r="819" ht="19.5" customHeight="1">
      <c r="A819" s="8">
        <v>1938.0</v>
      </c>
      <c r="B819" s="9" t="s">
        <v>82</v>
      </c>
      <c r="C819" s="10" t="s">
        <v>8</v>
      </c>
      <c r="D819" s="10" t="s">
        <v>1010</v>
      </c>
      <c r="E819" s="2"/>
      <c r="F819" s="2"/>
    </row>
    <row r="820" ht="19.5" customHeight="1">
      <c r="A820" s="8">
        <v>1938.0</v>
      </c>
      <c r="B820" s="9" t="s">
        <v>82</v>
      </c>
      <c r="C820" s="10" t="s">
        <v>8</v>
      </c>
      <c r="D820" s="10" t="s">
        <v>1011</v>
      </c>
      <c r="E820" s="2"/>
      <c r="F820" s="2"/>
    </row>
    <row r="821" ht="19.5" customHeight="1">
      <c r="A821" s="8">
        <v>1938.0</v>
      </c>
      <c r="B821" s="9" t="s">
        <v>929</v>
      </c>
      <c r="C821" s="10" t="s">
        <v>6</v>
      </c>
      <c r="D821" s="10" t="s">
        <v>1012</v>
      </c>
      <c r="E821" s="2"/>
      <c r="F821" s="2"/>
    </row>
    <row r="822" ht="19.5" customHeight="1">
      <c r="A822" s="8">
        <v>1938.0</v>
      </c>
      <c r="B822" s="9" t="s">
        <v>929</v>
      </c>
      <c r="C822" s="10" t="s">
        <v>6</v>
      </c>
      <c r="D822" s="10" t="s">
        <v>1013</v>
      </c>
      <c r="E822" s="2"/>
      <c r="F822" s="2"/>
    </row>
    <row r="823" ht="19.5" customHeight="1">
      <c r="A823" s="8">
        <v>1938.0</v>
      </c>
      <c r="B823" s="9" t="s">
        <v>929</v>
      </c>
      <c r="C823" s="10" t="s">
        <v>6</v>
      </c>
      <c r="D823" s="10" t="s">
        <v>1014</v>
      </c>
      <c r="E823" s="2"/>
      <c r="F823" s="2"/>
    </row>
    <row r="824" ht="19.5" customHeight="1">
      <c r="A824" s="8">
        <v>1938.0</v>
      </c>
      <c r="B824" s="9" t="s">
        <v>929</v>
      </c>
      <c r="C824" s="10" t="s">
        <v>6</v>
      </c>
      <c r="D824" s="10" t="s">
        <v>1015</v>
      </c>
      <c r="E824" s="2"/>
      <c r="F824" s="2"/>
    </row>
    <row r="825" ht="19.5" customHeight="1">
      <c r="A825" s="8">
        <v>1938.0</v>
      </c>
      <c r="B825" s="9" t="s">
        <v>929</v>
      </c>
      <c r="C825" s="10" t="s">
        <v>8</v>
      </c>
      <c r="D825" s="10" t="s">
        <v>1016</v>
      </c>
      <c r="E825" s="2"/>
      <c r="F825" s="2"/>
    </row>
    <row r="826" ht="19.5" customHeight="1">
      <c r="A826" s="8">
        <v>1938.0</v>
      </c>
      <c r="B826" s="9" t="s">
        <v>929</v>
      </c>
      <c r="C826" s="10" t="s">
        <v>6</v>
      </c>
      <c r="D826" s="10" t="s">
        <v>1017</v>
      </c>
      <c r="E826" s="2"/>
      <c r="F826" s="2"/>
    </row>
    <row r="827" ht="19.5" customHeight="1">
      <c r="A827" s="8">
        <v>1938.0</v>
      </c>
      <c r="B827" s="9" t="s">
        <v>929</v>
      </c>
      <c r="C827" s="10" t="s">
        <v>6</v>
      </c>
      <c r="D827" s="10" t="s">
        <v>930</v>
      </c>
      <c r="E827" s="2"/>
      <c r="F827" s="2"/>
    </row>
    <row r="828" ht="19.5" customHeight="1">
      <c r="A828" s="8">
        <v>1938.0</v>
      </c>
      <c r="B828" s="9" t="s">
        <v>252</v>
      </c>
      <c r="C828" s="10" t="s">
        <v>8</v>
      </c>
      <c r="D828" s="10" t="s">
        <v>1018</v>
      </c>
      <c r="E828" s="2"/>
      <c r="F828" s="2"/>
    </row>
    <row r="829" ht="19.5" customHeight="1">
      <c r="A829" s="8">
        <v>1938.0</v>
      </c>
      <c r="B829" s="9" t="s">
        <v>252</v>
      </c>
      <c r="C829" s="10" t="s">
        <v>8</v>
      </c>
      <c r="D829" s="10" t="s">
        <v>1019</v>
      </c>
      <c r="E829" s="2"/>
      <c r="F829" s="2"/>
    </row>
    <row r="830" ht="19.5" customHeight="1">
      <c r="A830" s="8">
        <v>1939.0</v>
      </c>
      <c r="B830" s="9" t="s">
        <v>5</v>
      </c>
      <c r="C830" s="10" t="s">
        <v>8</v>
      </c>
      <c r="D830" s="10" t="s">
        <v>943</v>
      </c>
      <c r="E830" s="2"/>
      <c r="F830" s="2"/>
    </row>
    <row r="831" ht="19.5" customHeight="1">
      <c r="A831" s="8">
        <v>1939.0</v>
      </c>
      <c r="B831" s="9" t="s">
        <v>5</v>
      </c>
      <c r="C831" s="10" t="s">
        <v>6</v>
      </c>
      <c r="D831" s="10" t="s">
        <v>461</v>
      </c>
      <c r="E831" s="2"/>
      <c r="F831" s="2"/>
    </row>
    <row r="832" ht="19.5" customHeight="1">
      <c r="A832" s="8">
        <v>1939.0</v>
      </c>
      <c r="B832" s="9" t="s">
        <v>5</v>
      </c>
      <c r="C832" s="10" t="s">
        <v>6</v>
      </c>
      <c r="D832" s="10" t="s">
        <v>1020</v>
      </c>
      <c r="E832" s="2"/>
      <c r="F832" s="2"/>
    </row>
    <row r="833" ht="19.5" customHeight="1">
      <c r="A833" s="8">
        <v>1939.0</v>
      </c>
      <c r="B833" s="9" t="s">
        <v>5</v>
      </c>
      <c r="C833" s="10" t="s">
        <v>6</v>
      </c>
      <c r="D833" s="10" t="s">
        <v>1021</v>
      </c>
      <c r="E833" s="2"/>
      <c r="F833" s="2"/>
    </row>
    <row r="834" ht="19.5" customHeight="1">
      <c r="A834" s="8">
        <v>1939.0</v>
      </c>
      <c r="B834" s="9" t="s">
        <v>5</v>
      </c>
      <c r="C834" s="10" t="s">
        <v>6</v>
      </c>
      <c r="D834" s="10" t="s">
        <v>1022</v>
      </c>
      <c r="E834" s="2"/>
      <c r="F834" s="2"/>
    </row>
    <row r="835" ht="19.5" customHeight="1">
      <c r="A835" s="8">
        <v>1939.0</v>
      </c>
      <c r="B835" s="9" t="s">
        <v>728</v>
      </c>
      <c r="C835" s="10" t="s">
        <v>6</v>
      </c>
      <c r="D835" s="10" t="s">
        <v>1023</v>
      </c>
      <c r="E835" s="2"/>
      <c r="F835" s="2"/>
    </row>
    <row r="836" ht="19.5" customHeight="1">
      <c r="A836" s="8">
        <v>1939.0</v>
      </c>
      <c r="B836" s="9" t="s">
        <v>728</v>
      </c>
      <c r="C836" s="10" t="s">
        <v>6</v>
      </c>
      <c r="D836" s="10" t="s">
        <v>1024</v>
      </c>
      <c r="E836" s="2"/>
      <c r="F836" s="2"/>
    </row>
    <row r="837" ht="19.5" customHeight="1">
      <c r="A837" s="8">
        <v>1939.0</v>
      </c>
      <c r="B837" s="9" t="s">
        <v>728</v>
      </c>
      <c r="C837" s="10" t="s">
        <v>6</v>
      </c>
      <c r="D837" s="10" t="s">
        <v>1025</v>
      </c>
      <c r="E837" s="2"/>
      <c r="F837" s="2"/>
    </row>
    <row r="838" ht="19.5" customHeight="1">
      <c r="A838" s="8">
        <v>1939.0</v>
      </c>
      <c r="B838" s="9" t="s">
        <v>728</v>
      </c>
      <c r="C838" s="10" t="s">
        <v>8</v>
      </c>
      <c r="D838" s="10" t="s">
        <v>866</v>
      </c>
      <c r="E838" s="2"/>
      <c r="F838" s="2"/>
    </row>
    <row r="839" ht="19.5" customHeight="1">
      <c r="A839" s="8">
        <v>1939.0</v>
      </c>
      <c r="B839" s="9" t="s">
        <v>728</v>
      </c>
      <c r="C839" s="10" t="s">
        <v>6</v>
      </c>
      <c r="D839" s="10" t="s">
        <v>1026</v>
      </c>
      <c r="E839" s="2"/>
      <c r="F839" s="2"/>
    </row>
    <row r="840" ht="19.5" customHeight="1">
      <c r="A840" s="8">
        <v>1939.0</v>
      </c>
      <c r="B840" s="9" t="s">
        <v>10</v>
      </c>
      <c r="C840" s="10" t="s">
        <v>6</v>
      </c>
      <c r="D840" s="10" t="s">
        <v>467</v>
      </c>
      <c r="E840" s="2"/>
      <c r="F840" s="2"/>
    </row>
    <row r="841" ht="19.5" customHeight="1">
      <c r="A841" s="8">
        <v>1939.0</v>
      </c>
      <c r="B841" s="9" t="s">
        <v>10</v>
      </c>
      <c r="C841" s="10" t="s">
        <v>6</v>
      </c>
      <c r="D841" s="10" t="s">
        <v>169</v>
      </c>
      <c r="E841" s="2"/>
      <c r="F841" s="2"/>
    </row>
    <row r="842" ht="19.5" customHeight="1">
      <c r="A842" s="8">
        <v>1939.0</v>
      </c>
      <c r="B842" s="9" t="s">
        <v>10</v>
      </c>
      <c r="C842" s="10" t="s">
        <v>6</v>
      </c>
      <c r="D842" s="10" t="s">
        <v>123</v>
      </c>
      <c r="E842" s="2"/>
      <c r="F842" s="2"/>
    </row>
    <row r="843" ht="19.5" customHeight="1">
      <c r="A843" s="8">
        <v>1939.0</v>
      </c>
      <c r="B843" s="9" t="s">
        <v>10</v>
      </c>
      <c r="C843" s="10" t="s">
        <v>6</v>
      </c>
      <c r="D843" s="10" t="s">
        <v>1027</v>
      </c>
      <c r="E843" s="2"/>
      <c r="F843" s="2"/>
    </row>
    <row r="844" ht="19.5" customHeight="1">
      <c r="A844" s="8">
        <v>1939.0</v>
      </c>
      <c r="B844" s="9" t="s">
        <v>10</v>
      </c>
      <c r="C844" s="10" t="s">
        <v>8</v>
      </c>
      <c r="D844" s="10" t="s">
        <v>1028</v>
      </c>
      <c r="E844" s="2"/>
      <c r="F844" s="2"/>
    </row>
    <row r="845" ht="19.5" customHeight="1">
      <c r="A845" s="8">
        <v>1939.0</v>
      </c>
      <c r="B845" s="9" t="s">
        <v>743</v>
      </c>
      <c r="C845" s="10" t="s">
        <v>6</v>
      </c>
      <c r="D845" s="10" t="s">
        <v>1029</v>
      </c>
      <c r="E845" s="2"/>
      <c r="F845" s="2"/>
    </row>
    <row r="846" ht="19.5" customHeight="1">
      <c r="A846" s="8">
        <v>1939.0</v>
      </c>
      <c r="B846" s="9" t="s">
        <v>743</v>
      </c>
      <c r="C846" s="10" t="s">
        <v>6</v>
      </c>
      <c r="D846" s="10" t="s">
        <v>1030</v>
      </c>
      <c r="E846" s="2"/>
      <c r="F846" s="2"/>
    </row>
    <row r="847" ht="19.5" customHeight="1">
      <c r="A847" s="8">
        <v>1939.0</v>
      </c>
      <c r="B847" s="9" t="s">
        <v>743</v>
      </c>
      <c r="C847" s="10" t="s">
        <v>8</v>
      </c>
      <c r="D847" s="10" t="s">
        <v>1031</v>
      </c>
      <c r="E847" s="2"/>
      <c r="F847" s="2"/>
    </row>
    <row r="848" ht="19.5" customHeight="1">
      <c r="A848" s="8">
        <v>1939.0</v>
      </c>
      <c r="B848" s="9" t="s">
        <v>743</v>
      </c>
      <c r="C848" s="10" t="s">
        <v>6</v>
      </c>
      <c r="D848" s="10" t="s">
        <v>1032</v>
      </c>
      <c r="E848" s="2"/>
      <c r="F848" s="2"/>
    </row>
    <row r="849" ht="19.5" customHeight="1">
      <c r="A849" s="8">
        <v>1939.0</v>
      </c>
      <c r="B849" s="9" t="s">
        <v>743</v>
      </c>
      <c r="C849" s="10" t="s">
        <v>6</v>
      </c>
      <c r="D849" s="10" t="s">
        <v>752</v>
      </c>
      <c r="E849" s="2"/>
      <c r="F849" s="2"/>
    </row>
    <row r="850" ht="19.5" customHeight="1">
      <c r="A850" s="8">
        <v>1939.0</v>
      </c>
      <c r="B850" s="9" t="s">
        <v>42</v>
      </c>
      <c r="C850" s="10" t="s">
        <v>6</v>
      </c>
      <c r="D850" s="10" t="s">
        <v>1033</v>
      </c>
      <c r="E850" s="2"/>
      <c r="F850" s="2"/>
    </row>
    <row r="851" ht="19.5" customHeight="1">
      <c r="A851" s="8">
        <v>1939.0</v>
      </c>
      <c r="B851" s="9" t="s">
        <v>42</v>
      </c>
      <c r="C851" s="10" t="s">
        <v>6</v>
      </c>
      <c r="D851" s="10" t="s">
        <v>1034</v>
      </c>
      <c r="E851" s="2"/>
      <c r="F851" s="2"/>
    </row>
    <row r="852" ht="19.5" customHeight="1">
      <c r="A852" s="8">
        <v>1939.0</v>
      </c>
      <c r="B852" s="9" t="s">
        <v>42</v>
      </c>
      <c r="C852" s="10" t="s">
        <v>6</v>
      </c>
      <c r="D852" s="10" t="s">
        <v>1035</v>
      </c>
      <c r="E852" s="2"/>
      <c r="F852" s="2"/>
    </row>
    <row r="853" ht="19.5" customHeight="1">
      <c r="A853" s="8">
        <v>1939.0</v>
      </c>
      <c r="B853" s="9" t="s">
        <v>42</v>
      </c>
      <c r="C853" s="10" t="s">
        <v>8</v>
      </c>
      <c r="D853" s="10" t="s">
        <v>1036</v>
      </c>
      <c r="E853" s="2"/>
      <c r="F853" s="2"/>
    </row>
    <row r="854" ht="19.5" customHeight="1">
      <c r="A854" s="8">
        <v>1939.0</v>
      </c>
      <c r="B854" s="9" t="s">
        <v>42</v>
      </c>
      <c r="C854" s="10" t="s">
        <v>6</v>
      </c>
      <c r="D854" s="10" t="s">
        <v>1037</v>
      </c>
      <c r="E854" s="2"/>
      <c r="F854" s="2"/>
    </row>
    <row r="855" ht="19.5" customHeight="1">
      <c r="A855" s="8">
        <v>1939.0</v>
      </c>
      <c r="B855" s="9" t="s">
        <v>42</v>
      </c>
      <c r="C855" s="10" t="s">
        <v>6</v>
      </c>
      <c r="D855" s="10" t="s">
        <v>1038</v>
      </c>
      <c r="E855" s="2"/>
      <c r="F855" s="2"/>
    </row>
    <row r="856" ht="19.5" customHeight="1">
      <c r="A856" s="8">
        <v>1939.0</v>
      </c>
      <c r="B856" s="9" t="s">
        <v>42</v>
      </c>
      <c r="C856" s="10" t="s">
        <v>6</v>
      </c>
      <c r="D856" s="10" t="s">
        <v>1039</v>
      </c>
      <c r="E856" s="2"/>
      <c r="F856" s="2"/>
    </row>
    <row r="857" ht="19.5" customHeight="1">
      <c r="A857" s="8">
        <v>1939.0</v>
      </c>
      <c r="B857" s="9" t="s">
        <v>42</v>
      </c>
      <c r="C857" s="10" t="s">
        <v>6</v>
      </c>
      <c r="D857" s="10" t="s">
        <v>1040</v>
      </c>
      <c r="E857" s="2"/>
      <c r="F857" s="2"/>
    </row>
    <row r="858" ht="19.5" customHeight="1">
      <c r="A858" s="8">
        <v>1939.0</v>
      </c>
      <c r="B858" s="9" t="s">
        <v>42</v>
      </c>
      <c r="C858" s="10" t="s">
        <v>6</v>
      </c>
      <c r="D858" s="10" t="s">
        <v>1041</v>
      </c>
      <c r="E858" s="2"/>
      <c r="F858" s="2"/>
    </row>
    <row r="859" ht="19.5" customHeight="1">
      <c r="A859" s="8">
        <v>1939.0</v>
      </c>
      <c r="B859" s="9" t="s">
        <v>42</v>
      </c>
      <c r="C859" s="10" t="s">
        <v>6</v>
      </c>
      <c r="D859" s="10" t="s">
        <v>1042</v>
      </c>
      <c r="E859" s="2"/>
      <c r="F859" s="2"/>
    </row>
    <row r="860" ht="19.5" customHeight="1">
      <c r="A860" s="8">
        <v>1939.0</v>
      </c>
      <c r="B860" s="9" t="s">
        <v>42</v>
      </c>
      <c r="C860" s="10" t="s">
        <v>6</v>
      </c>
      <c r="D860" s="10" t="s">
        <v>1043</v>
      </c>
      <c r="E860" s="2"/>
      <c r="F860" s="2"/>
    </row>
    <row r="861" ht="19.5" customHeight="1">
      <c r="A861" s="8">
        <v>1939.0</v>
      </c>
      <c r="B861" s="9" t="s">
        <v>42</v>
      </c>
      <c r="C861" s="10" t="s">
        <v>6</v>
      </c>
      <c r="D861" s="10" t="s">
        <v>1044</v>
      </c>
      <c r="E861" s="2"/>
      <c r="F861" s="2"/>
    </row>
    <row r="862" ht="19.5" customHeight="1">
      <c r="A862" s="8">
        <v>1939.0</v>
      </c>
      <c r="B862" s="9" t="s">
        <v>1045</v>
      </c>
      <c r="C862" s="10" t="s">
        <v>6</v>
      </c>
      <c r="D862" s="10" t="s">
        <v>1035</v>
      </c>
      <c r="E862" s="2"/>
      <c r="F862" s="2"/>
    </row>
    <row r="863" ht="19.5" customHeight="1">
      <c r="A863" s="8">
        <v>1939.0</v>
      </c>
      <c r="B863" s="9" t="s">
        <v>1045</v>
      </c>
      <c r="C863" s="10" t="s">
        <v>6</v>
      </c>
      <c r="D863" s="10" t="s">
        <v>1046</v>
      </c>
      <c r="E863" s="2"/>
      <c r="F863" s="2"/>
    </row>
    <row r="864" ht="19.5" customHeight="1">
      <c r="A864" s="8">
        <v>1939.0</v>
      </c>
      <c r="B864" s="9" t="s">
        <v>1045</v>
      </c>
      <c r="C864" s="10" t="s">
        <v>6</v>
      </c>
      <c r="D864" s="10" t="s">
        <v>1047</v>
      </c>
      <c r="E864" s="2"/>
      <c r="F864" s="2"/>
    </row>
    <row r="865" ht="19.5" customHeight="1">
      <c r="A865" s="8">
        <v>1939.0</v>
      </c>
      <c r="B865" s="9" t="s">
        <v>1045</v>
      </c>
      <c r="C865" s="10" t="s">
        <v>6</v>
      </c>
      <c r="D865" s="10" t="s">
        <v>1048</v>
      </c>
      <c r="E865" s="2"/>
      <c r="F865" s="2"/>
    </row>
    <row r="866" ht="19.5" customHeight="1">
      <c r="A866" s="8">
        <v>1939.0</v>
      </c>
      <c r="B866" s="9" t="s">
        <v>1045</v>
      </c>
      <c r="C866" s="10" t="s">
        <v>6</v>
      </c>
      <c r="D866" s="10" t="s">
        <v>1049</v>
      </c>
      <c r="E866" s="2"/>
      <c r="F866" s="2"/>
    </row>
    <row r="867" ht="19.5" customHeight="1">
      <c r="A867" s="8">
        <v>1939.0</v>
      </c>
      <c r="B867" s="9" t="s">
        <v>1045</v>
      </c>
      <c r="C867" s="10" t="s">
        <v>6</v>
      </c>
      <c r="D867" s="10" t="s">
        <v>1050</v>
      </c>
      <c r="E867" s="2"/>
      <c r="F867" s="2"/>
    </row>
    <row r="868" ht="19.5" customHeight="1">
      <c r="A868" s="8">
        <v>1939.0</v>
      </c>
      <c r="B868" s="9" t="s">
        <v>1045</v>
      </c>
      <c r="C868" s="10" t="s">
        <v>6</v>
      </c>
      <c r="D868" s="10" t="s">
        <v>1051</v>
      </c>
      <c r="E868" s="2"/>
      <c r="F868" s="2"/>
    </row>
    <row r="869" ht="19.5" customHeight="1">
      <c r="A869" s="8">
        <v>1939.0</v>
      </c>
      <c r="B869" s="9" t="s">
        <v>1045</v>
      </c>
      <c r="C869" s="10" t="s">
        <v>6</v>
      </c>
      <c r="D869" s="10" t="s">
        <v>1052</v>
      </c>
      <c r="E869" s="2"/>
      <c r="F869" s="2"/>
    </row>
    <row r="870" ht="19.5" customHeight="1">
      <c r="A870" s="8">
        <v>1939.0</v>
      </c>
      <c r="B870" s="9" t="s">
        <v>1045</v>
      </c>
      <c r="C870" s="10" t="s">
        <v>6</v>
      </c>
      <c r="D870" s="10" t="s">
        <v>1041</v>
      </c>
      <c r="E870" s="2"/>
      <c r="F870" s="2"/>
    </row>
    <row r="871" ht="19.5" customHeight="1">
      <c r="A871" s="8">
        <v>1939.0</v>
      </c>
      <c r="B871" s="9" t="s">
        <v>1045</v>
      </c>
      <c r="C871" s="10" t="s">
        <v>6</v>
      </c>
      <c r="D871" s="10" t="s">
        <v>1042</v>
      </c>
      <c r="E871" s="2"/>
      <c r="F871" s="2"/>
    </row>
    <row r="872" ht="19.5" customHeight="1">
      <c r="A872" s="8">
        <v>1939.0</v>
      </c>
      <c r="B872" s="9" t="s">
        <v>1045</v>
      </c>
      <c r="C872" s="10" t="s">
        <v>8</v>
      </c>
      <c r="D872" s="10" t="s">
        <v>1044</v>
      </c>
      <c r="E872" s="2"/>
      <c r="F872" s="2"/>
    </row>
    <row r="873" ht="19.5" customHeight="1">
      <c r="A873" s="8">
        <v>1939.0</v>
      </c>
      <c r="B873" s="9" t="s">
        <v>1053</v>
      </c>
      <c r="C873" s="10" t="s">
        <v>6</v>
      </c>
      <c r="D873" s="10" t="s">
        <v>1054</v>
      </c>
      <c r="E873" s="2"/>
      <c r="F873" s="2"/>
    </row>
    <row r="874" ht="19.5" customHeight="1">
      <c r="A874" s="8">
        <v>1939.0</v>
      </c>
      <c r="B874" s="9" t="s">
        <v>1053</v>
      </c>
      <c r="C874" s="10" t="s">
        <v>6</v>
      </c>
      <c r="D874" s="10" t="s">
        <v>1055</v>
      </c>
      <c r="E874" s="2"/>
      <c r="F874" s="2"/>
    </row>
    <row r="875" ht="19.5" customHeight="1">
      <c r="A875" s="8">
        <v>1939.0</v>
      </c>
      <c r="B875" s="9" t="s">
        <v>1053</v>
      </c>
      <c r="C875" s="10" t="s">
        <v>8</v>
      </c>
      <c r="D875" s="10" t="s">
        <v>1036</v>
      </c>
      <c r="E875" s="2"/>
      <c r="F875" s="2"/>
    </row>
    <row r="876" ht="19.5" customHeight="1">
      <c r="A876" s="8">
        <v>1939.0</v>
      </c>
      <c r="B876" s="9" t="s">
        <v>1053</v>
      </c>
      <c r="C876" s="10" t="s">
        <v>6</v>
      </c>
      <c r="D876" s="10" t="s">
        <v>1056</v>
      </c>
      <c r="E876" s="2"/>
      <c r="F876" s="2"/>
    </row>
    <row r="877" ht="19.5" customHeight="1">
      <c r="A877" s="8">
        <v>1939.0</v>
      </c>
      <c r="B877" s="9" t="s">
        <v>1053</v>
      </c>
      <c r="C877" s="10" t="s">
        <v>6</v>
      </c>
      <c r="D877" s="10" t="s">
        <v>1040</v>
      </c>
      <c r="E877" s="2"/>
      <c r="F877" s="2"/>
    </row>
    <row r="878" ht="19.5" customHeight="1">
      <c r="A878" s="8">
        <v>1939.0</v>
      </c>
      <c r="B878" s="9" t="s">
        <v>1053</v>
      </c>
      <c r="C878" s="10" t="s">
        <v>6</v>
      </c>
      <c r="D878" s="10" t="s">
        <v>1043</v>
      </c>
      <c r="E878" s="2"/>
      <c r="F878" s="2"/>
    </row>
    <row r="879" ht="19.5" customHeight="1">
      <c r="A879" s="8">
        <v>1939.0</v>
      </c>
      <c r="B879" s="9" t="s">
        <v>38</v>
      </c>
      <c r="C879" s="10" t="s">
        <v>8</v>
      </c>
      <c r="D879" s="10" t="s">
        <v>1036</v>
      </c>
      <c r="E879" s="2"/>
      <c r="F879" s="2"/>
    </row>
    <row r="880" ht="19.5" customHeight="1">
      <c r="A880" s="8">
        <v>1939.0</v>
      </c>
      <c r="B880" s="9" t="s">
        <v>38</v>
      </c>
      <c r="C880" s="10" t="s">
        <v>6</v>
      </c>
      <c r="D880" s="10" t="s">
        <v>1057</v>
      </c>
      <c r="E880" s="2"/>
      <c r="F880" s="2"/>
    </row>
    <row r="881" ht="19.5" customHeight="1">
      <c r="A881" s="8">
        <v>1939.0</v>
      </c>
      <c r="B881" s="9" t="s">
        <v>38</v>
      </c>
      <c r="C881" s="10" t="s">
        <v>6</v>
      </c>
      <c r="D881" s="10" t="s">
        <v>1039</v>
      </c>
      <c r="E881" s="2"/>
      <c r="F881" s="2"/>
    </row>
    <row r="882" ht="19.5" customHeight="1">
      <c r="A882" s="8">
        <v>1939.0</v>
      </c>
      <c r="B882" s="9" t="s">
        <v>38</v>
      </c>
      <c r="C882" s="10" t="s">
        <v>6</v>
      </c>
      <c r="D882" s="10" t="s">
        <v>1042</v>
      </c>
      <c r="E882" s="2"/>
      <c r="F882" s="2"/>
    </row>
    <row r="883" ht="19.5" customHeight="1">
      <c r="A883" s="8">
        <v>1939.0</v>
      </c>
      <c r="B883" s="9" t="s">
        <v>38</v>
      </c>
      <c r="C883" s="10" t="s">
        <v>6</v>
      </c>
      <c r="D883" s="10" t="s">
        <v>1044</v>
      </c>
      <c r="E883" s="2"/>
      <c r="F883" s="2"/>
    </row>
    <row r="884" ht="19.5" customHeight="1">
      <c r="A884" s="8">
        <v>1939.0</v>
      </c>
      <c r="B884" s="9" t="s">
        <v>495</v>
      </c>
      <c r="C884" s="10" t="s">
        <v>8</v>
      </c>
      <c r="D884" s="10" t="s">
        <v>1036</v>
      </c>
      <c r="E884" s="2"/>
      <c r="F884" s="2"/>
    </row>
    <row r="885" ht="19.5" customHeight="1">
      <c r="A885" s="8">
        <v>1939.0</v>
      </c>
      <c r="B885" s="9" t="s">
        <v>495</v>
      </c>
      <c r="C885" s="10" t="s">
        <v>6</v>
      </c>
      <c r="D885" s="10" t="s">
        <v>1057</v>
      </c>
      <c r="E885" s="2"/>
      <c r="F885" s="2"/>
    </row>
    <row r="886" ht="19.5" customHeight="1">
      <c r="A886" s="8">
        <v>1939.0</v>
      </c>
      <c r="B886" s="9" t="s">
        <v>495</v>
      </c>
      <c r="C886" s="10" t="s">
        <v>6</v>
      </c>
      <c r="D886" s="10" t="s">
        <v>1039</v>
      </c>
      <c r="E886" s="2"/>
      <c r="F886" s="2"/>
    </row>
    <row r="887" ht="19.5" customHeight="1">
      <c r="A887" s="8">
        <v>1939.0</v>
      </c>
      <c r="B887" s="9" t="s">
        <v>495</v>
      </c>
      <c r="C887" s="10" t="s">
        <v>6</v>
      </c>
      <c r="D887" s="10" t="s">
        <v>1041</v>
      </c>
      <c r="E887" s="2"/>
      <c r="F887" s="2"/>
    </row>
    <row r="888" ht="19.5" customHeight="1">
      <c r="A888" s="8">
        <v>1939.0</v>
      </c>
      <c r="B888" s="9" t="s">
        <v>495</v>
      </c>
      <c r="C888" s="10" t="s">
        <v>6</v>
      </c>
      <c r="D888" s="10" t="s">
        <v>1042</v>
      </c>
      <c r="E888" s="2"/>
      <c r="F888" s="2"/>
    </row>
    <row r="889" ht="19.5" customHeight="1">
      <c r="A889" s="8">
        <v>1939.0</v>
      </c>
      <c r="B889" s="9" t="s">
        <v>976</v>
      </c>
      <c r="C889" s="10" t="s">
        <v>6</v>
      </c>
      <c r="D889" s="10" t="s">
        <v>1058</v>
      </c>
      <c r="E889" s="2"/>
      <c r="F889" s="2"/>
    </row>
    <row r="890" ht="19.5" customHeight="1">
      <c r="A890" s="8">
        <v>1939.0</v>
      </c>
      <c r="B890" s="9" t="s">
        <v>976</v>
      </c>
      <c r="C890" s="10" t="s">
        <v>6</v>
      </c>
      <c r="D890" s="10" t="s">
        <v>1059</v>
      </c>
      <c r="E890" s="2"/>
      <c r="F890" s="2"/>
    </row>
    <row r="891" ht="19.5" customHeight="1">
      <c r="A891" s="8">
        <v>1939.0</v>
      </c>
      <c r="B891" s="9" t="s">
        <v>976</v>
      </c>
      <c r="C891" s="10" t="s">
        <v>6</v>
      </c>
      <c r="D891" s="10" t="s">
        <v>1060</v>
      </c>
      <c r="E891" s="2"/>
      <c r="F891" s="2"/>
    </row>
    <row r="892" ht="19.5" customHeight="1">
      <c r="A892" s="8">
        <v>1939.0</v>
      </c>
      <c r="B892" s="9" t="s">
        <v>976</v>
      </c>
      <c r="C892" s="10" t="s">
        <v>6</v>
      </c>
      <c r="D892" s="10" t="s">
        <v>1036</v>
      </c>
      <c r="E892" s="2"/>
      <c r="F892" s="2"/>
    </row>
    <row r="893" ht="19.5" customHeight="1">
      <c r="A893" s="8">
        <v>1939.0</v>
      </c>
      <c r="B893" s="9" t="s">
        <v>976</v>
      </c>
      <c r="C893" s="10" t="s">
        <v>6</v>
      </c>
      <c r="D893" s="10" t="s">
        <v>1061</v>
      </c>
      <c r="E893" s="2"/>
      <c r="F893" s="2"/>
    </row>
    <row r="894" ht="19.5" customHeight="1">
      <c r="A894" s="8">
        <v>1939.0</v>
      </c>
      <c r="B894" s="9" t="s">
        <v>976</v>
      </c>
      <c r="C894" s="10" t="s">
        <v>6</v>
      </c>
      <c r="D894" s="10" t="s">
        <v>1062</v>
      </c>
      <c r="E894" s="2"/>
      <c r="F894" s="2"/>
    </row>
    <row r="895" ht="19.5" customHeight="1">
      <c r="A895" s="8">
        <v>1939.0</v>
      </c>
      <c r="B895" s="9" t="s">
        <v>976</v>
      </c>
      <c r="C895" s="10" t="s">
        <v>6</v>
      </c>
      <c r="D895" s="10" t="s">
        <v>1038</v>
      </c>
      <c r="E895" s="2"/>
      <c r="F895" s="2"/>
    </row>
    <row r="896" ht="19.5" customHeight="1">
      <c r="A896" s="8">
        <v>1939.0</v>
      </c>
      <c r="B896" s="9" t="s">
        <v>976</v>
      </c>
      <c r="C896" s="10" t="s">
        <v>6</v>
      </c>
      <c r="D896" s="10" t="s">
        <v>1063</v>
      </c>
      <c r="E896" s="2"/>
      <c r="F896" s="2"/>
    </row>
    <row r="897" ht="19.5" customHeight="1">
      <c r="A897" s="8">
        <v>1939.0</v>
      </c>
      <c r="B897" s="9" t="s">
        <v>976</v>
      </c>
      <c r="C897" s="10" t="s">
        <v>6</v>
      </c>
      <c r="D897" s="10" t="s">
        <v>1051</v>
      </c>
      <c r="E897" s="2"/>
      <c r="F897" s="2"/>
    </row>
    <row r="898" ht="19.5" customHeight="1">
      <c r="A898" s="8">
        <v>1939.0</v>
      </c>
      <c r="B898" s="9" t="s">
        <v>976</v>
      </c>
      <c r="C898" s="10" t="s">
        <v>6</v>
      </c>
      <c r="D898" s="10" t="s">
        <v>1041</v>
      </c>
      <c r="E898" s="2"/>
      <c r="F898" s="2"/>
    </row>
    <row r="899" ht="19.5" customHeight="1">
      <c r="A899" s="8">
        <v>1939.0</v>
      </c>
      <c r="B899" s="9" t="s">
        <v>976</v>
      </c>
      <c r="C899" s="10" t="s">
        <v>8</v>
      </c>
      <c r="D899" s="10" t="s">
        <v>1043</v>
      </c>
      <c r="E899" s="2"/>
      <c r="F899" s="2"/>
    </row>
    <row r="900" ht="19.5" customHeight="1">
      <c r="A900" s="8">
        <v>1939.0</v>
      </c>
      <c r="B900" s="9" t="s">
        <v>976</v>
      </c>
      <c r="C900" s="10" t="s">
        <v>6</v>
      </c>
      <c r="D900" s="10" t="s">
        <v>1044</v>
      </c>
      <c r="E900" s="2"/>
      <c r="F900" s="2"/>
    </row>
    <row r="901" ht="19.5" customHeight="1">
      <c r="A901" s="8">
        <v>1939.0</v>
      </c>
      <c r="B901" s="9" t="s">
        <v>499</v>
      </c>
      <c r="C901" s="10" t="s">
        <v>6</v>
      </c>
      <c r="D901" s="10" t="s">
        <v>1064</v>
      </c>
      <c r="E901" s="2"/>
      <c r="F901" s="2"/>
    </row>
    <row r="902" ht="19.5" customHeight="1">
      <c r="A902" s="8">
        <v>1939.0</v>
      </c>
      <c r="B902" s="9" t="s">
        <v>499</v>
      </c>
      <c r="C902" s="10" t="s">
        <v>6</v>
      </c>
      <c r="D902" s="10" t="s">
        <v>1035</v>
      </c>
      <c r="E902" s="2"/>
      <c r="F902" s="2"/>
    </row>
    <row r="903" ht="19.5" customHeight="1">
      <c r="A903" s="8">
        <v>1939.0</v>
      </c>
      <c r="B903" s="9" t="s">
        <v>499</v>
      </c>
      <c r="C903" s="10" t="s">
        <v>6</v>
      </c>
      <c r="D903" s="10" t="s">
        <v>1046</v>
      </c>
      <c r="E903" s="2"/>
      <c r="F903" s="2"/>
    </row>
    <row r="904" ht="19.5" customHeight="1">
      <c r="A904" s="8">
        <v>1939.0</v>
      </c>
      <c r="B904" s="9" t="s">
        <v>499</v>
      </c>
      <c r="C904" s="10" t="s">
        <v>6</v>
      </c>
      <c r="D904" s="10" t="s">
        <v>1065</v>
      </c>
      <c r="E904" s="2"/>
      <c r="F904" s="2"/>
    </row>
    <row r="905" ht="19.5" customHeight="1">
      <c r="A905" s="8">
        <v>1939.0</v>
      </c>
      <c r="B905" s="9" t="s">
        <v>499</v>
      </c>
      <c r="C905" s="10" t="s">
        <v>6</v>
      </c>
      <c r="D905" s="10" t="s">
        <v>1048</v>
      </c>
      <c r="E905" s="2"/>
      <c r="F905" s="2"/>
    </row>
    <row r="906" ht="19.5" customHeight="1">
      <c r="A906" s="8">
        <v>1939.0</v>
      </c>
      <c r="B906" s="9" t="s">
        <v>499</v>
      </c>
      <c r="C906" s="10" t="s">
        <v>6</v>
      </c>
      <c r="D906" s="10" t="s">
        <v>1039</v>
      </c>
      <c r="E906" s="2"/>
      <c r="F906" s="2"/>
    </row>
    <row r="907" ht="19.5" customHeight="1">
      <c r="A907" s="8">
        <v>1939.0</v>
      </c>
      <c r="B907" s="9" t="s">
        <v>499</v>
      </c>
      <c r="C907" s="10" t="s">
        <v>6</v>
      </c>
      <c r="D907" s="10" t="s">
        <v>1051</v>
      </c>
      <c r="E907" s="2"/>
      <c r="F907" s="2"/>
    </row>
    <row r="908" ht="19.5" customHeight="1">
      <c r="A908" s="8">
        <v>1939.0</v>
      </c>
      <c r="B908" s="9" t="s">
        <v>499</v>
      </c>
      <c r="C908" s="10" t="s">
        <v>6</v>
      </c>
      <c r="D908" s="10" t="s">
        <v>1040</v>
      </c>
      <c r="E908" s="2"/>
      <c r="F908" s="2"/>
    </row>
    <row r="909" ht="19.5" customHeight="1">
      <c r="A909" s="8">
        <v>1939.0</v>
      </c>
      <c r="B909" s="9" t="s">
        <v>499</v>
      </c>
      <c r="C909" s="10" t="s">
        <v>6</v>
      </c>
      <c r="D909" s="10" t="s">
        <v>1066</v>
      </c>
      <c r="E909" s="2"/>
      <c r="F909" s="2"/>
    </row>
    <row r="910" ht="19.5" customHeight="1">
      <c r="A910" s="8">
        <v>1939.0</v>
      </c>
      <c r="B910" s="9" t="s">
        <v>499</v>
      </c>
      <c r="C910" s="10" t="s">
        <v>8</v>
      </c>
      <c r="D910" s="10" t="s">
        <v>1042</v>
      </c>
      <c r="E910" s="2"/>
      <c r="F910" s="2"/>
    </row>
    <row r="911" ht="19.5" customHeight="1">
      <c r="A911" s="8">
        <v>1939.0</v>
      </c>
      <c r="B911" s="9" t="s">
        <v>499</v>
      </c>
      <c r="C911" s="10" t="s">
        <v>6</v>
      </c>
      <c r="D911" s="10" t="s">
        <v>1067</v>
      </c>
      <c r="E911" s="2"/>
      <c r="F911" s="2"/>
    </row>
    <row r="912" ht="19.5" customHeight="1">
      <c r="A912" s="8">
        <v>1939.0</v>
      </c>
      <c r="B912" s="9" t="s">
        <v>499</v>
      </c>
      <c r="C912" s="10" t="s">
        <v>6</v>
      </c>
      <c r="D912" s="10" t="s">
        <v>1068</v>
      </c>
      <c r="E912" s="2"/>
      <c r="F912" s="2"/>
    </row>
    <row r="913" ht="19.5" customHeight="1">
      <c r="A913" s="8">
        <v>1939.0</v>
      </c>
      <c r="B913" s="9" t="s">
        <v>499</v>
      </c>
      <c r="C913" s="10" t="s">
        <v>6</v>
      </c>
      <c r="D913" s="10" t="s">
        <v>1069</v>
      </c>
      <c r="E913" s="2"/>
      <c r="F913" s="2"/>
    </row>
    <row r="914" ht="19.5" customHeight="1">
      <c r="A914" s="8">
        <v>1939.0</v>
      </c>
      <c r="B914" s="9" t="s">
        <v>501</v>
      </c>
      <c r="C914" s="10" t="s">
        <v>6</v>
      </c>
      <c r="D914" s="10" t="s">
        <v>1061</v>
      </c>
      <c r="E914" s="2"/>
      <c r="F914" s="2"/>
    </row>
    <row r="915" ht="19.5" customHeight="1">
      <c r="A915" s="8">
        <v>1939.0</v>
      </c>
      <c r="B915" s="9" t="s">
        <v>501</v>
      </c>
      <c r="C915" s="10" t="s">
        <v>6</v>
      </c>
      <c r="D915" s="10" t="s">
        <v>1070</v>
      </c>
      <c r="E915" s="2"/>
      <c r="F915" s="2"/>
    </row>
    <row r="916" ht="19.5" customHeight="1">
      <c r="A916" s="8">
        <v>1939.0</v>
      </c>
      <c r="B916" s="9" t="s">
        <v>501</v>
      </c>
      <c r="C916" s="10" t="s">
        <v>8</v>
      </c>
      <c r="D916" s="10" t="s">
        <v>1043</v>
      </c>
      <c r="E916" s="2"/>
      <c r="F916" s="2"/>
    </row>
    <row r="917" ht="19.5" customHeight="1">
      <c r="A917" s="8">
        <v>1939.0</v>
      </c>
      <c r="B917" s="9" t="s">
        <v>501</v>
      </c>
      <c r="C917" s="10" t="s">
        <v>6</v>
      </c>
      <c r="D917" s="10" t="s">
        <v>1037</v>
      </c>
      <c r="E917" s="2"/>
      <c r="F917" s="2"/>
    </row>
    <row r="918" ht="19.5" customHeight="1">
      <c r="A918" s="8">
        <v>1939.0</v>
      </c>
      <c r="B918" s="9" t="s">
        <v>143</v>
      </c>
      <c r="C918" s="10" t="s">
        <v>6</v>
      </c>
      <c r="D918" s="10" t="s">
        <v>1058</v>
      </c>
      <c r="E918" s="2"/>
      <c r="F918" s="2"/>
    </row>
    <row r="919" ht="19.5" customHeight="1">
      <c r="A919" s="8">
        <v>1939.0</v>
      </c>
      <c r="B919" s="9" t="s">
        <v>143</v>
      </c>
      <c r="C919" s="10" t="s">
        <v>8</v>
      </c>
      <c r="D919" s="10" t="s">
        <v>1036</v>
      </c>
      <c r="E919" s="2"/>
      <c r="F919" s="2"/>
    </row>
    <row r="920" ht="19.5" customHeight="1">
      <c r="A920" s="8">
        <v>1939.0</v>
      </c>
      <c r="B920" s="9" t="s">
        <v>143</v>
      </c>
      <c r="C920" s="10" t="s">
        <v>6</v>
      </c>
      <c r="D920" s="10" t="s">
        <v>1057</v>
      </c>
      <c r="E920" s="2"/>
      <c r="F920" s="2"/>
    </row>
    <row r="921" ht="19.5" customHeight="1">
      <c r="A921" s="8">
        <v>1939.0</v>
      </c>
      <c r="B921" s="9" t="s">
        <v>143</v>
      </c>
      <c r="C921" s="10" t="s">
        <v>6</v>
      </c>
      <c r="D921" s="10" t="s">
        <v>1037</v>
      </c>
      <c r="E921" s="2"/>
      <c r="F921" s="2"/>
    </row>
    <row r="922" ht="19.5" customHeight="1">
      <c r="A922" s="8">
        <v>1939.0</v>
      </c>
      <c r="B922" s="9" t="s">
        <v>143</v>
      </c>
      <c r="C922" s="10" t="s">
        <v>6</v>
      </c>
      <c r="D922" s="10" t="s">
        <v>1039</v>
      </c>
      <c r="E922" s="2"/>
      <c r="F922" s="2"/>
    </row>
    <row r="923" ht="19.5" customHeight="1">
      <c r="A923" s="8">
        <v>1939.0</v>
      </c>
      <c r="B923" s="9" t="s">
        <v>143</v>
      </c>
      <c r="C923" s="10" t="s">
        <v>6</v>
      </c>
      <c r="D923" s="10" t="s">
        <v>1071</v>
      </c>
      <c r="E923" s="2"/>
      <c r="F923" s="2"/>
    </row>
    <row r="924" ht="19.5" customHeight="1">
      <c r="A924" s="8">
        <v>1939.0</v>
      </c>
      <c r="B924" s="9" t="s">
        <v>143</v>
      </c>
      <c r="C924" s="10" t="s">
        <v>6</v>
      </c>
      <c r="D924" s="10" t="s">
        <v>1051</v>
      </c>
      <c r="E924" s="2"/>
      <c r="F924" s="2"/>
    </row>
    <row r="925" ht="19.5" customHeight="1">
      <c r="A925" s="8">
        <v>1939.0</v>
      </c>
      <c r="B925" s="9" t="s">
        <v>143</v>
      </c>
      <c r="C925" s="10" t="s">
        <v>6</v>
      </c>
      <c r="D925" s="10" t="s">
        <v>1042</v>
      </c>
      <c r="E925" s="2"/>
      <c r="F925" s="2"/>
    </row>
    <row r="926" ht="19.5" customHeight="1">
      <c r="A926" s="8">
        <v>1939.0</v>
      </c>
      <c r="B926" s="9" t="s">
        <v>143</v>
      </c>
      <c r="C926" s="10" t="s">
        <v>6</v>
      </c>
      <c r="D926" s="10" t="s">
        <v>1043</v>
      </c>
      <c r="E926" s="2"/>
      <c r="F926" s="2"/>
    </row>
    <row r="927" ht="19.5" customHeight="1">
      <c r="A927" s="8">
        <v>1939.0</v>
      </c>
      <c r="B927" s="9" t="s">
        <v>143</v>
      </c>
      <c r="C927" s="10" t="s">
        <v>6</v>
      </c>
      <c r="D927" s="10" t="s">
        <v>1044</v>
      </c>
      <c r="E927" s="2"/>
      <c r="F927" s="2"/>
    </row>
    <row r="928" ht="19.5" customHeight="1">
      <c r="A928" s="8">
        <v>1939.0</v>
      </c>
      <c r="B928" s="9" t="s">
        <v>299</v>
      </c>
      <c r="C928" s="10" t="s">
        <v>6</v>
      </c>
      <c r="D928" s="10" t="s">
        <v>1072</v>
      </c>
      <c r="E928" s="2"/>
      <c r="F928" s="2"/>
    </row>
    <row r="929" ht="19.5" customHeight="1">
      <c r="A929" s="8">
        <v>1939.0</v>
      </c>
      <c r="B929" s="9" t="s">
        <v>299</v>
      </c>
      <c r="C929" s="10" t="s">
        <v>6</v>
      </c>
      <c r="D929" s="10" t="s">
        <v>1073</v>
      </c>
      <c r="E929" s="2"/>
      <c r="F929" s="2"/>
    </row>
    <row r="930" ht="19.5" customHeight="1">
      <c r="A930" s="8">
        <v>1939.0</v>
      </c>
      <c r="B930" s="9" t="s">
        <v>299</v>
      </c>
      <c r="C930" s="10" t="s">
        <v>6</v>
      </c>
      <c r="D930" s="10" t="s">
        <v>1074</v>
      </c>
      <c r="E930" s="2"/>
      <c r="F930" s="2"/>
    </row>
    <row r="931" ht="19.5" customHeight="1">
      <c r="A931" s="8">
        <v>1939.0</v>
      </c>
      <c r="B931" s="9" t="s">
        <v>299</v>
      </c>
      <c r="C931" s="10" t="s">
        <v>8</v>
      </c>
      <c r="D931" s="10" t="s">
        <v>1075</v>
      </c>
      <c r="E931" s="2"/>
      <c r="F931" s="2"/>
    </row>
    <row r="932" ht="19.5" customHeight="1">
      <c r="A932" s="8">
        <v>1939.0</v>
      </c>
      <c r="B932" s="9" t="s">
        <v>840</v>
      </c>
      <c r="C932" s="10" t="s">
        <v>8</v>
      </c>
      <c r="D932" s="10" t="s">
        <v>1076</v>
      </c>
      <c r="E932" s="2"/>
      <c r="F932" s="2"/>
    </row>
    <row r="933" ht="19.5" customHeight="1">
      <c r="A933" s="8">
        <v>1939.0</v>
      </c>
      <c r="B933" s="9" t="s">
        <v>840</v>
      </c>
      <c r="C933" s="10" t="s">
        <v>6</v>
      </c>
      <c r="D933" s="10" t="s">
        <v>1077</v>
      </c>
      <c r="E933" s="2"/>
      <c r="F933" s="2"/>
    </row>
    <row r="934" ht="19.5" customHeight="1">
      <c r="A934" s="8">
        <v>1939.0</v>
      </c>
      <c r="B934" s="9" t="s">
        <v>840</v>
      </c>
      <c r="C934" s="10" t="s">
        <v>6</v>
      </c>
      <c r="D934" s="10" t="s">
        <v>1078</v>
      </c>
      <c r="E934" s="2"/>
      <c r="F934" s="2"/>
    </row>
    <row r="935" ht="19.5" customHeight="1">
      <c r="A935" s="8">
        <v>1939.0</v>
      </c>
      <c r="B935" s="9" t="s">
        <v>840</v>
      </c>
      <c r="C935" s="10" t="s">
        <v>6</v>
      </c>
      <c r="D935" s="10" t="s">
        <v>1079</v>
      </c>
      <c r="E935" s="2"/>
      <c r="F935" s="2"/>
    </row>
    <row r="936" ht="19.5" customHeight="1">
      <c r="A936" s="8">
        <v>1939.0</v>
      </c>
      <c r="B936" s="9" t="s">
        <v>844</v>
      </c>
      <c r="C936" s="10" t="s">
        <v>6</v>
      </c>
      <c r="D936" s="10" t="s">
        <v>1080</v>
      </c>
      <c r="E936" s="2"/>
      <c r="F936" s="2"/>
    </row>
    <row r="937" ht="19.5" customHeight="1">
      <c r="A937" s="8">
        <v>1939.0</v>
      </c>
      <c r="B937" s="9" t="s">
        <v>844</v>
      </c>
      <c r="C937" s="10" t="s">
        <v>6</v>
      </c>
      <c r="D937" s="10" t="s">
        <v>1081</v>
      </c>
      <c r="E937" s="2"/>
      <c r="F937" s="2"/>
    </row>
    <row r="938" ht="19.5" customHeight="1">
      <c r="A938" s="8">
        <v>1939.0</v>
      </c>
      <c r="B938" s="9" t="s">
        <v>844</v>
      </c>
      <c r="C938" s="10" t="s">
        <v>8</v>
      </c>
      <c r="D938" s="10" t="s">
        <v>1082</v>
      </c>
      <c r="E938" s="2"/>
      <c r="F938" s="2"/>
    </row>
    <row r="939" ht="19.5" customHeight="1">
      <c r="A939" s="8">
        <v>1939.0</v>
      </c>
      <c r="B939" s="9" t="s">
        <v>152</v>
      </c>
      <c r="C939" s="10" t="s">
        <v>6</v>
      </c>
      <c r="D939" s="10" t="s">
        <v>1083</v>
      </c>
      <c r="E939" s="2"/>
      <c r="F939" s="2"/>
    </row>
    <row r="940" ht="19.5" customHeight="1">
      <c r="A940" s="8">
        <v>1939.0</v>
      </c>
      <c r="B940" s="9" t="s">
        <v>152</v>
      </c>
      <c r="C940" s="10" t="s">
        <v>6</v>
      </c>
      <c r="D940" s="10" t="s">
        <v>1036</v>
      </c>
      <c r="E940" s="2"/>
      <c r="F940" s="2"/>
    </row>
    <row r="941" ht="19.5" customHeight="1">
      <c r="A941" s="8">
        <v>1939.0</v>
      </c>
      <c r="B941" s="9" t="s">
        <v>152</v>
      </c>
      <c r="C941" s="10" t="s">
        <v>6</v>
      </c>
      <c r="D941" s="10" t="s">
        <v>1057</v>
      </c>
      <c r="E941" s="2"/>
      <c r="F941" s="2"/>
    </row>
    <row r="942" ht="19.5" customHeight="1">
      <c r="A942" s="8">
        <v>1939.0</v>
      </c>
      <c r="B942" s="9" t="s">
        <v>152</v>
      </c>
      <c r="C942" s="10" t="s">
        <v>6</v>
      </c>
      <c r="D942" s="10" t="s">
        <v>1046</v>
      </c>
      <c r="E942" s="2"/>
      <c r="F942" s="2"/>
    </row>
    <row r="943" ht="19.5" customHeight="1">
      <c r="A943" s="8">
        <v>1939.0</v>
      </c>
      <c r="B943" s="9" t="s">
        <v>152</v>
      </c>
      <c r="C943" s="10" t="s">
        <v>6</v>
      </c>
      <c r="D943" s="10" t="s">
        <v>1065</v>
      </c>
      <c r="E943" s="2"/>
      <c r="F943" s="2"/>
    </row>
    <row r="944" ht="19.5" customHeight="1">
      <c r="A944" s="8">
        <v>1939.0</v>
      </c>
      <c r="B944" s="9" t="s">
        <v>152</v>
      </c>
      <c r="C944" s="10" t="s">
        <v>6</v>
      </c>
      <c r="D944" s="10" t="s">
        <v>1038</v>
      </c>
      <c r="E944" s="2"/>
      <c r="F944" s="2"/>
    </row>
    <row r="945" ht="19.5" customHeight="1">
      <c r="A945" s="8">
        <v>1939.0</v>
      </c>
      <c r="B945" s="9" t="s">
        <v>152</v>
      </c>
      <c r="C945" s="10" t="s">
        <v>6</v>
      </c>
      <c r="D945" s="10" t="s">
        <v>1039</v>
      </c>
      <c r="E945" s="2"/>
      <c r="F945" s="2"/>
    </row>
    <row r="946" ht="19.5" customHeight="1">
      <c r="A946" s="8">
        <v>1939.0</v>
      </c>
      <c r="B946" s="9" t="s">
        <v>152</v>
      </c>
      <c r="C946" s="10" t="s">
        <v>6</v>
      </c>
      <c r="D946" s="10" t="s">
        <v>1051</v>
      </c>
      <c r="E946" s="2"/>
      <c r="F946" s="2"/>
    </row>
    <row r="947" ht="19.5" customHeight="1">
      <c r="A947" s="8">
        <v>1939.0</v>
      </c>
      <c r="B947" s="9" t="s">
        <v>152</v>
      </c>
      <c r="C947" s="10" t="s">
        <v>6</v>
      </c>
      <c r="D947" s="10" t="s">
        <v>1040</v>
      </c>
      <c r="E947" s="2"/>
      <c r="F947" s="2"/>
    </row>
    <row r="948" ht="19.5" customHeight="1">
      <c r="A948" s="8">
        <v>1939.0</v>
      </c>
      <c r="B948" s="9" t="s">
        <v>152</v>
      </c>
      <c r="C948" s="10" t="s">
        <v>6</v>
      </c>
      <c r="D948" s="10" t="s">
        <v>1041</v>
      </c>
      <c r="E948" s="2"/>
      <c r="F948" s="2"/>
    </row>
    <row r="949" ht="19.5" customHeight="1">
      <c r="A949" s="8">
        <v>1939.0</v>
      </c>
      <c r="B949" s="9" t="s">
        <v>152</v>
      </c>
      <c r="C949" s="10" t="s">
        <v>8</v>
      </c>
      <c r="D949" s="10" t="s">
        <v>1084</v>
      </c>
      <c r="E949" s="2"/>
      <c r="F949" s="2"/>
    </row>
    <row r="950" ht="19.5" customHeight="1">
      <c r="A950" s="8">
        <v>1939.0</v>
      </c>
      <c r="B950" s="9" t="s">
        <v>1085</v>
      </c>
      <c r="C950" s="10" t="s">
        <v>6</v>
      </c>
      <c r="D950" s="10" t="s">
        <v>1036</v>
      </c>
      <c r="E950" s="2"/>
      <c r="F950" s="2"/>
    </row>
    <row r="951" ht="19.5" customHeight="1">
      <c r="A951" s="8">
        <v>1939.0</v>
      </c>
      <c r="B951" s="9" t="s">
        <v>1085</v>
      </c>
      <c r="C951" s="10" t="s">
        <v>6</v>
      </c>
      <c r="D951" s="10" t="s">
        <v>1052</v>
      </c>
      <c r="E951" s="2"/>
      <c r="F951" s="2"/>
    </row>
    <row r="952" ht="19.5" customHeight="1">
      <c r="A952" s="8">
        <v>1939.0</v>
      </c>
      <c r="B952" s="9" t="s">
        <v>1085</v>
      </c>
      <c r="C952" s="10" t="s">
        <v>6</v>
      </c>
      <c r="D952" s="10" t="s">
        <v>1040</v>
      </c>
      <c r="E952" s="2"/>
      <c r="F952" s="2"/>
    </row>
    <row r="953" ht="19.5" customHeight="1">
      <c r="A953" s="8">
        <v>1939.0</v>
      </c>
      <c r="B953" s="9" t="s">
        <v>1085</v>
      </c>
      <c r="C953" s="10" t="s">
        <v>8</v>
      </c>
      <c r="D953" s="10" t="s">
        <v>1041</v>
      </c>
      <c r="E953" s="2"/>
      <c r="F953" s="2"/>
    </row>
    <row r="954" ht="19.5" customHeight="1">
      <c r="A954" s="8">
        <v>1939.0</v>
      </c>
      <c r="B954" s="9" t="s">
        <v>1085</v>
      </c>
      <c r="C954" s="10" t="s">
        <v>6</v>
      </c>
      <c r="D954" s="10" t="s">
        <v>1086</v>
      </c>
      <c r="E954" s="2"/>
      <c r="F954" s="2"/>
    </row>
    <row r="955" ht="19.5" customHeight="1">
      <c r="A955" s="8">
        <v>1939.0</v>
      </c>
      <c r="B955" s="9" t="s">
        <v>1085</v>
      </c>
      <c r="C955" s="10" t="s">
        <v>6</v>
      </c>
      <c r="D955" s="10" t="s">
        <v>1087</v>
      </c>
      <c r="E955" s="2"/>
      <c r="F955" s="2"/>
    </row>
    <row r="956" ht="19.5" customHeight="1">
      <c r="A956" s="8">
        <v>1939.0</v>
      </c>
      <c r="B956" s="9" t="s">
        <v>1085</v>
      </c>
      <c r="C956" s="10" t="s">
        <v>6</v>
      </c>
      <c r="D956" s="10" t="s">
        <v>1043</v>
      </c>
      <c r="E956" s="2"/>
      <c r="F956" s="2"/>
    </row>
    <row r="957" ht="19.5" customHeight="1">
      <c r="A957" s="8">
        <v>1939.0</v>
      </c>
      <c r="B957" s="9" t="s">
        <v>75</v>
      </c>
      <c r="C957" s="10" t="s">
        <v>6</v>
      </c>
      <c r="D957" s="10" t="s">
        <v>1088</v>
      </c>
      <c r="E957" s="2"/>
      <c r="F957" s="2"/>
    </row>
    <row r="958" ht="19.5" customHeight="1">
      <c r="A958" s="8">
        <v>1939.0</v>
      </c>
      <c r="B958" s="9" t="s">
        <v>75</v>
      </c>
      <c r="C958" s="10" t="s">
        <v>6</v>
      </c>
      <c r="D958" s="10" t="s">
        <v>1037</v>
      </c>
      <c r="E958" s="2"/>
      <c r="F958" s="2"/>
    </row>
    <row r="959" ht="19.5" customHeight="1">
      <c r="A959" s="8">
        <v>1939.0</v>
      </c>
      <c r="B959" s="9" t="s">
        <v>75</v>
      </c>
      <c r="C959" s="10" t="s">
        <v>8</v>
      </c>
      <c r="D959" s="10" t="s">
        <v>1039</v>
      </c>
      <c r="E959" s="2"/>
      <c r="F959" s="2"/>
    </row>
    <row r="960" ht="19.5" customHeight="1">
      <c r="A960" s="8">
        <v>1939.0</v>
      </c>
      <c r="B960" s="9" t="s">
        <v>75</v>
      </c>
      <c r="C960" s="10" t="s">
        <v>6</v>
      </c>
      <c r="D960" s="10" t="s">
        <v>1071</v>
      </c>
      <c r="E960" s="2"/>
      <c r="F960" s="2"/>
    </row>
    <row r="961" ht="19.5" customHeight="1">
      <c r="A961" s="8">
        <v>1939.0</v>
      </c>
      <c r="B961" s="9" t="s">
        <v>75</v>
      </c>
      <c r="C961" s="10" t="s">
        <v>6</v>
      </c>
      <c r="D961" s="10" t="s">
        <v>1089</v>
      </c>
      <c r="E961" s="2"/>
      <c r="F961" s="2"/>
    </row>
    <row r="962" ht="19.5" customHeight="1">
      <c r="A962" s="8">
        <v>1939.0</v>
      </c>
      <c r="B962" s="9" t="s">
        <v>714</v>
      </c>
      <c r="C962" s="10" t="s">
        <v>8</v>
      </c>
      <c r="D962" s="10" t="s">
        <v>1036</v>
      </c>
      <c r="E962" s="2"/>
      <c r="F962" s="2"/>
    </row>
    <row r="963" ht="19.5" customHeight="1">
      <c r="A963" s="8">
        <v>1939.0</v>
      </c>
      <c r="B963" s="9" t="s">
        <v>714</v>
      </c>
      <c r="C963" s="10" t="s">
        <v>6</v>
      </c>
      <c r="D963" s="10" t="s">
        <v>1057</v>
      </c>
      <c r="E963" s="2"/>
      <c r="F963" s="2"/>
    </row>
    <row r="964" ht="19.5" customHeight="1">
      <c r="A964" s="8">
        <v>1939.0</v>
      </c>
      <c r="B964" s="9" t="s">
        <v>714</v>
      </c>
      <c r="C964" s="10" t="s">
        <v>6</v>
      </c>
      <c r="D964" s="10" t="s">
        <v>1039</v>
      </c>
      <c r="E964" s="2"/>
      <c r="F964" s="2"/>
    </row>
    <row r="965" ht="19.5" customHeight="1">
      <c r="A965" s="8">
        <v>1939.0</v>
      </c>
      <c r="B965" s="9" t="s">
        <v>714</v>
      </c>
      <c r="C965" s="10" t="s">
        <v>6</v>
      </c>
      <c r="D965" s="10" t="s">
        <v>1071</v>
      </c>
      <c r="E965" s="2"/>
      <c r="F965" s="2"/>
    </row>
    <row r="966" ht="19.5" customHeight="1">
      <c r="A966" s="8">
        <v>1939.0</v>
      </c>
      <c r="B966" s="9" t="s">
        <v>714</v>
      </c>
      <c r="C966" s="10" t="s">
        <v>6</v>
      </c>
      <c r="D966" s="10" t="s">
        <v>1044</v>
      </c>
      <c r="E966" s="2"/>
      <c r="F966" s="2"/>
    </row>
    <row r="967" ht="19.5" customHeight="1">
      <c r="A967" s="8">
        <v>1939.0</v>
      </c>
      <c r="B967" s="9" t="s">
        <v>82</v>
      </c>
      <c r="C967" s="10" t="s">
        <v>8</v>
      </c>
      <c r="D967" s="10" t="s">
        <v>1090</v>
      </c>
      <c r="E967" s="2"/>
      <c r="F967" s="2"/>
    </row>
    <row r="968" ht="19.5" customHeight="1">
      <c r="A968" s="8">
        <v>1939.0</v>
      </c>
      <c r="B968" s="9" t="s">
        <v>82</v>
      </c>
      <c r="C968" s="10" t="s">
        <v>8</v>
      </c>
      <c r="D968" s="10" t="s">
        <v>1091</v>
      </c>
      <c r="E968" s="2"/>
      <c r="F968" s="2"/>
    </row>
    <row r="969" ht="19.5" customHeight="1">
      <c r="A969" s="8">
        <v>1939.0</v>
      </c>
      <c r="B969" s="9" t="s">
        <v>82</v>
      </c>
      <c r="C969" s="10" t="s">
        <v>8</v>
      </c>
      <c r="D969" s="10" t="s">
        <v>1092</v>
      </c>
      <c r="E969" s="2"/>
      <c r="F969" s="2"/>
    </row>
    <row r="970" ht="19.5" customHeight="1">
      <c r="A970" s="8">
        <v>1939.0</v>
      </c>
      <c r="B970" s="9" t="s">
        <v>82</v>
      </c>
      <c r="C970" s="10" t="s">
        <v>8</v>
      </c>
      <c r="D970" s="10" t="s">
        <v>1093</v>
      </c>
      <c r="E970" s="2"/>
      <c r="F970" s="2"/>
    </row>
    <row r="971" ht="19.5" customHeight="1">
      <c r="A971" s="8">
        <v>1939.0</v>
      </c>
      <c r="B971" s="9" t="s">
        <v>82</v>
      </c>
      <c r="C971" s="10" t="s">
        <v>8</v>
      </c>
      <c r="D971" s="10" t="s">
        <v>1094</v>
      </c>
      <c r="E971" s="2"/>
      <c r="F971" s="2"/>
    </row>
    <row r="972" ht="19.5" customHeight="1">
      <c r="A972" s="8">
        <v>1939.0</v>
      </c>
      <c r="B972" s="9" t="s">
        <v>929</v>
      </c>
      <c r="C972" s="10" t="s">
        <v>8</v>
      </c>
      <c r="D972" s="10" t="s">
        <v>1014</v>
      </c>
      <c r="E972" s="2"/>
      <c r="F972" s="2"/>
    </row>
    <row r="973" ht="19.5" customHeight="1">
      <c r="A973" s="8">
        <v>1939.0</v>
      </c>
      <c r="B973" s="9" t="s">
        <v>252</v>
      </c>
      <c r="C973" s="10" t="s">
        <v>8</v>
      </c>
      <c r="D973" s="10" t="s">
        <v>1095</v>
      </c>
      <c r="E973" s="2"/>
      <c r="F973" s="2"/>
    </row>
    <row r="974" ht="19.5" customHeight="1">
      <c r="A974" s="8">
        <v>1939.0</v>
      </c>
      <c r="B974" s="9" t="s">
        <v>252</v>
      </c>
      <c r="C974" s="10" t="s">
        <v>8</v>
      </c>
      <c r="D974" s="10" t="s">
        <v>1096</v>
      </c>
      <c r="E974" s="2"/>
      <c r="F974" s="2"/>
    </row>
    <row r="975" ht="19.5" customHeight="1">
      <c r="A975" s="8">
        <v>1939.0</v>
      </c>
      <c r="B975" s="9" t="s">
        <v>252</v>
      </c>
      <c r="C975" s="10" t="s">
        <v>8</v>
      </c>
      <c r="D975" s="10" t="s">
        <v>1097</v>
      </c>
      <c r="E975" s="2"/>
      <c r="F975" s="2"/>
    </row>
    <row r="976" ht="19.5" customHeight="1">
      <c r="A976" s="8">
        <v>1939.0</v>
      </c>
      <c r="B976" s="9" t="s">
        <v>252</v>
      </c>
      <c r="C976" s="10" t="s">
        <v>8</v>
      </c>
      <c r="D976" s="10" t="s">
        <v>1098</v>
      </c>
      <c r="E976" s="2"/>
      <c r="F976" s="2"/>
    </row>
    <row r="977" ht="19.5" customHeight="1">
      <c r="A977" s="8">
        <v>1939.0</v>
      </c>
      <c r="B977" s="9" t="s">
        <v>252</v>
      </c>
      <c r="C977" s="10" t="s">
        <v>8</v>
      </c>
      <c r="D977" s="10" t="s">
        <v>1099</v>
      </c>
      <c r="E977" s="2"/>
      <c r="F977" s="2"/>
    </row>
    <row r="978" ht="19.5" customHeight="1">
      <c r="A978" s="8">
        <v>1939.0</v>
      </c>
      <c r="B978" s="9" t="s">
        <v>252</v>
      </c>
      <c r="C978" s="10" t="s">
        <v>8</v>
      </c>
      <c r="D978" s="10" t="s">
        <v>1100</v>
      </c>
      <c r="E978" s="2"/>
      <c r="F978" s="2"/>
    </row>
    <row r="979" ht="19.5" customHeight="1">
      <c r="A979" s="8">
        <v>1939.0</v>
      </c>
      <c r="B979" s="9" t="s">
        <v>252</v>
      </c>
      <c r="C979" s="10" t="s">
        <v>8</v>
      </c>
      <c r="D979" s="10" t="s">
        <v>1101</v>
      </c>
      <c r="E979" s="2"/>
      <c r="F979" s="2"/>
    </row>
    <row r="980" ht="19.5" customHeight="1">
      <c r="A980" s="8">
        <v>1939.0</v>
      </c>
      <c r="B980" s="9" t="s">
        <v>252</v>
      </c>
      <c r="C980" s="10" t="s">
        <v>8</v>
      </c>
      <c r="D980" s="10" t="s">
        <v>1102</v>
      </c>
      <c r="E980" s="2"/>
      <c r="F980" s="2"/>
    </row>
    <row r="981" ht="19.5" customHeight="1">
      <c r="A981" s="8">
        <v>1940.0</v>
      </c>
      <c r="B981" s="9" t="s">
        <v>5</v>
      </c>
      <c r="C981" s="10" t="s">
        <v>6</v>
      </c>
      <c r="D981" s="10" t="s">
        <v>1103</v>
      </c>
      <c r="E981" s="2"/>
      <c r="F981" s="2"/>
    </row>
    <row r="982" ht="19.5" customHeight="1">
      <c r="A982" s="8">
        <v>1940.0</v>
      </c>
      <c r="B982" s="9" t="s">
        <v>5</v>
      </c>
      <c r="C982" s="10" t="s">
        <v>6</v>
      </c>
      <c r="D982" s="10" t="s">
        <v>1104</v>
      </c>
      <c r="E982" s="2"/>
      <c r="F982" s="2"/>
    </row>
    <row r="983" ht="19.5" customHeight="1">
      <c r="A983" s="8">
        <v>1940.0</v>
      </c>
      <c r="B983" s="9" t="s">
        <v>5</v>
      </c>
      <c r="C983" s="10" t="s">
        <v>6</v>
      </c>
      <c r="D983" s="10" t="s">
        <v>1105</v>
      </c>
      <c r="E983" s="2"/>
      <c r="F983" s="2"/>
    </row>
    <row r="984" ht="19.5" customHeight="1">
      <c r="A984" s="8">
        <v>1940.0</v>
      </c>
      <c r="B984" s="9" t="s">
        <v>5</v>
      </c>
      <c r="C984" s="10" t="s">
        <v>6</v>
      </c>
      <c r="D984" s="10" t="s">
        <v>1020</v>
      </c>
      <c r="E984" s="2"/>
      <c r="F984" s="2"/>
    </row>
    <row r="985" ht="19.5" customHeight="1">
      <c r="A985" s="8">
        <v>1940.0</v>
      </c>
      <c r="B985" s="9" t="s">
        <v>5</v>
      </c>
      <c r="C985" s="10" t="s">
        <v>8</v>
      </c>
      <c r="D985" s="10" t="s">
        <v>1022</v>
      </c>
      <c r="E985" s="2"/>
      <c r="F985" s="2"/>
    </row>
    <row r="986" ht="19.5" customHeight="1">
      <c r="A986" s="8">
        <v>1940.0</v>
      </c>
      <c r="B986" s="9" t="s">
        <v>728</v>
      </c>
      <c r="C986" s="10" t="s">
        <v>6</v>
      </c>
      <c r="D986" s="10" t="s">
        <v>1106</v>
      </c>
      <c r="E986" s="2"/>
      <c r="F986" s="2"/>
    </row>
    <row r="987" ht="19.5" customHeight="1">
      <c r="A987" s="8">
        <v>1940.0</v>
      </c>
      <c r="B987" s="9" t="s">
        <v>728</v>
      </c>
      <c r="C987" s="10" t="s">
        <v>8</v>
      </c>
      <c r="D987" s="10" t="s">
        <v>730</v>
      </c>
      <c r="E987" s="2"/>
      <c r="F987" s="2"/>
    </row>
    <row r="988" ht="19.5" customHeight="1">
      <c r="A988" s="8">
        <v>1940.0</v>
      </c>
      <c r="B988" s="9" t="s">
        <v>728</v>
      </c>
      <c r="C988" s="10" t="s">
        <v>6</v>
      </c>
      <c r="D988" s="10" t="s">
        <v>1107</v>
      </c>
      <c r="E988" s="2"/>
      <c r="F988" s="2"/>
    </row>
    <row r="989" ht="19.5" customHeight="1">
      <c r="A989" s="8">
        <v>1940.0</v>
      </c>
      <c r="B989" s="9" t="s">
        <v>728</v>
      </c>
      <c r="C989" s="10" t="s">
        <v>6</v>
      </c>
      <c r="D989" s="10" t="s">
        <v>1108</v>
      </c>
      <c r="E989" s="2"/>
      <c r="F989" s="2"/>
    </row>
    <row r="990" ht="19.5" customHeight="1">
      <c r="A990" s="8">
        <v>1940.0</v>
      </c>
      <c r="B990" s="9" t="s">
        <v>728</v>
      </c>
      <c r="C990" s="10" t="s">
        <v>6</v>
      </c>
      <c r="D990" s="10" t="s">
        <v>1109</v>
      </c>
      <c r="E990" s="2"/>
      <c r="F990" s="2"/>
    </row>
    <row r="991" ht="19.5" customHeight="1">
      <c r="A991" s="8">
        <v>1940.0</v>
      </c>
      <c r="B991" s="9" t="s">
        <v>10</v>
      </c>
      <c r="C991" s="10" t="s">
        <v>6</v>
      </c>
      <c r="D991" s="10" t="s">
        <v>467</v>
      </c>
      <c r="E991" s="2"/>
      <c r="F991" s="2"/>
    </row>
    <row r="992" ht="19.5" customHeight="1">
      <c r="A992" s="8">
        <v>1940.0</v>
      </c>
      <c r="B992" s="9" t="s">
        <v>10</v>
      </c>
      <c r="C992" s="10" t="s">
        <v>6</v>
      </c>
      <c r="D992" s="10" t="s">
        <v>1110</v>
      </c>
      <c r="E992" s="2"/>
      <c r="F992" s="2"/>
    </row>
    <row r="993" ht="19.5" customHeight="1">
      <c r="A993" s="8">
        <v>1940.0</v>
      </c>
      <c r="B993" s="9" t="s">
        <v>10</v>
      </c>
      <c r="C993" s="10" t="s">
        <v>6</v>
      </c>
      <c r="D993" s="10" t="s">
        <v>334</v>
      </c>
      <c r="E993" s="2"/>
      <c r="F993" s="2"/>
    </row>
    <row r="994" ht="19.5" customHeight="1">
      <c r="A994" s="8">
        <v>1940.0</v>
      </c>
      <c r="B994" s="9" t="s">
        <v>10</v>
      </c>
      <c r="C994" s="10" t="s">
        <v>8</v>
      </c>
      <c r="D994" s="10" t="s">
        <v>1111</v>
      </c>
      <c r="E994" s="2"/>
      <c r="F994" s="2"/>
    </row>
    <row r="995" ht="19.5" customHeight="1">
      <c r="A995" s="8">
        <v>1940.0</v>
      </c>
      <c r="B995" s="9" t="s">
        <v>10</v>
      </c>
      <c r="C995" s="10" t="s">
        <v>6</v>
      </c>
      <c r="D995" s="10" t="s">
        <v>1112</v>
      </c>
      <c r="E995" s="2"/>
      <c r="F995" s="2"/>
    </row>
    <row r="996" ht="19.5" customHeight="1">
      <c r="A996" s="8">
        <v>1940.0</v>
      </c>
      <c r="B996" s="9" t="s">
        <v>743</v>
      </c>
      <c r="C996" s="10" t="s">
        <v>6</v>
      </c>
      <c r="D996" s="10" t="s">
        <v>1113</v>
      </c>
      <c r="E996" s="2"/>
      <c r="F996" s="2"/>
    </row>
    <row r="997" ht="19.5" customHeight="1">
      <c r="A997" s="8">
        <v>1940.0</v>
      </c>
      <c r="B997" s="9" t="s">
        <v>743</v>
      </c>
      <c r="C997" s="10" t="s">
        <v>8</v>
      </c>
      <c r="D997" s="10" t="s">
        <v>1114</v>
      </c>
      <c r="E997" s="2"/>
      <c r="F997" s="2"/>
    </row>
    <row r="998" ht="19.5" customHeight="1">
      <c r="A998" s="8">
        <v>1940.0</v>
      </c>
      <c r="B998" s="9" t="s">
        <v>743</v>
      </c>
      <c r="C998" s="10" t="s">
        <v>6</v>
      </c>
      <c r="D998" s="10" t="s">
        <v>1115</v>
      </c>
      <c r="E998" s="2"/>
      <c r="F998" s="2"/>
    </row>
    <row r="999" ht="19.5" customHeight="1">
      <c r="A999" s="8">
        <v>1940.0</v>
      </c>
      <c r="B999" s="9" t="s">
        <v>743</v>
      </c>
      <c r="C999" s="10" t="s">
        <v>6</v>
      </c>
      <c r="D999" s="10" t="s">
        <v>1116</v>
      </c>
      <c r="E999" s="2"/>
      <c r="F999" s="2"/>
    </row>
    <row r="1000" ht="19.5" customHeight="1">
      <c r="A1000" s="8">
        <v>1940.0</v>
      </c>
      <c r="B1000" s="9" t="s">
        <v>743</v>
      </c>
      <c r="C1000" s="10" t="s">
        <v>6</v>
      </c>
      <c r="D1000" s="10" t="s">
        <v>1117</v>
      </c>
      <c r="E1000" s="2"/>
      <c r="F1000" s="2"/>
    </row>
    <row r="1001" ht="19.5" customHeight="1">
      <c r="A1001" s="8">
        <v>1940.0</v>
      </c>
      <c r="B1001" s="9" t="s">
        <v>1118</v>
      </c>
      <c r="C1001" s="10" t="s">
        <v>6</v>
      </c>
      <c r="D1001" s="10" t="s">
        <v>1119</v>
      </c>
      <c r="E1001" s="2"/>
      <c r="F1001" s="2"/>
    </row>
    <row r="1002" ht="19.5" customHeight="1">
      <c r="A1002" s="8">
        <v>1940.0</v>
      </c>
      <c r="B1002" s="9" t="s">
        <v>1118</v>
      </c>
      <c r="C1002" s="10" t="s">
        <v>6</v>
      </c>
      <c r="D1002" s="10" t="s">
        <v>1120</v>
      </c>
      <c r="E1002" s="2"/>
      <c r="F1002" s="2"/>
    </row>
    <row r="1003" ht="19.5" customHeight="1">
      <c r="A1003" s="8">
        <v>1940.0</v>
      </c>
      <c r="B1003" s="9" t="s">
        <v>1118</v>
      </c>
      <c r="C1003" s="10" t="s">
        <v>6</v>
      </c>
      <c r="D1003" s="10" t="s">
        <v>1121</v>
      </c>
      <c r="E1003" s="2"/>
      <c r="F1003" s="2"/>
    </row>
    <row r="1004" ht="19.5" customHeight="1">
      <c r="A1004" s="8">
        <v>1940.0</v>
      </c>
      <c r="B1004" s="9" t="s">
        <v>1118</v>
      </c>
      <c r="C1004" s="10" t="s">
        <v>6</v>
      </c>
      <c r="D1004" s="10" t="s">
        <v>1122</v>
      </c>
      <c r="E1004" s="2"/>
      <c r="F1004" s="2"/>
    </row>
    <row r="1005" ht="19.5" customHeight="1">
      <c r="A1005" s="8">
        <v>1940.0</v>
      </c>
      <c r="B1005" s="9" t="s">
        <v>1118</v>
      </c>
      <c r="C1005" s="10" t="s">
        <v>6</v>
      </c>
      <c r="D1005" s="10" t="s">
        <v>1123</v>
      </c>
      <c r="E1005" s="2"/>
      <c r="F1005" s="2"/>
    </row>
    <row r="1006" ht="19.5" customHeight="1">
      <c r="A1006" s="8">
        <v>1940.0</v>
      </c>
      <c r="B1006" s="9" t="s">
        <v>1118</v>
      </c>
      <c r="C1006" s="10" t="s">
        <v>6</v>
      </c>
      <c r="D1006" s="10" t="s">
        <v>1124</v>
      </c>
      <c r="E1006" s="2"/>
      <c r="F1006" s="2"/>
    </row>
    <row r="1007" ht="19.5" customHeight="1">
      <c r="A1007" s="8">
        <v>1940.0</v>
      </c>
      <c r="B1007" s="9" t="s">
        <v>1118</v>
      </c>
      <c r="C1007" s="10" t="s">
        <v>6</v>
      </c>
      <c r="D1007" s="10" t="s">
        <v>1125</v>
      </c>
      <c r="E1007" s="2"/>
      <c r="F1007" s="2"/>
    </row>
    <row r="1008" ht="19.5" customHeight="1">
      <c r="A1008" s="8">
        <v>1940.0</v>
      </c>
      <c r="B1008" s="9" t="s">
        <v>1118</v>
      </c>
      <c r="C1008" s="10" t="s">
        <v>6</v>
      </c>
      <c r="D1008" s="10" t="s">
        <v>1126</v>
      </c>
      <c r="E1008" s="2"/>
      <c r="F1008" s="2"/>
    </row>
    <row r="1009" ht="19.5" customHeight="1">
      <c r="A1009" s="8">
        <v>1940.0</v>
      </c>
      <c r="B1009" s="9" t="s">
        <v>1118</v>
      </c>
      <c r="C1009" s="10" t="s">
        <v>6</v>
      </c>
      <c r="D1009" s="10" t="s">
        <v>1127</v>
      </c>
      <c r="E1009" s="2"/>
      <c r="F1009" s="2"/>
    </row>
    <row r="1010" ht="19.5" customHeight="1">
      <c r="A1010" s="8">
        <v>1940.0</v>
      </c>
      <c r="B1010" s="9" t="s">
        <v>1118</v>
      </c>
      <c r="C1010" s="10" t="s">
        <v>8</v>
      </c>
      <c r="D1010" s="10" t="s">
        <v>1128</v>
      </c>
      <c r="E1010" s="2"/>
      <c r="F1010" s="2"/>
    </row>
    <row r="1011" ht="19.5" customHeight="1">
      <c r="A1011" s="8">
        <v>1940.0</v>
      </c>
      <c r="B1011" s="9" t="s">
        <v>1118</v>
      </c>
      <c r="C1011" s="10" t="s">
        <v>6</v>
      </c>
      <c r="D1011" s="10" t="s">
        <v>1129</v>
      </c>
      <c r="E1011" s="2"/>
      <c r="F1011" s="2"/>
    </row>
    <row r="1012" ht="19.5" customHeight="1">
      <c r="A1012" s="8">
        <v>1940.0</v>
      </c>
      <c r="B1012" s="9" t="s">
        <v>1118</v>
      </c>
      <c r="C1012" s="10" t="s">
        <v>6</v>
      </c>
      <c r="D1012" s="10" t="s">
        <v>1130</v>
      </c>
      <c r="E1012" s="2"/>
      <c r="F1012" s="2"/>
    </row>
    <row r="1013" ht="19.5" customHeight="1">
      <c r="A1013" s="8">
        <v>1940.0</v>
      </c>
      <c r="B1013" s="9" t="s">
        <v>1118</v>
      </c>
      <c r="C1013" s="10" t="s">
        <v>6</v>
      </c>
      <c r="D1013" s="10" t="s">
        <v>1131</v>
      </c>
      <c r="E1013" s="2"/>
      <c r="F1013" s="2"/>
    </row>
    <row r="1014" ht="19.5" customHeight="1">
      <c r="A1014" s="8">
        <v>1940.0</v>
      </c>
      <c r="B1014" s="9" t="s">
        <v>1132</v>
      </c>
      <c r="C1014" s="10" t="s">
        <v>6</v>
      </c>
      <c r="D1014" s="10" t="s">
        <v>1133</v>
      </c>
      <c r="E1014" s="2"/>
      <c r="F1014" s="2"/>
    </row>
    <row r="1015" ht="19.5" customHeight="1">
      <c r="A1015" s="8">
        <v>1940.0</v>
      </c>
      <c r="B1015" s="9" t="s">
        <v>1132</v>
      </c>
      <c r="C1015" s="10" t="s">
        <v>6</v>
      </c>
      <c r="D1015" s="10" t="s">
        <v>1134</v>
      </c>
      <c r="E1015" s="2"/>
      <c r="F1015" s="2"/>
    </row>
    <row r="1016" ht="19.5" customHeight="1">
      <c r="A1016" s="8">
        <v>1940.0</v>
      </c>
      <c r="B1016" s="9" t="s">
        <v>1132</v>
      </c>
      <c r="C1016" s="10" t="s">
        <v>6</v>
      </c>
      <c r="D1016" s="10" t="s">
        <v>1135</v>
      </c>
      <c r="E1016" s="2"/>
      <c r="F1016" s="2"/>
    </row>
    <row r="1017" ht="19.5" customHeight="1">
      <c r="A1017" s="8">
        <v>1940.0</v>
      </c>
      <c r="B1017" s="9" t="s">
        <v>1132</v>
      </c>
      <c r="C1017" s="10" t="s">
        <v>8</v>
      </c>
      <c r="D1017" s="10" t="s">
        <v>1136</v>
      </c>
      <c r="E1017" s="2"/>
      <c r="F1017" s="2"/>
    </row>
    <row r="1018" ht="19.5" customHeight="1">
      <c r="A1018" s="8">
        <v>1940.0</v>
      </c>
      <c r="B1018" s="9" t="s">
        <v>1045</v>
      </c>
      <c r="C1018" s="10" t="s">
        <v>6</v>
      </c>
      <c r="D1018" s="10" t="s">
        <v>1137</v>
      </c>
      <c r="E1018" s="2"/>
      <c r="F1018" s="2"/>
    </row>
    <row r="1019" ht="19.5" customHeight="1">
      <c r="A1019" s="8">
        <v>1940.0</v>
      </c>
      <c r="B1019" s="9" t="s">
        <v>1045</v>
      </c>
      <c r="C1019" s="10" t="s">
        <v>6</v>
      </c>
      <c r="D1019" s="10" t="s">
        <v>1138</v>
      </c>
      <c r="E1019" s="2"/>
      <c r="F1019" s="2"/>
    </row>
    <row r="1020" ht="19.5" customHeight="1">
      <c r="A1020" s="8">
        <v>1940.0</v>
      </c>
      <c r="B1020" s="9" t="s">
        <v>1045</v>
      </c>
      <c r="C1020" s="10" t="s">
        <v>6</v>
      </c>
      <c r="D1020" s="10" t="s">
        <v>1119</v>
      </c>
      <c r="E1020" s="2"/>
      <c r="F1020" s="2"/>
    </row>
    <row r="1021" ht="19.5" customHeight="1">
      <c r="A1021" s="8">
        <v>1940.0</v>
      </c>
      <c r="B1021" s="9" t="s">
        <v>1045</v>
      </c>
      <c r="C1021" s="10" t="s">
        <v>6</v>
      </c>
      <c r="D1021" s="10" t="s">
        <v>1139</v>
      </c>
      <c r="E1021" s="2"/>
      <c r="F1021" s="2"/>
    </row>
    <row r="1022" ht="19.5" customHeight="1">
      <c r="A1022" s="8">
        <v>1940.0</v>
      </c>
      <c r="B1022" s="9" t="s">
        <v>1045</v>
      </c>
      <c r="C1022" s="10" t="s">
        <v>6</v>
      </c>
      <c r="D1022" s="10" t="s">
        <v>1123</v>
      </c>
      <c r="E1022" s="2"/>
      <c r="F1022" s="2"/>
    </row>
    <row r="1023" ht="19.5" customHeight="1">
      <c r="A1023" s="8">
        <v>1940.0</v>
      </c>
      <c r="B1023" s="9" t="s">
        <v>1045</v>
      </c>
      <c r="C1023" s="10" t="s">
        <v>6</v>
      </c>
      <c r="D1023" s="10" t="s">
        <v>1140</v>
      </c>
      <c r="E1023" s="2"/>
      <c r="F1023" s="2"/>
    </row>
    <row r="1024" ht="19.5" customHeight="1">
      <c r="A1024" s="8">
        <v>1940.0</v>
      </c>
      <c r="B1024" s="9" t="s">
        <v>1045</v>
      </c>
      <c r="C1024" s="10" t="s">
        <v>6</v>
      </c>
      <c r="D1024" s="10" t="s">
        <v>1141</v>
      </c>
      <c r="E1024" s="2"/>
      <c r="F1024" s="2"/>
    </row>
    <row r="1025" ht="19.5" customHeight="1">
      <c r="A1025" s="8">
        <v>1940.0</v>
      </c>
      <c r="B1025" s="9" t="s">
        <v>1045</v>
      </c>
      <c r="C1025" s="10" t="s">
        <v>8</v>
      </c>
      <c r="D1025" s="10" t="s">
        <v>1129</v>
      </c>
      <c r="E1025" s="2"/>
      <c r="F1025" s="2"/>
    </row>
    <row r="1026" ht="19.5" customHeight="1">
      <c r="A1026" s="8">
        <v>1940.0</v>
      </c>
      <c r="B1026" s="9" t="s">
        <v>1045</v>
      </c>
      <c r="C1026" s="10" t="s">
        <v>6</v>
      </c>
      <c r="D1026" s="10" t="s">
        <v>1142</v>
      </c>
      <c r="E1026" s="2"/>
      <c r="F1026" s="2"/>
    </row>
    <row r="1027" ht="19.5" customHeight="1">
      <c r="A1027" s="8">
        <v>1940.0</v>
      </c>
      <c r="B1027" s="9" t="s">
        <v>1045</v>
      </c>
      <c r="C1027" s="10" t="s">
        <v>6</v>
      </c>
      <c r="D1027" s="10" t="s">
        <v>1143</v>
      </c>
      <c r="E1027" s="2"/>
      <c r="F1027" s="2"/>
    </row>
    <row r="1028" ht="19.5" customHeight="1">
      <c r="A1028" s="8">
        <v>1940.0</v>
      </c>
      <c r="B1028" s="9" t="s">
        <v>1053</v>
      </c>
      <c r="C1028" s="10" t="s">
        <v>6</v>
      </c>
      <c r="D1028" s="10" t="s">
        <v>1133</v>
      </c>
      <c r="E1028" s="2"/>
      <c r="F1028" s="2"/>
    </row>
    <row r="1029" ht="19.5" customHeight="1">
      <c r="A1029" s="8">
        <v>1940.0</v>
      </c>
      <c r="B1029" s="9" t="s">
        <v>1053</v>
      </c>
      <c r="C1029" s="10" t="s">
        <v>6</v>
      </c>
      <c r="D1029" s="10" t="s">
        <v>1144</v>
      </c>
      <c r="E1029" s="2"/>
      <c r="F1029" s="2"/>
    </row>
    <row r="1030" ht="19.5" customHeight="1">
      <c r="A1030" s="8">
        <v>1940.0</v>
      </c>
      <c r="B1030" s="9" t="s">
        <v>1053</v>
      </c>
      <c r="C1030" s="10" t="s">
        <v>6</v>
      </c>
      <c r="D1030" s="10" t="s">
        <v>1134</v>
      </c>
      <c r="E1030" s="2"/>
      <c r="F1030" s="2"/>
    </row>
    <row r="1031" ht="19.5" customHeight="1">
      <c r="A1031" s="8">
        <v>1940.0</v>
      </c>
      <c r="B1031" s="9" t="s">
        <v>1053</v>
      </c>
      <c r="C1031" s="10" t="s">
        <v>6</v>
      </c>
      <c r="D1031" s="10" t="s">
        <v>1135</v>
      </c>
      <c r="E1031" s="2"/>
      <c r="F1031" s="2"/>
    </row>
    <row r="1032" ht="19.5" customHeight="1">
      <c r="A1032" s="8">
        <v>1940.0</v>
      </c>
      <c r="B1032" s="9" t="s">
        <v>1053</v>
      </c>
      <c r="C1032" s="10" t="s">
        <v>6</v>
      </c>
      <c r="D1032" s="10" t="s">
        <v>1145</v>
      </c>
      <c r="E1032" s="2"/>
      <c r="F1032" s="2"/>
    </row>
    <row r="1033" ht="19.5" customHeight="1">
      <c r="A1033" s="8">
        <v>1940.0</v>
      </c>
      <c r="B1033" s="9" t="s">
        <v>1053</v>
      </c>
      <c r="C1033" s="10" t="s">
        <v>8</v>
      </c>
      <c r="D1033" s="10" t="s">
        <v>1136</v>
      </c>
      <c r="E1033" s="2"/>
      <c r="F1033" s="2"/>
    </row>
    <row r="1034" ht="19.5" customHeight="1">
      <c r="A1034" s="8">
        <v>1940.0</v>
      </c>
      <c r="B1034" s="9" t="s">
        <v>38</v>
      </c>
      <c r="C1034" s="10" t="s">
        <v>8</v>
      </c>
      <c r="D1034" s="10" t="s">
        <v>1146</v>
      </c>
      <c r="E1034" s="2"/>
      <c r="F1034" s="2"/>
    </row>
    <row r="1035" ht="19.5" customHeight="1">
      <c r="A1035" s="8">
        <v>1940.0</v>
      </c>
      <c r="B1035" s="9" t="s">
        <v>38</v>
      </c>
      <c r="C1035" s="10" t="s">
        <v>6</v>
      </c>
      <c r="D1035" s="10" t="s">
        <v>1147</v>
      </c>
      <c r="E1035" s="2"/>
      <c r="F1035" s="2"/>
    </row>
    <row r="1036" ht="19.5" customHeight="1">
      <c r="A1036" s="8">
        <v>1940.0</v>
      </c>
      <c r="B1036" s="9" t="s">
        <v>38</v>
      </c>
      <c r="C1036" s="10" t="s">
        <v>6</v>
      </c>
      <c r="D1036" s="10" t="s">
        <v>1140</v>
      </c>
      <c r="E1036" s="2"/>
      <c r="F1036" s="2"/>
    </row>
    <row r="1037" ht="19.5" customHeight="1">
      <c r="A1037" s="8">
        <v>1940.0</v>
      </c>
      <c r="B1037" s="9" t="s">
        <v>38</v>
      </c>
      <c r="C1037" s="10" t="s">
        <v>6</v>
      </c>
      <c r="D1037" s="10" t="s">
        <v>1148</v>
      </c>
      <c r="E1037" s="2"/>
      <c r="F1037" s="2"/>
    </row>
    <row r="1038" ht="19.5" customHeight="1">
      <c r="A1038" s="8">
        <v>1940.0</v>
      </c>
      <c r="B1038" s="9" t="s">
        <v>38</v>
      </c>
      <c r="C1038" s="10" t="s">
        <v>6</v>
      </c>
      <c r="D1038" s="10" t="s">
        <v>1129</v>
      </c>
      <c r="E1038" s="2"/>
      <c r="F1038" s="2"/>
    </row>
    <row r="1039" ht="19.5" customHeight="1">
      <c r="A1039" s="8">
        <v>1940.0</v>
      </c>
      <c r="B1039" s="9" t="s">
        <v>495</v>
      </c>
      <c r="C1039" s="10" t="s">
        <v>6</v>
      </c>
      <c r="D1039" s="10" t="s">
        <v>1146</v>
      </c>
      <c r="E1039" s="2"/>
      <c r="F1039" s="2"/>
    </row>
    <row r="1040" ht="19.5" customHeight="1">
      <c r="A1040" s="8">
        <v>1940.0</v>
      </c>
      <c r="B1040" s="9" t="s">
        <v>495</v>
      </c>
      <c r="C1040" s="10" t="s">
        <v>6</v>
      </c>
      <c r="D1040" s="10" t="s">
        <v>1140</v>
      </c>
      <c r="E1040" s="2"/>
      <c r="F1040" s="2"/>
    </row>
    <row r="1041" ht="19.5" customHeight="1">
      <c r="A1041" s="8">
        <v>1940.0</v>
      </c>
      <c r="B1041" s="9" t="s">
        <v>495</v>
      </c>
      <c r="C1041" s="10" t="s">
        <v>6</v>
      </c>
      <c r="D1041" s="10" t="s">
        <v>1141</v>
      </c>
      <c r="E1041" s="2"/>
      <c r="F1041" s="2"/>
    </row>
    <row r="1042" ht="19.5" customHeight="1">
      <c r="A1042" s="8">
        <v>1940.0</v>
      </c>
      <c r="B1042" s="9" t="s">
        <v>495</v>
      </c>
      <c r="C1042" s="10" t="s">
        <v>8</v>
      </c>
      <c r="D1042" s="10" t="s">
        <v>1135</v>
      </c>
      <c r="E1042" s="2"/>
      <c r="F1042" s="2"/>
    </row>
    <row r="1043" ht="19.5" customHeight="1">
      <c r="A1043" s="8">
        <v>1940.0</v>
      </c>
      <c r="B1043" s="9" t="s">
        <v>495</v>
      </c>
      <c r="C1043" s="10" t="s">
        <v>6</v>
      </c>
      <c r="D1043" s="10" t="s">
        <v>1129</v>
      </c>
      <c r="E1043" s="2"/>
      <c r="F1043" s="2"/>
    </row>
    <row r="1044" ht="19.5" customHeight="1">
      <c r="A1044" s="8">
        <v>1940.0</v>
      </c>
      <c r="B1044" s="9" t="s">
        <v>976</v>
      </c>
      <c r="C1044" s="10" t="s">
        <v>6</v>
      </c>
      <c r="D1044" s="10" t="s">
        <v>1120</v>
      </c>
      <c r="E1044" s="2"/>
      <c r="F1044" s="2"/>
    </row>
    <row r="1045" ht="19.5" customHeight="1">
      <c r="A1045" s="8">
        <v>1940.0</v>
      </c>
      <c r="B1045" s="9" t="s">
        <v>976</v>
      </c>
      <c r="C1045" s="10" t="s">
        <v>6</v>
      </c>
      <c r="D1045" s="10" t="s">
        <v>1122</v>
      </c>
      <c r="E1045" s="2"/>
      <c r="F1045" s="2"/>
    </row>
    <row r="1046" ht="19.5" customHeight="1">
      <c r="A1046" s="8">
        <v>1940.0</v>
      </c>
      <c r="B1046" s="9" t="s">
        <v>976</v>
      </c>
      <c r="C1046" s="10" t="s">
        <v>6</v>
      </c>
      <c r="D1046" s="10" t="s">
        <v>1149</v>
      </c>
      <c r="E1046" s="2"/>
      <c r="F1046" s="2"/>
    </row>
    <row r="1047" ht="19.5" customHeight="1">
      <c r="A1047" s="8">
        <v>1940.0</v>
      </c>
      <c r="B1047" s="9" t="s">
        <v>976</v>
      </c>
      <c r="C1047" s="10" t="s">
        <v>6</v>
      </c>
      <c r="D1047" s="10" t="s">
        <v>1150</v>
      </c>
      <c r="E1047" s="2"/>
      <c r="F1047" s="2"/>
    </row>
    <row r="1048" ht="19.5" customHeight="1">
      <c r="A1048" s="8">
        <v>1940.0</v>
      </c>
      <c r="B1048" s="9" t="s">
        <v>976</v>
      </c>
      <c r="C1048" s="10" t="s">
        <v>6</v>
      </c>
      <c r="D1048" s="10" t="s">
        <v>1151</v>
      </c>
      <c r="E1048" s="2"/>
      <c r="F1048" s="2"/>
    </row>
    <row r="1049" ht="19.5" customHeight="1">
      <c r="A1049" s="8">
        <v>1940.0</v>
      </c>
      <c r="B1049" s="9" t="s">
        <v>976</v>
      </c>
      <c r="C1049" s="10" t="s">
        <v>6</v>
      </c>
      <c r="D1049" s="10" t="s">
        <v>1152</v>
      </c>
      <c r="E1049" s="2"/>
      <c r="F1049" s="2"/>
    </row>
    <row r="1050" ht="19.5" customHeight="1">
      <c r="A1050" s="8">
        <v>1940.0</v>
      </c>
      <c r="B1050" s="9" t="s">
        <v>976</v>
      </c>
      <c r="C1050" s="10" t="s">
        <v>6</v>
      </c>
      <c r="D1050" s="10" t="s">
        <v>1140</v>
      </c>
      <c r="E1050" s="2"/>
      <c r="F1050" s="2"/>
    </row>
    <row r="1051" ht="19.5" customHeight="1">
      <c r="A1051" s="8">
        <v>1940.0</v>
      </c>
      <c r="B1051" s="9" t="s">
        <v>976</v>
      </c>
      <c r="C1051" s="10" t="s">
        <v>6</v>
      </c>
      <c r="D1051" s="10" t="s">
        <v>1141</v>
      </c>
      <c r="E1051" s="2"/>
      <c r="F1051" s="2"/>
    </row>
    <row r="1052" ht="19.5" customHeight="1">
      <c r="A1052" s="8">
        <v>1940.0</v>
      </c>
      <c r="B1052" s="9" t="s">
        <v>976</v>
      </c>
      <c r="C1052" s="10" t="s">
        <v>6</v>
      </c>
      <c r="D1052" s="10" t="s">
        <v>1153</v>
      </c>
      <c r="E1052" s="2"/>
      <c r="F1052" s="2"/>
    </row>
    <row r="1053" ht="19.5" customHeight="1">
      <c r="A1053" s="8">
        <v>1940.0</v>
      </c>
      <c r="B1053" s="9" t="s">
        <v>976</v>
      </c>
      <c r="C1053" s="10" t="s">
        <v>6</v>
      </c>
      <c r="D1053" s="10" t="s">
        <v>1125</v>
      </c>
      <c r="E1053" s="2"/>
      <c r="F1053" s="2"/>
    </row>
    <row r="1054" ht="19.5" customHeight="1">
      <c r="A1054" s="8">
        <v>1940.0</v>
      </c>
      <c r="B1054" s="9" t="s">
        <v>976</v>
      </c>
      <c r="C1054" s="10" t="s">
        <v>6</v>
      </c>
      <c r="D1054" s="10" t="s">
        <v>1135</v>
      </c>
      <c r="E1054" s="2"/>
      <c r="F1054" s="2"/>
    </row>
    <row r="1055" ht="19.5" customHeight="1">
      <c r="A1055" s="8">
        <v>1940.0</v>
      </c>
      <c r="B1055" s="9" t="s">
        <v>976</v>
      </c>
      <c r="C1055" s="10" t="s">
        <v>6</v>
      </c>
      <c r="D1055" s="10" t="s">
        <v>1154</v>
      </c>
      <c r="E1055" s="2"/>
      <c r="F1055" s="2"/>
    </row>
    <row r="1056" ht="19.5" customHeight="1">
      <c r="A1056" s="8">
        <v>1940.0</v>
      </c>
      <c r="B1056" s="9" t="s">
        <v>976</v>
      </c>
      <c r="C1056" s="10" t="s">
        <v>6</v>
      </c>
      <c r="D1056" s="10" t="s">
        <v>1127</v>
      </c>
      <c r="E1056" s="2"/>
      <c r="F1056" s="2"/>
    </row>
    <row r="1057" ht="19.5" customHeight="1">
      <c r="A1057" s="8">
        <v>1940.0</v>
      </c>
      <c r="B1057" s="9" t="s">
        <v>976</v>
      </c>
      <c r="C1057" s="10" t="s">
        <v>8</v>
      </c>
      <c r="D1057" s="10" t="s">
        <v>1155</v>
      </c>
      <c r="E1057" s="2"/>
      <c r="F1057" s="2"/>
    </row>
    <row r="1058" ht="19.5" customHeight="1">
      <c r="A1058" s="8">
        <v>1940.0</v>
      </c>
      <c r="B1058" s="9" t="s">
        <v>976</v>
      </c>
      <c r="C1058" s="10" t="s">
        <v>6</v>
      </c>
      <c r="D1058" s="10" t="s">
        <v>1129</v>
      </c>
      <c r="E1058" s="2"/>
      <c r="F1058" s="2"/>
    </row>
    <row r="1059" ht="19.5" customHeight="1">
      <c r="A1059" s="8">
        <v>1940.0</v>
      </c>
      <c r="B1059" s="9" t="s">
        <v>976</v>
      </c>
      <c r="C1059" s="10" t="s">
        <v>6</v>
      </c>
      <c r="D1059" s="10" t="s">
        <v>1136</v>
      </c>
      <c r="E1059" s="2"/>
      <c r="F1059" s="2"/>
    </row>
    <row r="1060" ht="19.5" customHeight="1">
      <c r="A1060" s="8">
        <v>1940.0</v>
      </c>
      <c r="B1060" s="9" t="s">
        <v>976</v>
      </c>
      <c r="C1060" s="10" t="s">
        <v>6</v>
      </c>
      <c r="D1060" s="10" t="s">
        <v>1143</v>
      </c>
      <c r="E1060" s="2"/>
      <c r="F1060" s="2"/>
    </row>
    <row r="1061" ht="19.5" customHeight="1">
      <c r="A1061" s="8">
        <v>1940.0</v>
      </c>
      <c r="B1061" s="9" t="s">
        <v>499</v>
      </c>
      <c r="C1061" s="10" t="s">
        <v>6</v>
      </c>
      <c r="D1061" s="10" t="s">
        <v>1119</v>
      </c>
      <c r="E1061" s="2"/>
      <c r="F1061" s="2"/>
    </row>
    <row r="1062" ht="19.5" customHeight="1">
      <c r="A1062" s="8">
        <v>1940.0</v>
      </c>
      <c r="B1062" s="9" t="s">
        <v>499</v>
      </c>
      <c r="C1062" s="10" t="s">
        <v>6</v>
      </c>
      <c r="D1062" s="10" t="s">
        <v>1156</v>
      </c>
      <c r="E1062" s="2"/>
      <c r="F1062" s="2"/>
    </row>
    <row r="1063" ht="19.5" customHeight="1">
      <c r="A1063" s="8">
        <v>1940.0</v>
      </c>
      <c r="B1063" s="9" t="s">
        <v>499</v>
      </c>
      <c r="C1063" s="10" t="s">
        <v>6</v>
      </c>
      <c r="D1063" s="10" t="s">
        <v>1157</v>
      </c>
      <c r="E1063" s="2"/>
      <c r="F1063" s="2"/>
    </row>
    <row r="1064" ht="19.5" customHeight="1">
      <c r="A1064" s="8">
        <v>1940.0</v>
      </c>
      <c r="B1064" s="9" t="s">
        <v>499</v>
      </c>
      <c r="C1064" s="10" t="s">
        <v>6</v>
      </c>
      <c r="D1064" s="10" t="s">
        <v>1127</v>
      </c>
      <c r="E1064" s="2"/>
      <c r="F1064" s="2"/>
    </row>
    <row r="1065" ht="19.5" customHeight="1">
      <c r="A1065" s="8">
        <v>1940.0</v>
      </c>
      <c r="B1065" s="9" t="s">
        <v>499</v>
      </c>
      <c r="C1065" s="10" t="s">
        <v>6</v>
      </c>
      <c r="D1065" s="10" t="s">
        <v>1130</v>
      </c>
      <c r="E1065" s="2"/>
      <c r="F1065" s="2"/>
    </row>
    <row r="1066" ht="19.5" customHeight="1">
      <c r="A1066" s="8">
        <v>1940.0</v>
      </c>
      <c r="B1066" s="9" t="s">
        <v>499</v>
      </c>
      <c r="C1066" s="10" t="s">
        <v>6</v>
      </c>
      <c r="D1066" s="10" t="s">
        <v>1158</v>
      </c>
      <c r="E1066" s="2"/>
      <c r="F1066" s="2"/>
    </row>
    <row r="1067" ht="19.5" customHeight="1">
      <c r="A1067" s="8">
        <v>1940.0</v>
      </c>
      <c r="B1067" s="9" t="s">
        <v>499</v>
      </c>
      <c r="C1067" s="10" t="s">
        <v>6</v>
      </c>
      <c r="D1067" s="10" t="s">
        <v>1142</v>
      </c>
      <c r="E1067" s="2"/>
      <c r="F1067" s="2"/>
    </row>
    <row r="1068" ht="19.5" customHeight="1">
      <c r="A1068" s="8">
        <v>1940.0</v>
      </c>
      <c r="B1068" s="9" t="s">
        <v>499</v>
      </c>
      <c r="C1068" s="10" t="s">
        <v>6</v>
      </c>
      <c r="D1068" s="10" t="s">
        <v>1159</v>
      </c>
      <c r="E1068" s="2"/>
      <c r="F1068" s="2"/>
    </row>
    <row r="1069" ht="19.5" customHeight="1">
      <c r="A1069" s="8">
        <v>1940.0</v>
      </c>
      <c r="B1069" s="9" t="s">
        <v>499</v>
      </c>
      <c r="C1069" s="10" t="s">
        <v>8</v>
      </c>
      <c r="D1069" s="10" t="s">
        <v>1160</v>
      </c>
      <c r="E1069" s="2"/>
      <c r="F1069" s="2"/>
    </row>
    <row r="1070" ht="19.5" customHeight="1">
      <c r="A1070" s="8">
        <v>1940.0</v>
      </c>
      <c r="B1070" s="9" t="s">
        <v>501</v>
      </c>
      <c r="C1070" s="10" t="s">
        <v>6</v>
      </c>
      <c r="D1070" s="10" t="s">
        <v>1134</v>
      </c>
      <c r="E1070" s="2"/>
      <c r="F1070" s="2"/>
    </row>
    <row r="1071" ht="19.5" customHeight="1">
      <c r="A1071" s="8">
        <v>1940.0</v>
      </c>
      <c r="B1071" s="9" t="s">
        <v>501</v>
      </c>
      <c r="C1071" s="10" t="s">
        <v>6</v>
      </c>
      <c r="D1071" s="10" t="s">
        <v>1161</v>
      </c>
      <c r="E1071" s="2"/>
      <c r="F1071" s="2"/>
    </row>
    <row r="1072" ht="19.5" customHeight="1">
      <c r="A1072" s="8">
        <v>1940.0</v>
      </c>
      <c r="B1072" s="9" t="s">
        <v>501</v>
      </c>
      <c r="C1072" s="10" t="s">
        <v>6</v>
      </c>
      <c r="D1072" s="10" t="s">
        <v>1162</v>
      </c>
      <c r="E1072" s="2"/>
      <c r="F1072" s="2"/>
    </row>
    <row r="1073" ht="19.5" customHeight="1">
      <c r="A1073" s="8">
        <v>1940.0</v>
      </c>
      <c r="B1073" s="9" t="s">
        <v>501</v>
      </c>
      <c r="C1073" s="10" t="s">
        <v>6</v>
      </c>
      <c r="D1073" s="10" t="s">
        <v>1158</v>
      </c>
      <c r="E1073" s="2"/>
      <c r="F1073" s="2"/>
    </row>
    <row r="1074" ht="19.5" customHeight="1">
      <c r="A1074" s="8">
        <v>1940.0</v>
      </c>
      <c r="B1074" s="9" t="s">
        <v>501</v>
      </c>
      <c r="C1074" s="10" t="s">
        <v>6</v>
      </c>
      <c r="D1074" s="10" t="s">
        <v>1163</v>
      </c>
      <c r="E1074" s="2"/>
      <c r="F1074" s="2"/>
    </row>
    <row r="1075" ht="19.5" customHeight="1">
      <c r="A1075" s="8">
        <v>1940.0</v>
      </c>
      <c r="B1075" s="9" t="s">
        <v>501</v>
      </c>
      <c r="C1075" s="10" t="s">
        <v>6</v>
      </c>
      <c r="D1075" s="10" t="s">
        <v>1159</v>
      </c>
      <c r="E1075" s="2"/>
      <c r="F1075" s="2"/>
    </row>
    <row r="1076" ht="19.5" customHeight="1">
      <c r="A1076" s="8">
        <v>1940.0</v>
      </c>
      <c r="B1076" s="9" t="s">
        <v>501</v>
      </c>
      <c r="C1076" s="10" t="s">
        <v>6</v>
      </c>
      <c r="D1076" s="10" t="s">
        <v>1142</v>
      </c>
      <c r="E1076" s="2"/>
      <c r="F1076" s="2"/>
    </row>
    <row r="1077" ht="19.5" customHeight="1">
      <c r="A1077" s="8">
        <v>1940.0</v>
      </c>
      <c r="B1077" s="9" t="s">
        <v>501</v>
      </c>
      <c r="C1077" s="10" t="s">
        <v>8</v>
      </c>
      <c r="D1077" s="10" t="s">
        <v>1155</v>
      </c>
      <c r="E1077" s="2"/>
      <c r="F1077" s="2"/>
    </row>
    <row r="1078" ht="19.5" customHeight="1">
      <c r="A1078" s="8">
        <v>1940.0</v>
      </c>
      <c r="B1078" s="9" t="s">
        <v>501</v>
      </c>
      <c r="C1078" s="10" t="s">
        <v>6</v>
      </c>
      <c r="D1078" s="10" t="s">
        <v>1156</v>
      </c>
      <c r="E1078" s="2"/>
      <c r="F1078" s="2"/>
    </row>
    <row r="1079" ht="19.5" customHeight="1">
      <c r="A1079" s="8">
        <v>1940.0</v>
      </c>
      <c r="B1079" s="9" t="s">
        <v>143</v>
      </c>
      <c r="C1079" s="10" t="s">
        <v>6</v>
      </c>
      <c r="D1079" s="10" t="s">
        <v>1138</v>
      </c>
      <c r="E1079" s="2"/>
      <c r="F1079" s="2"/>
    </row>
    <row r="1080" ht="19.5" customHeight="1">
      <c r="A1080" s="8">
        <v>1940.0</v>
      </c>
      <c r="B1080" s="9" t="s">
        <v>143</v>
      </c>
      <c r="C1080" s="10" t="s">
        <v>6</v>
      </c>
      <c r="D1080" s="10" t="s">
        <v>1123</v>
      </c>
      <c r="E1080" s="2"/>
      <c r="F1080" s="2"/>
    </row>
    <row r="1081" ht="19.5" customHeight="1">
      <c r="A1081" s="8">
        <v>1940.0</v>
      </c>
      <c r="B1081" s="9" t="s">
        <v>143</v>
      </c>
      <c r="C1081" s="10" t="s">
        <v>6</v>
      </c>
      <c r="D1081" s="10" t="s">
        <v>1146</v>
      </c>
      <c r="E1081" s="2"/>
      <c r="F1081" s="2"/>
    </row>
    <row r="1082" ht="19.5" customHeight="1">
      <c r="A1082" s="8">
        <v>1940.0</v>
      </c>
      <c r="B1082" s="9" t="s">
        <v>143</v>
      </c>
      <c r="C1082" s="10" t="s">
        <v>6</v>
      </c>
      <c r="D1082" s="10" t="s">
        <v>1150</v>
      </c>
      <c r="E1082" s="2"/>
      <c r="F1082" s="2"/>
    </row>
    <row r="1083" ht="19.5" customHeight="1">
      <c r="A1083" s="8">
        <v>1940.0</v>
      </c>
      <c r="B1083" s="9" t="s">
        <v>143</v>
      </c>
      <c r="C1083" s="10" t="s">
        <v>6</v>
      </c>
      <c r="D1083" s="10" t="s">
        <v>1147</v>
      </c>
      <c r="E1083" s="2"/>
      <c r="F1083" s="2"/>
    </row>
    <row r="1084" ht="19.5" customHeight="1">
      <c r="A1084" s="8">
        <v>1940.0</v>
      </c>
      <c r="B1084" s="9" t="s">
        <v>143</v>
      </c>
      <c r="C1084" s="10" t="s">
        <v>6</v>
      </c>
      <c r="D1084" s="10" t="s">
        <v>1140</v>
      </c>
      <c r="E1084" s="2"/>
      <c r="F1084" s="2"/>
    </row>
    <row r="1085" ht="19.5" customHeight="1">
      <c r="A1085" s="8">
        <v>1940.0</v>
      </c>
      <c r="B1085" s="9" t="s">
        <v>143</v>
      </c>
      <c r="C1085" s="10" t="s">
        <v>6</v>
      </c>
      <c r="D1085" s="10" t="s">
        <v>1141</v>
      </c>
      <c r="E1085" s="2"/>
      <c r="F1085" s="2"/>
    </row>
    <row r="1086" ht="19.5" customHeight="1">
      <c r="A1086" s="8">
        <v>1940.0</v>
      </c>
      <c r="B1086" s="9" t="s">
        <v>143</v>
      </c>
      <c r="C1086" s="10" t="s">
        <v>6</v>
      </c>
      <c r="D1086" s="10" t="s">
        <v>1127</v>
      </c>
      <c r="E1086" s="2"/>
      <c r="F1086" s="2"/>
    </row>
    <row r="1087" ht="19.5" customHeight="1">
      <c r="A1087" s="8">
        <v>1940.0</v>
      </c>
      <c r="B1087" s="9" t="s">
        <v>143</v>
      </c>
      <c r="C1087" s="10" t="s">
        <v>6</v>
      </c>
      <c r="D1087" s="10" t="s">
        <v>1148</v>
      </c>
      <c r="E1087" s="2"/>
      <c r="F1087" s="2"/>
    </row>
    <row r="1088" ht="19.5" customHeight="1">
      <c r="A1088" s="8">
        <v>1940.0</v>
      </c>
      <c r="B1088" s="9" t="s">
        <v>143</v>
      </c>
      <c r="C1088" s="10" t="s">
        <v>8</v>
      </c>
      <c r="D1088" s="10" t="s">
        <v>1129</v>
      </c>
      <c r="E1088" s="2"/>
      <c r="F1088" s="2"/>
    </row>
    <row r="1089" ht="19.5" customHeight="1">
      <c r="A1089" s="8">
        <v>1940.0</v>
      </c>
      <c r="B1089" s="9" t="s">
        <v>299</v>
      </c>
      <c r="C1089" s="10" t="s">
        <v>8</v>
      </c>
      <c r="D1089" s="10" t="s">
        <v>1164</v>
      </c>
      <c r="E1089" s="2"/>
      <c r="F1089" s="2"/>
    </row>
    <row r="1090" ht="19.5" customHeight="1">
      <c r="A1090" s="8">
        <v>1940.0</v>
      </c>
      <c r="B1090" s="9" t="s">
        <v>299</v>
      </c>
      <c r="C1090" s="10" t="s">
        <v>6</v>
      </c>
      <c r="D1090" s="10" t="s">
        <v>1165</v>
      </c>
      <c r="E1090" s="2"/>
      <c r="F1090" s="2"/>
    </row>
    <row r="1091" ht="19.5" customHeight="1">
      <c r="A1091" s="8">
        <v>1940.0</v>
      </c>
      <c r="B1091" s="9" t="s">
        <v>299</v>
      </c>
      <c r="C1091" s="10" t="s">
        <v>6</v>
      </c>
      <c r="D1091" s="10" t="s">
        <v>1166</v>
      </c>
      <c r="E1091" s="2"/>
      <c r="F1091" s="2"/>
    </row>
    <row r="1092" ht="19.5" customHeight="1">
      <c r="A1092" s="8">
        <v>1940.0</v>
      </c>
      <c r="B1092" s="9" t="s">
        <v>840</v>
      </c>
      <c r="C1092" s="10" t="s">
        <v>6</v>
      </c>
      <c r="D1092" s="10" t="s">
        <v>1167</v>
      </c>
      <c r="E1092" s="2"/>
      <c r="F1092" s="2"/>
    </row>
    <row r="1093" ht="19.5" customHeight="1">
      <c r="A1093" s="8">
        <v>1940.0</v>
      </c>
      <c r="B1093" s="9" t="s">
        <v>840</v>
      </c>
      <c r="C1093" s="10" t="s">
        <v>6</v>
      </c>
      <c r="D1093" s="10" t="s">
        <v>1168</v>
      </c>
      <c r="E1093" s="2"/>
      <c r="F1093" s="2"/>
    </row>
    <row r="1094" ht="19.5" customHeight="1">
      <c r="A1094" s="8">
        <v>1940.0</v>
      </c>
      <c r="B1094" s="9" t="s">
        <v>840</v>
      </c>
      <c r="C1094" s="10" t="s">
        <v>8</v>
      </c>
      <c r="D1094" s="10" t="s">
        <v>1169</v>
      </c>
      <c r="E1094" s="2"/>
      <c r="F1094" s="2"/>
    </row>
    <row r="1095" ht="19.5" customHeight="1">
      <c r="A1095" s="8">
        <v>1940.0</v>
      </c>
      <c r="B1095" s="9" t="s">
        <v>840</v>
      </c>
      <c r="C1095" s="10" t="s">
        <v>6</v>
      </c>
      <c r="D1095" s="10" t="s">
        <v>1170</v>
      </c>
      <c r="E1095" s="2"/>
      <c r="F1095" s="2"/>
    </row>
    <row r="1096" ht="19.5" customHeight="1">
      <c r="A1096" s="8">
        <v>1940.0</v>
      </c>
      <c r="B1096" s="9" t="s">
        <v>844</v>
      </c>
      <c r="C1096" s="10" t="s">
        <v>6</v>
      </c>
      <c r="D1096" s="10" t="s">
        <v>1171</v>
      </c>
      <c r="E1096" s="2"/>
      <c r="F1096" s="2"/>
    </row>
    <row r="1097" ht="19.5" customHeight="1">
      <c r="A1097" s="8">
        <v>1940.0</v>
      </c>
      <c r="B1097" s="9" t="s">
        <v>844</v>
      </c>
      <c r="C1097" s="10" t="s">
        <v>6</v>
      </c>
      <c r="D1097" s="10" t="s">
        <v>1172</v>
      </c>
      <c r="E1097" s="2"/>
      <c r="F1097" s="2"/>
    </row>
    <row r="1098" ht="19.5" customHeight="1">
      <c r="A1098" s="8">
        <v>1940.0</v>
      </c>
      <c r="B1098" s="9" t="s">
        <v>844</v>
      </c>
      <c r="C1098" s="10" t="s">
        <v>8</v>
      </c>
      <c r="D1098" s="10" t="s">
        <v>1173</v>
      </c>
      <c r="E1098" s="2"/>
      <c r="F1098" s="2"/>
    </row>
    <row r="1099" ht="19.5" customHeight="1">
      <c r="A1099" s="8">
        <v>1940.0</v>
      </c>
      <c r="B1099" s="9" t="s">
        <v>152</v>
      </c>
      <c r="C1099" s="10" t="s">
        <v>6</v>
      </c>
      <c r="D1099" s="10" t="s">
        <v>1174</v>
      </c>
      <c r="E1099" s="2"/>
      <c r="F1099" s="2"/>
    </row>
    <row r="1100" ht="19.5" customHeight="1">
      <c r="A1100" s="8">
        <v>1940.0</v>
      </c>
      <c r="B1100" s="9" t="s">
        <v>152</v>
      </c>
      <c r="C1100" s="10" t="s">
        <v>6</v>
      </c>
      <c r="D1100" s="10" t="s">
        <v>1175</v>
      </c>
      <c r="E1100" s="2"/>
      <c r="F1100" s="2"/>
    </row>
    <row r="1101" ht="19.5" customHeight="1">
      <c r="A1101" s="8">
        <v>1940.0</v>
      </c>
      <c r="B1101" s="9" t="s">
        <v>152</v>
      </c>
      <c r="C1101" s="10" t="s">
        <v>6</v>
      </c>
      <c r="D1101" s="10" t="s">
        <v>1146</v>
      </c>
      <c r="E1101" s="2"/>
      <c r="F1101" s="2"/>
    </row>
    <row r="1102" ht="19.5" customHeight="1">
      <c r="A1102" s="8">
        <v>1940.0</v>
      </c>
      <c r="B1102" s="9" t="s">
        <v>152</v>
      </c>
      <c r="C1102" s="10" t="s">
        <v>6</v>
      </c>
      <c r="D1102" s="10" t="s">
        <v>1152</v>
      </c>
      <c r="E1102" s="2"/>
      <c r="F1102" s="2"/>
    </row>
    <row r="1103" ht="19.5" customHeight="1">
      <c r="A1103" s="8">
        <v>1940.0</v>
      </c>
      <c r="B1103" s="9" t="s">
        <v>152</v>
      </c>
      <c r="C1103" s="10" t="s">
        <v>6</v>
      </c>
      <c r="D1103" s="10" t="s">
        <v>1147</v>
      </c>
      <c r="E1103" s="2"/>
      <c r="F1103" s="2"/>
    </row>
    <row r="1104" ht="19.5" customHeight="1">
      <c r="A1104" s="8">
        <v>1940.0</v>
      </c>
      <c r="B1104" s="9" t="s">
        <v>152</v>
      </c>
      <c r="C1104" s="10" t="s">
        <v>6</v>
      </c>
      <c r="D1104" s="10" t="s">
        <v>1135</v>
      </c>
      <c r="E1104" s="2"/>
      <c r="F1104" s="2"/>
    </row>
    <row r="1105" ht="19.5" customHeight="1">
      <c r="A1105" s="8">
        <v>1940.0</v>
      </c>
      <c r="B1105" s="9" t="s">
        <v>152</v>
      </c>
      <c r="C1105" s="10" t="s">
        <v>6</v>
      </c>
      <c r="D1105" s="10" t="s">
        <v>1127</v>
      </c>
      <c r="E1105" s="2"/>
      <c r="F1105" s="2"/>
    </row>
    <row r="1106" ht="19.5" customHeight="1">
      <c r="A1106" s="8">
        <v>1940.0</v>
      </c>
      <c r="B1106" s="9" t="s">
        <v>152</v>
      </c>
      <c r="C1106" s="10" t="s">
        <v>6</v>
      </c>
      <c r="D1106" s="10" t="s">
        <v>1130</v>
      </c>
      <c r="E1106" s="2"/>
      <c r="F1106" s="2"/>
    </row>
    <row r="1107" ht="19.5" customHeight="1">
      <c r="A1107" s="8">
        <v>1940.0</v>
      </c>
      <c r="B1107" s="9" t="s">
        <v>152</v>
      </c>
      <c r="C1107" s="10" t="s">
        <v>6</v>
      </c>
      <c r="D1107" s="10" t="s">
        <v>1142</v>
      </c>
      <c r="E1107" s="2"/>
      <c r="F1107" s="2"/>
    </row>
    <row r="1108" ht="19.5" customHeight="1">
      <c r="A1108" s="8">
        <v>1940.0</v>
      </c>
      <c r="B1108" s="9" t="s">
        <v>152</v>
      </c>
      <c r="C1108" s="10" t="s">
        <v>8</v>
      </c>
      <c r="D1108" s="10" t="s">
        <v>1159</v>
      </c>
      <c r="E1108" s="2"/>
      <c r="F1108" s="2"/>
    </row>
    <row r="1109" ht="19.5" customHeight="1">
      <c r="A1109" s="8">
        <v>1940.0</v>
      </c>
      <c r="B1109" s="9" t="s">
        <v>152</v>
      </c>
      <c r="C1109" s="10" t="s">
        <v>6</v>
      </c>
      <c r="D1109" s="10" t="s">
        <v>1176</v>
      </c>
      <c r="E1109" s="2"/>
      <c r="F1109" s="2"/>
    </row>
    <row r="1110" ht="19.5" customHeight="1">
      <c r="A1110" s="8">
        <v>1940.0</v>
      </c>
      <c r="B1110" s="9" t="s">
        <v>1085</v>
      </c>
      <c r="C1110" s="10" t="s">
        <v>6</v>
      </c>
      <c r="D1110" s="10" t="s">
        <v>1144</v>
      </c>
      <c r="E1110" s="2"/>
      <c r="F1110" s="2"/>
    </row>
    <row r="1111" ht="19.5" customHeight="1">
      <c r="A1111" s="8">
        <v>1940.0</v>
      </c>
      <c r="B1111" s="9" t="s">
        <v>1085</v>
      </c>
      <c r="C1111" s="10" t="s">
        <v>6</v>
      </c>
      <c r="D1111" s="10" t="s">
        <v>1139</v>
      </c>
      <c r="E1111" s="2"/>
      <c r="F1111" s="2"/>
    </row>
    <row r="1112" ht="19.5" customHeight="1">
      <c r="A1112" s="8">
        <v>1940.0</v>
      </c>
      <c r="B1112" s="9" t="s">
        <v>1085</v>
      </c>
      <c r="C1112" s="10" t="s">
        <v>6</v>
      </c>
      <c r="D1112" s="10" t="s">
        <v>1121</v>
      </c>
      <c r="E1112" s="2"/>
      <c r="F1112" s="2"/>
    </row>
    <row r="1113" ht="19.5" customHeight="1">
      <c r="A1113" s="8">
        <v>1940.0</v>
      </c>
      <c r="B1113" s="9" t="s">
        <v>1085</v>
      </c>
      <c r="C1113" s="10" t="s">
        <v>6</v>
      </c>
      <c r="D1113" s="10" t="s">
        <v>1177</v>
      </c>
      <c r="E1113" s="2"/>
      <c r="F1113" s="2"/>
    </row>
    <row r="1114" ht="19.5" customHeight="1">
      <c r="A1114" s="8">
        <v>1940.0</v>
      </c>
      <c r="B1114" s="9" t="s">
        <v>1085</v>
      </c>
      <c r="C1114" s="10" t="s">
        <v>6</v>
      </c>
      <c r="D1114" s="10" t="s">
        <v>1123</v>
      </c>
      <c r="E1114" s="2"/>
      <c r="F1114" s="2"/>
    </row>
    <row r="1115" ht="19.5" customHeight="1">
      <c r="A1115" s="8">
        <v>1940.0</v>
      </c>
      <c r="B1115" s="9" t="s">
        <v>1085</v>
      </c>
      <c r="C1115" s="10" t="s">
        <v>6</v>
      </c>
      <c r="D1115" s="10" t="s">
        <v>1178</v>
      </c>
      <c r="E1115" s="2"/>
      <c r="F1115" s="2"/>
    </row>
    <row r="1116" ht="19.5" customHeight="1">
      <c r="A1116" s="8">
        <v>1940.0</v>
      </c>
      <c r="B1116" s="9" t="s">
        <v>1085</v>
      </c>
      <c r="C1116" s="10" t="s">
        <v>6</v>
      </c>
      <c r="D1116" s="10" t="s">
        <v>1141</v>
      </c>
      <c r="E1116" s="2"/>
      <c r="F1116" s="2"/>
    </row>
    <row r="1117" ht="19.5" customHeight="1">
      <c r="A1117" s="8">
        <v>1940.0</v>
      </c>
      <c r="B1117" s="9" t="s">
        <v>1085</v>
      </c>
      <c r="C1117" s="10" t="s">
        <v>6</v>
      </c>
      <c r="D1117" s="10" t="s">
        <v>1154</v>
      </c>
      <c r="E1117" s="2"/>
      <c r="F1117" s="2"/>
    </row>
    <row r="1118" ht="19.5" customHeight="1">
      <c r="A1118" s="8">
        <v>1940.0</v>
      </c>
      <c r="B1118" s="9" t="s">
        <v>1085</v>
      </c>
      <c r="C1118" s="10" t="s">
        <v>6</v>
      </c>
      <c r="D1118" s="10" t="s">
        <v>1129</v>
      </c>
      <c r="E1118" s="2"/>
      <c r="F1118" s="2"/>
    </row>
    <row r="1119" ht="19.5" customHeight="1">
      <c r="A1119" s="8">
        <v>1940.0</v>
      </c>
      <c r="B1119" s="9" t="s">
        <v>1085</v>
      </c>
      <c r="C1119" s="10" t="s">
        <v>6</v>
      </c>
      <c r="D1119" s="10" t="s">
        <v>1130</v>
      </c>
      <c r="E1119" s="2"/>
      <c r="F1119" s="2"/>
    </row>
    <row r="1120" ht="19.5" customHeight="1">
      <c r="A1120" s="8">
        <v>1940.0</v>
      </c>
      <c r="B1120" s="9" t="s">
        <v>1085</v>
      </c>
      <c r="C1120" s="10" t="s">
        <v>6</v>
      </c>
      <c r="D1120" s="10" t="s">
        <v>1179</v>
      </c>
      <c r="E1120" s="2"/>
      <c r="F1120" s="2"/>
    </row>
    <row r="1121" ht="19.5" customHeight="1">
      <c r="A1121" s="8">
        <v>1940.0</v>
      </c>
      <c r="B1121" s="9" t="s">
        <v>1085</v>
      </c>
      <c r="C1121" s="10" t="s">
        <v>8</v>
      </c>
      <c r="D1121" s="10" t="s">
        <v>1136</v>
      </c>
      <c r="E1121" s="2"/>
      <c r="F1121" s="2"/>
    </row>
    <row r="1122" ht="19.5" customHeight="1">
      <c r="A1122" s="8">
        <v>1940.0</v>
      </c>
      <c r="B1122" s="9" t="s">
        <v>1085</v>
      </c>
      <c r="C1122" s="10" t="s">
        <v>6</v>
      </c>
      <c r="D1122" s="10" t="s">
        <v>1180</v>
      </c>
      <c r="E1122" s="2"/>
      <c r="F1122" s="2"/>
    </row>
    <row r="1123" ht="19.5" customHeight="1">
      <c r="A1123" s="8">
        <v>1940.0</v>
      </c>
      <c r="B1123" s="9" t="s">
        <v>1085</v>
      </c>
      <c r="C1123" s="10" t="s">
        <v>6</v>
      </c>
      <c r="D1123" s="10" t="s">
        <v>1181</v>
      </c>
      <c r="E1123" s="2"/>
      <c r="F1123" s="2"/>
    </row>
    <row r="1124" ht="19.5" customHeight="1">
      <c r="A1124" s="8">
        <v>1940.0</v>
      </c>
      <c r="B1124" s="9" t="s">
        <v>1182</v>
      </c>
      <c r="C1124" s="10" t="s">
        <v>6</v>
      </c>
      <c r="D1124" s="10" t="s">
        <v>1183</v>
      </c>
      <c r="E1124" s="2"/>
      <c r="F1124" s="2"/>
    </row>
    <row r="1125" ht="19.5" customHeight="1">
      <c r="A1125" s="8">
        <v>1940.0</v>
      </c>
      <c r="B1125" s="9" t="s">
        <v>1182</v>
      </c>
      <c r="C1125" s="10" t="s">
        <v>6</v>
      </c>
      <c r="D1125" s="10" t="s">
        <v>1184</v>
      </c>
      <c r="E1125" s="2"/>
      <c r="F1125" s="2"/>
    </row>
    <row r="1126" ht="19.5" customHeight="1">
      <c r="A1126" s="8">
        <v>1940.0</v>
      </c>
      <c r="B1126" s="9" t="s">
        <v>1182</v>
      </c>
      <c r="C1126" s="10" t="s">
        <v>6</v>
      </c>
      <c r="D1126" s="10" t="s">
        <v>1123</v>
      </c>
      <c r="E1126" s="2"/>
      <c r="F1126" s="2"/>
    </row>
    <row r="1127" ht="19.5" customHeight="1">
      <c r="A1127" s="8">
        <v>1940.0</v>
      </c>
      <c r="B1127" s="9" t="s">
        <v>1182</v>
      </c>
      <c r="C1127" s="10" t="s">
        <v>6</v>
      </c>
      <c r="D1127" s="10" t="s">
        <v>1150</v>
      </c>
      <c r="E1127" s="2"/>
      <c r="F1127" s="2"/>
    </row>
    <row r="1128" ht="19.5" customHeight="1">
      <c r="A1128" s="8">
        <v>1940.0</v>
      </c>
      <c r="B1128" s="9" t="s">
        <v>1182</v>
      </c>
      <c r="C1128" s="10" t="s">
        <v>8</v>
      </c>
      <c r="D1128" s="10" t="s">
        <v>1185</v>
      </c>
      <c r="E1128" s="2"/>
      <c r="F1128" s="2"/>
    </row>
    <row r="1129" ht="19.5" customHeight="1">
      <c r="A1129" s="8">
        <v>1940.0</v>
      </c>
      <c r="B1129" s="9" t="s">
        <v>75</v>
      </c>
      <c r="C1129" s="10" t="s">
        <v>8</v>
      </c>
      <c r="D1129" s="10" t="s">
        <v>1119</v>
      </c>
      <c r="E1129" s="2"/>
      <c r="F1129" s="2"/>
    </row>
    <row r="1130" ht="19.5" customHeight="1">
      <c r="A1130" s="8">
        <v>1940.0</v>
      </c>
      <c r="B1130" s="9" t="s">
        <v>75</v>
      </c>
      <c r="C1130" s="10" t="s">
        <v>6</v>
      </c>
      <c r="D1130" s="10" t="s">
        <v>1186</v>
      </c>
      <c r="E1130" s="2"/>
      <c r="F1130" s="2"/>
    </row>
    <row r="1131" ht="19.5" customHeight="1">
      <c r="A1131" s="8">
        <v>1940.0</v>
      </c>
      <c r="B1131" s="9" t="s">
        <v>75</v>
      </c>
      <c r="C1131" s="10" t="s">
        <v>6</v>
      </c>
      <c r="D1131" s="10" t="s">
        <v>1187</v>
      </c>
      <c r="E1131" s="2"/>
      <c r="F1131" s="2"/>
    </row>
    <row r="1132" ht="19.5" customHeight="1">
      <c r="A1132" s="8">
        <v>1940.0</v>
      </c>
      <c r="B1132" s="9" t="s">
        <v>75</v>
      </c>
      <c r="C1132" s="10" t="s">
        <v>6</v>
      </c>
      <c r="D1132" s="10" t="s">
        <v>1125</v>
      </c>
      <c r="E1132" s="2"/>
      <c r="F1132" s="2"/>
    </row>
    <row r="1133" ht="19.5" customHeight="1">
      <c r="A1133" s="8">
        <v>1940.0</v>
      </c>
      <c r="B1133" s="9" t="s">
        <v>75</v>
      </c>
      <c r="C1133" s="10" t="s">
        <v>6</v>
      </c>
      <c r="D1133" s="10" t="s">
        <v>1131</v>
      </c>
      <c r="E1133" s="2"/>
      <c r="F1133" s="2"/>
    </row>
    <row r="1134" ht="19.5" customHeight="1">
      <c r="A1134" s="8">
        <v>1940.0</v>
      </c>
      <c r="B1134" s="9" t="s">
        <v>714</v>
      </c>
      <c r="C1134" s="10" t="s">
        <v>6</v>
      </c>
      <c r="D1134" s="10" t="s">
        <v>1146</v>
      </c>
      <c r="E1134" s="2"/>
      <c r="F1134" s="2"/>
    </row>
    <row r="1135" ht="19.5" customHeight="1">
      <c r="A1135" s="8">
        <v>1940.0</v>
      </c>
      <c r="B1135" s="9" t="s">
        <v>714</v>
      </c>
      <c r="C1135" s="10" t="s">
        <v>6</v>
      </c>
      <c r="D1135" s="10" t="s">
        <v>1147</v>
      </c>
      <c r="E1135" s="2"/>
      <c r="F1135" s="2"/>
    </row>
    <row r="1136" ht="19.5" customHeight="1">
      <c r="A1136" s="8">
        <v>1940.0</v>
      </c>
      <c r="B1136" s="9" t="s">
        <v>714</v>
      </c>
      <c r="C1136" s="10" t="s">
        <v>6</v>
      </c>
      <c r="D1136" s="10" t="s">
        <v>1141</v>
      </c>
      <c r="E1136" s="2"/>
      <c r="F1136" s="2"/>
    </row>
    <row r="1137" ht="19.5" customHeight="1">
      <c r="A1137" s="8">
        <v>1940.0</v>
      </c>
      <c r="B1137" s="9" t="s">
        <v>714</v>
      </c>
      <c r="C1137" s="10" t="s">
        <v>8</v>
      </c>
      <c r="D1137" s="10" t="s">
        <v>1148</v>
      </c>
      <c r="E1137" s="2"/>
      <c r="F1137" s="2"/>
    </row>
    <row r="1138" ht="19.5" customHeight="1">
      <c r="A1138" s="8">
        <v>1940.0</v>
      </c>
      <c r="B1138" s="9" t="s">
        <v>714</v>
      </c>
      <c r="C1138" s="10" t="s">
        <v>6</v>
      </c>
      <c r="D1138" s="10" t="s">
        <v>1129</v>
      </c>
      <c r="E1138" s="2"/>
      <c r="F1138" s="2"/>
    </row>
    <row r="1139" ht="19.5" customHeight="1">
      <c r="A1139" s="8">
        <v>1940.0</v>
      </c>
      <c r="B1139" s="9" t="s">
        <v>82</v>
      </c>
      <c r="C1139" s="10" t="s">
        <v>8</v>
      </c>
      <c r="D1139" s="10" t="s">
        <v>1188</v>
      </c>
      <c r="E1139" s="2"/>
      <c r="F1139" s="2"/>
    </row>
    <row r="1140" ht="19.5" customHeight="1">
      <c r="A1140" s="8">
        <v>1940.0</v>
      </c>
      <c r="B1140" s="9" t="s">
        <v>82</v>
      </c>
      <c r="C1140" s="10" t="s">
        <v>8</v>
      </c>
      <c r="D1140" s="10" t="s">
        <v>1189</v>
      </c>
      <c r="E1140" s="2"/>
      <c r="F1140" s="2"/>
    </row>
    <row r="1141" ht="19.5" customHeight="1">
      <c r="A1141" s="8">
        <v>1940.0</v>
      </c>
      <c r="B1141" s="9" t="s">
        <v>245</v>
      </c>
      <c r="C1141" s="10" t="s">
        <v>8</v>
      </c>
      <c r="D1141" s="10" t="s">
        <v>1190</v>
      </c>
      <c r="E1141" s="2"/>
      <c r="F1141" s="2"/>
    </row>
    <row r="1142" ht="19.5" customHeight="1">
      <c r="A1142" s="8">
        <v>1940.0</v>
      </c>
      <c r="B1142" s="9" t="s">
        <v>252</v>
      </c>
      <c r="C1142" s="10" t="s">
        <v>8</v>
      </c>
      <c r="D1142" s="10" t="s">
        <v>1191</v>
      </c>
      <c r="E1142" s="2"/>
      <c r="F1142" s="2"/>
    </row>
    <row r="1143" ht="19.5" customHeight="1">
      <c r="A1143" s="8">
        <v>1941.0</v>
      </c>
      <c r="B1143" s="9" t="s">
        <v>5</v>
      </c>
      <c r="C1143" s="10" t="s">
        <v>8</v>
      </c>
      <c r="D1143" s="10" t="s">
        <v>725</v>
      </c>
      <c r="E1143" s="2"/>
      <c r="F1143" s="2"/>
    </row>
    <row r="1144" ht="19.5" customHeight="1">
      <c r="A1144" s="8">
        <v>1941.0</v>
      </c>
      <c r="B1144" s="9" t="s">
        <v>5</v>
      </c>
      <c r="C1144" s="10" t="s">
        <v>6</v>
      </c>
      <c r="D1144" s="10" t="s">
        <v>1192</v>
      </c>
      <c r="E1144" s="2"/>
      <c r="F1144" s="2"/>
    </row>
    <row r="1145" ht="19.5" customHeight="1">
      <c r="A1145" s="8">
        <v>1941.0</v>
      </c>
      <c r="B1145" s="9" t="s">
        <v>5</v>
      </c>
      <c r="C1145" s="10" t="s">
        <v>6</v>
      </c>
      <c r="D1145" s="10" t="s">
        <v>726</v>
      </c>
      <c r="E1145" s="2"/>
      <c r="F1145" s="2"/>
    </row>
    <row r="1146" ht="19.5" customHeight="1">
      <c r="A1146" s="8">
        <v>1941.0</v>
      </c>
      <c r="B1146" s="9" t="s">
        <v>5</v>
      </c>
      <c r="C1146" s="10" t="s">
        <v>6</v>
      </c>
      <c r="D1146" s="10" t="s">
        <v>864</v>
      </c>
      <c r="E1146" s="2"/>
      <c r="F1146" s="2"/>
    </row>
    <row r="1147" ht="19.5" customHeight="1">
      <c r="A1147" s="8">
        <v>1941.0</v>
      </c>
      <c r="B1147" s="9" t="s">
        <v>5</v>
      </c>
      <c r="C1147" s="10" t="s">
        <v>6</v>
      </c>
      <c r="D1147" s="10" t="s">
        <v>1193</v>
      </c>
      <c r="E1147" s="2"/>
      <c r="F1147" s="2"/>
    </row>
    <row r="1148" ht="19.5" customHeight="1">
      <c r="A1148" s="8">
        <v>1941.0</v>
      </c>
      <c r="B1148" s="9" t="s">
        <v>728</v>
      </c>
      <c r="C1148" s="10" t="s">
        <v>6</v>
      </c>
      <c r="D1148" s="10" t="s">
        <v>730</v>
      </c>
      <c r="E1148" s="2"/>
      <c r="F1148" s="2"/>
    </row>
    <row r="1149" ht="19.5" customHeight="1">
      <c r="A1149" s="8">
        <v>1941.0</v>
      </c>
      <c r="B1149" s="9" t="s">
        <v>728</v>
      </c>
      <c r="C1149" s="10" t="s">
        <v>6</v>
      </c>
      <c r="D1149" s="10" t="s">
        <v>1194</v>
      </c>
      <c r="E1149" s="2"/>
      <c r="F1149" s="2"/>
    </row>
    <row r="1150" ht="19.5" customHeight="1">
      <c r="A1150" s="8">
        <v>1941.0</v>
      </c>
      <c r="B1150" s="9" t="s">
        <v>728</v>
      </c>
      <c r="C1150" s="10" t="s">
        <v>8</v>
      </c>
      <c r="D1150" s="10" t="s">
        <v>1195</v>
      </c>
      <c r="E1150" s="2"/>
      <c r="F1150" s="2"/>
    </row>
    <row r="1151" ht="19.5" customHeight="1">
      <c r="A1151" s="8">
        <v>1941.0</v>
      </c>
      <c r="B1151" s="9" t="s">
        <v>728</v>
      </c>
      <c r="C1151" s="10" t="s">
        <v>6</v>
      </c>
      <c r="D1151" s="10" t="s">
        <v>1196</v>
      </c>
      <c r="E1151" s="2"/>
      <c r="F1151" s="2"/>
    </row>
    <row r="1152" ht="19.5" customHeight="1">
      <c r="A1152" s="8">
        <v>1941.0</v>
      </c>
      <c r="B1152" s="9" t="s">
        <v>728</v>
      </c>
      <c r="C1152" s="10" t="s">
        <v>6</v>
      </c>
      <c r="D1152" s="10" t="s">
        <v>1197</v>
      </c>
      <c r="E1152" s="2"/>
      <c r="F1152" s="2"/>
    </row>
    <row r="1153" ht="19.5" customHeight="1">
      <c r="A1153" s="8">
        <v>1941.0</v>
      </c>
      <c r="B1153" s="9" t="s">
        <v>10</v>
      </c>
      <c r="C1153" s="10" t="s">
        <v>6</v>
      </c>
      <c r="D1153" s="10" t="s">
        <v>467</v>
      </c>
      <c r="E1153" s="2"/>
      <c r="F1153" s="2"/>
    </row>
    <row r="1154" ht="19.5" customHeight="1">
      <c r="A1154" s="8">
        <v>1941.0</v>
      </c>
      <c r="B1154" s="9" t="s">
        <v>10</v>
      </c>
      <c r="C1154" s="10" t="s">
        <v>6</v>
      </c>
      <c r="D1154" s="10" t="s">
        <v>1029</v>
      </c>
      <c r="E1154" s="2"/>
      <c r="F1154" s="2"/>
    </row>
    <row r="1155" ht="19.5" customHeight="1">
      <c r="A1155" s="8">
        <v>1941.0</v>
      </c>
      <c r="B1155" s="9" t="s">
        <v>10</v>
      </c>
      <c r="C1155" s="10" t="s">
        <v>8</v>
      </c>
      <c r="D1155" s="10" t="s">
        <v>1110</v>
      </c>
      <c r="E1155" s="2"/>
      <c r="F1155" s="2"/>
    </row>
    <row r="1156" ht="19.5" customHeight="1">
      <c r="A1156" s="8">
        <v>1941.0</v>
      </c>
      <c r="B1156" s="9" t="s">
        <v>10</v>
      </c>
      <c r="C1156" s="10" t="s">
        <v>6</v>
      </c>
      <c r="D1156" s="10" t="s">
        <v>1027</v>
      </c>
      <c r="E1156" s="2"/>
      <c r="F1156" s="2"/>
    </row>
    <row r="1157" ht="19.5" customHeight="1">
      <c r="A1157" s="8">
        <v>1941.0</v>
      </c>
      <c r="B1157" s="9" t="s">
        <v>10</v>
      </c>
      <c r="C1157" s="10" t="s">
        <v>6</v>
      </c>
      <c r="D1157" s="10" t="s">
        <v>870</v>
      </c>
      <c r="E1157" s="2"/>
      <c r="F1157" s="2"/>
    </row>
    <row r="1158" ht="19.5" customHeight="1">
      <c r="A1158" s="8">
        <v>1941.0</v>
      </c>
      <c r="B1158" s="9" t="s">
        <v>743</v>
      </c>
      <c r="C1158" s="10" t="s">
        <v>6</v>
      </c>
      <c r="D1158" s="10" t="s">
        <v>1198</v>
      </c>
      <c r="E1158" s="2"/>
      <c r="F1158" s="2"/>
    </row>
    <row r="1159" ht="19.5" customHeight="1">
      <c r="A1159" s="8">
        <v>1941.0</v>
      </c>
      <c r="B1159" s="9" t="s">
        <v>743</v>
      </c>
      <c r="C1159" s="10" t="s">
        <v>8</v>
      </c>
      <c r="D1159" s="10" t="s">
        <v>1199</v>
      </c>
      <c r="E1159" s="2"/>
      <c r="F1159" s="2"/>
    </row>
    <row r="1160" ht="19.5" customHeight="1">
      <c r="A1160" s="8">
        <v>1941.0</v>
      </c>
      <c r="B1160" s="9" t="s">
        <v>743</v>
      </c>
      <c r="C1160" s="10" t="s">
        <v>6</v>
      </c>
      <c r="D1160" s="10" t="s">
        <v>1200</v>
      </c>
      <c r="E1160" s="2"/>
      <c r="F1160" s="2"/>
    </row>
    <row r="1161" ht="19.5" customHeight="1">
      <c r="A1161" s="8">
        <v>1941.0</v>
      </c>
      <c r="B1161" s="9" t="s">
        <v>743</v>
      </c>
      <c r="C1161" s="10" t="s">
        <v>6</v>
      </c>
      <c r="D1161" s="10" t="s">
        <v>1201</v>
      </c>
      <c r="E1161" s="2"/>
      <c r="F1161" s="2"/>
    </row>
    <row r="1162" ht="19.5" customHeight="1">
      <c r="A1162" s="8">
        <v>1941.0</v>
      </c>
      <c r="B1162" s="9" t="s">
        <v>743</v>
      </c>
      <c r="C1162" s="10" t="s">
        <v>6</v>
      </c>
      <c r="D1162" s="10" t="s">
        <v>1202</v>
      </c>
      <c r="E1162" s="2"/>
      <c r="F1162" s="2"/>
    </row>
    <row r="1163" ht="19.5" customHeight="1">
      <c r="A1163" s="8">
        <v>1941.0</v>
      </c>
      <c r="B1163" s="9" t="s">
        <v>1118</v>
      </c>
      <c r="C1163" s="10" t="s">
        <v>6</v>
      </c>
      <c r="D1163" s="10" t="s">
        <v>1203</v>
      </c>
      <c r="E1163" s="2"/>
      <c r="F1163" s="2"/>
    </row>
    <row r="1164" ht="19.5" customHeight="1">
      <c r="A1164" s="8">
        <v>1941.0</v>
      </c>
      <c r="B1164" s="9" t="s">
        <v>1118</v>
      </c>
      <c r="C1164" s="10" t="s">
        <v>6</v>
      </c>
      <c r="D1164" s="10" t="s">
        <v>1204</v>
      </c>
      <c r="E1164" s="2"/>
      <c r="F1164" s="2"/>
    </row>
    <row r="1165" ht="19.5" customHeight="1">
      <c r="A1165" s="8">
        <v>1941.0</v>
      </c>
      <c r="B1165" s="9" t="s">
        <v>1118</v>
      </c>
      <c r="C1165" s="10" t="s">
        <v>6</v>
      </c>
      <c r="D1165" s="10" t="s">
        <v>1205</v>
      </c>
      <c r="E1165" s="2"/>
      <c r="F1165" s="2"/>
    </row>
    <row r="1166" ht="19.5" customHeight="1">
      <c r="A1166" s="8">
        <v>1941.0</v>
      </c>
      <c r="B1166" s="9" t="s">
        <v>1118</v>
      </c>
      <c r="C1166" s="10" t="s">
        <v>8</v>
      </c>
      <c r="D1166" s="10" t="s">
        <v>1206</v>
      </c>
      <c r="E1166" s="2"/>
      <c r="F1166" s="2"/>
    </row>
    <row r="1167" ht="19.5" customHeight="1">
      <c r="A1167" s="8">
        <v>1941.0</v>
      </c>
      <c r="B1167" s="9" t="s">
        <v>1118</v>
      </c>
      <c r="C1167" s="10" t="s">
        <v>6</v>
      </c>
      <c r="D1167" s="10" t="s">
        <v>1207</v>
      </c>
      <c r="E1167" s="2"/>
      <c r="F1167" s="2"/>
    </row>
    <row r="1168" ht="19.5" customHeight="1">
      <c r="A1168" s="8">
        <v>1941.0</v>
      </c>
      <c r="B1168" s="9" t="s">
        <v>1118</v>
      </c>
      <c r="C1168" s="10" t="s">
        <v>6</v>
      </c>
      <c r="D1168" s="10" t="s">
        <v>1208</v>
      </c>
      <c r="E1168" s="2"/>
      <c r="F1168" s="2"/>
    </row>
    <row r="1169" ht="19.5" customHeight="1">
      <c r="A1169" s="8">
        <v>1941.0</v>
      </c>
      <c r="B1169" s="9" t="s">
        <v>1118</v>
      </c>
      <c r="C1169" s="10" t="s">
        <v>6</v>
      </c>
      <c r="D1169" s="10" t="s">
        <v>1209</v>
      </c>
      <c r="E1169" s="2"/>
      <c r="F1169" s="2"/>
    </row>
    <row r="1170" ht="19.5" customHeight="1">
      <c r="A1170" s="8">
        <v>1941.0</v>
      </c>
      <c r="B1170" s="9" t="s">
        <v>1118</v>
      </c>
      <c r="C1170" s="10" t="s">
        <v>6</v>
      </c>
      <c r="D1170" s="10" t="s">
        <v>1210</v>
      </c>
      <c r="E1170" s="2"/>
      <c r="F1170" s="2"/>
    </row>
    <row r="1171" ht="19.5" customHeight="1">
      <c r="A1171" s="8">
        <v>1941.0</v>
      </c>
      <c r="B1171" s="9" t="s">
        <v>1118</v>
      </c>
      <c r="C1171" s="10" t="s">
        <v>6</v>
      </c>
      <c r="D1171" s="10" t="s">
        <v>1211</v>
      </c>
      <c r="E1171" s="2"/>
      <c r="F1171" s="2"/>
    </row>
    <row r="1172" ht="19.5" customHeight="1">
      <c r="A1172" s="8">
        <v>1941.0</v>
      </c>
      <c r="B1172" s="9" t="s">
        <v>1118</v>
      </c>
      <c r="C1172" s="10" t="s">
        <v>6</v>
      </c>
      <c r="D1172" s="10" t="s">
        <v>1212</v>
      </c>
      <c r="E1172" s="2"/>
      <c r="F1172" s="2"/>
    </row>
    <row r="1173" ht="19.5" customHeight="1">
      <c r="A1173" s="8">
        <v>1941.0</v>
      </c>
      <c r="B1173" s="9" t="s">
        <v>1118</v>
      </c>
      <c r="C1173" s="10" t="s">
        <v>6</v>
      </c>
      <c r="D1173" s="10" t="s">
        <v>1213</v>
      </c>
      <c r="E1173" s="2"/>
      <c r="F1173" s="2"/>
    </row>
    <row r="1174" ht="19.5" customHeight="1">
      <c r="A1174" s="8">
        <v>1941.0</v>
      </c>
      <c r="B1174" s="9" t="s">
        <v>1118</v>
      </c>
      <c r="C1174" s="10" t="s">
        <v>6</v>
      </c>
      <c r="D1174" s="10" t="s">
        <v>348</v>
      </c>
      <c r="E1174" s="2"/>
      <c r="F1174" s="2"/>
    </row>
    <row r="1175" ht="19.5" customHeight="1">
      <c r="A1175" s="8">
        <v>1941.0</v>
      </c>
      <c r="B1175" s="9" t="s">
        <v>1132</v>
      </c>
      <c r="C1175" s="10" t="s">
        <v>6</v>
      </c>
      <c r="D1175" s="10" t="s">
        <v>1214</v>
      </c>
      <c r="E1175" s="2"/>
      <c r="F1175" s="2"/>
    </row>
    <row r="1176" ht="19.5" customHeight="1">
      <c r="A1176" s="8">
        <v>1941.0</v>
      </c>
      <c r="B1176" s="9" t="s">
        <v>1132</v>
      </c>
      <c r="C1176" s="10" t="s">
        <v>8</v>
      </c>
      <c r="D1176" s="10" t="s">
        <v>1215</v>
      </c>
      <c r="E1176" s="2"/>
      <c r="F1176" s="2"/>
    </row>
    <row r="1177" ht="19.5" customHeight="1">
      <c r="A1177" s="8">
        <v>1941.0</v>
      </c>
      <c r="B1177" s="9" t="s">
        <v>1132</v>
      </c>
      <c r="C1177" s="10" t="s">
        <v>6</v>
      </c>
      <c r="D1177" s="10" t="s">
        <v>1216</v>
      </c>
      <c r="E1177" s="2"/>
      <c r="F1177" s="2"/>
    </row>
    <row r="1178" ht="19.5" customHeight="1">
      <c r="A1178" s="8">
        <v>1941.0</v>
      </c>
      <c r="B1178" s="9" t="s">
        <v>1045</v>
      </c>
      <c r="C1178" s="10" t="s">
        <v>6</v>
      </c>
      <c r="D1178" s="10" t="s">
        <v>1217</v>
      </c>
      <c r="E1178" s="2"/>
      <c r="F1178" s="2"/>
    </row>
    <row r="1179" ht="19.5" customHeight="1">
      <c r="A1179" s="8">
        <v>1941.0</v>
      </c>
      <c r="B1179" s="9" t="s">
        <v>1045</v>
      </c>
      <c r="C1179" s="10" t="s">
        <v>6</v>
      </c>
      <c r="D1179" s="10" t="s">
        <v>1203</v>
      </c>
      <c r="E1179" s="2"/>
      <c r="F1179" s="2"/>
    </row>
    <row r="1180" ht="19.5" customHeight="1">
      <c r="A1180" s="8">
        <v>1941.0</v>
      </c>
      <c r="B1180" s="9" t="s">
        <v>1045</v>
      </c>
      <c r="C1180" s="10" t="s">
        <v>6</v>
      </c>
      <c r="D1180" s="10" t="s">
        <v>279</v>
      </c>
      <c r="E1180" s="2"/>
      <c r="F1180" s="2"/>
    </row>
    <row r="1181" ht="19.5" customHeight="1">
      <c r="A1181" s="8">
        <v>1941.0</v>
      </c>
      <c r="B1181" s="9" t="s">
        <v>1045</v>
      </c>
      <c r="C1181" s="10" t="s">
        <v>6</v>
      </c>
      <c r="D1181" s="10" t="s">
        <v>1218</v>
      </c>
      <c r="E1181" s="2"/>
      <c r="F1181" s="2"/>
    </row>
    <row r="1182" ht="19.5" customHeight="1">
      <c r="A1182" s="8">
        <v>1941.0</v>
      </c>
      <c r="B1182" s="9" t="s">
        <v>1045</v>
      </c>
      <c r="C1182" s="10" t="s">
        <v>6</v>
      </c>
      <c r="D1182" s="10" t="s">
        <v>1205</v>
      </c>
      <c r="E1182" s="2"/>
      <c r="F1182" s="2"/>
    </row>
    <row r="1183" ht="19.5" customHeight="1">
      <c r="A1183" s="8">
        <v>1941.0</v>
      </c>
      <c r="B1183" s="9" t="s">
        <v>1045</v>
      </c>
      <c r="C1183" s="10" t="s">
        <v>8</v>
      </c>
      <c r="D1183" s="10" t="s">
        <v>1206</v>
      </c>
      <c r="E1183" s="2"/>
      <c r="F1183" s="2"/>
    </row>
    <row r="1184" ht="19.5" customHeight="1">
      <c r="A1184" s="8">
        <v>1941.0</v>
      </c>
      <c r="B1184" s="9" t="s">
        <v>1045</v>
      </c>
      <c r="C1184" s="10" t="s">
        <v>6</v>
      </c>
      <c r="D1184" s="10" t="s">
        <v>1209</v>
      </c>
      <c r="E1184" s="2"/>
      <c r="F1184" s="2"/>
    </row>
    <row r="1185" ht="19.5" customHeight="1">
      <c r="A1185" s="8">
        <v>1941.0</v>
      </c>
      <c r="B1185" s="9" t="s">
        <v>1045</v>
      </c>
      <c r="C1185" s="10" t="s">
        <v>6</v>
      </c>
      <c r="D1185" s="10" t="s">
        <v>1219</v>
      </c>
      <c r="E1185" s="2"/>
      <c r="F1185" s="2"/>
    </row>
    <row r="1186" ht="19.5" customHeight="1">
      <c r="A1186" s="8">
        <v>1941.0</v>
      </c>
      <c r="B1186" s="9" t="s">
        <v>1045</v>
      </c>
      <c r="C1186" s="10" t="s">
        <v>6</v>
      </c>
      <c r="D1186" s="10" t="s">
        <v>1212</v>
      </c>
      <c r="E1186" s="2"/>
      <c r="F1186" s="2"/>
    </row>
    <row r="1187" ht="19.5" customHeight="1">
      <c r="A1187" s="8">
        <v>1941.0</v>
      </c>
      <c r="B1187" s="9" t="s">
        <v>1045</v>
      </c>
      <c r="C1187" s="10" t="s">
        <v>6</v>
      </c>
      <c r="D1187" s="10" t="s">
        <v>1213</v>
      </c>
      <c r="E1187" s="2"/>
      <c r="F1187" s="2"/>
    </row>
    <row r="1188" ht="19.5" customHeight="1">
      <c r="A1188" s="8">
        <v>1941.0</v>
      </c>
      <c r="B1188" s="9" t="s">
        <v>1053</v>
      </c>
      <c r="C1188" s="10" t="s">
        <v>6</v>
      </c>
      <c r="D1188" s="10" t="s">
        <v>1220</v>
      </c>
      <c r="E1188" s="2"/>
      <c r="F1188" s="2"/>
    </row>
    <row r="1189" ht="19.5" customHeight="1">
      <c r="A1189" s="8">
        <v>1941.0</v>
      </c>
      <c r="B1189" s="9" t="s">
        <v>1053</v>
      </c>
      <c r="C1189" s="10" t="s">
        <v>6</v>
      </c>
      <c r="D1189" s="10" t="s">
        <v>1221</v>
      </c>
      <c r="E1189" s="2"/>
      <c r="F1189" s="2"/>
    </row>
    <row r="1190" ht="19.5" customHeight="1">
      <c r="A1190" s="8">
        <v>1941.0</v>
      </c>
      <c r="B1190" s="9" t="s">
        <v>1053</v>
      </c>
      <c r="C1190" s="10" t="s">
        <v>8</v>
      </c>
      <c r="D1190" s="10" t="s">
        <v>1214</v>
      </c>
      <c r="E1190" s="2"/>
      <c r="F1190" s="2"/>
    </row>
    <row r="1191" ht="19.5" customHeight="1">
      <c r="A1191" s="8">
        <v>1941.0</v>
      </c>
      <c r="B1191" s="9" t="s">
        <v>1053</v>
      </c>
      <c r="C1191" s="10" t="s">
        <v>6</v>
      </c>
      <c r="D1191" s="10" t="s">
        <v>1215</v>
      </c>
      <c r="E1191" s="2"/>
      <c r="F1191" s="2"/>
    </row>
    <row r="1192" ht="19.5" customHeight="1">
      <c r="A1192" s="8">
        <v>1941.0</v>
      </c>
      <c r="B1192" s="9" t="s">
        <v>1053</v>
      </c>
      <c r="C1192" s="10" t="s">
        <v>6</v>
      </c>
      <c r="D1192" s="10" t="s">
        <v>1222</v>
      </c>
      <c r="E1192" s="2"/>
      <c r="F1192" s="2"/>
    </row>
    <row r="1193" ht="19.5" customHeight="1">
      <c r="A1193" s="8">
        <v>1941.0</v>
      </c>
      <c r="B1193" s="9" t="s">
        <v>1053</v>
      </c>
      <c r="C1193" s="10" t="s">
        <v>6</v>
      </c>
      <c r="D1193" s="10" t="s">
        <v>1216</v>
      </c>
      <c r="E1193" s="2"/>
      <c r="F1193" s="2"/>
    </row>
    <row r="1194" ht="19.5" customHeight="1">
      <c r="A1194" s="8">
        <v>1941.0</v>
      </c>
      <c r="B1194" s="9" t="s">
        <v>38</v>
      </c>
      <c r="C1194" s="10" t="s">
        <v>6</v>
      </c>
      <c r="D1194" s="10" t="s">
        <v>1203</v>
      </c>
      <c r="E1194" s="2"/>
      <c r="F1194" s="2"/>
    </row>
    <row r="1195" ht="19.5" customHeight="1">
      <c r="A1195" s="8">
        <v>1941.0</v>
      </c>
      <c r="B1195" s="9" t="s">
        <v>38</v>
      </c>
      <c r="C1195" s="10" t="s">
        <v>6</v>
      </c>
      <c r="D1195" s="10" t="s">
        <v>1218</v>
      </c>
      <c r="E1195" s="2"/>
      <c r="F1195" s="2"/>
    </row>
    <row r="1196" ht="19.5" customHeight="1">
      <c r="A1196" s="8">
        <v>1941.0</v>
      </c>
      <c r="B1196" s="9" t="s">
        <v>38</v>
      </c>
      <c r="C1196" s="10" t="s">
        <v>8</v>
      </c>
      <c r="D1196" s="10" t="s">
        <v>1206</v>
      </c>
      <c r="E1196" s="2"/>
      <c r="F1196" s="2"/>
    </row>
    <row r="1197" ht="19.5" customHeight="1">
      <c r="A1197" s="8">
        <v>1941.0</v>
      </c>
      <c r="B1197" s="9" t="s">
        <v>38</v>
      </c>
      <c r="C1197" s="10" t="s">
        <v>6</v>
      </c>
      <c r="D1197" s="10" t="s">
        <v>1208</v>
      </c>
      <c r="E1197" s="2"/>
      <c r="F1197" s="2"/>
    </row>
    <row r="1198" ht="19.5" customHeight="1">
      <c r="A1198" s="8">
        <v>1941.0</v>
      </c>
      <c r="B1198" s="9" t="s">
        <v>38</v>
      </c>
      <c r="C1198" s="10" t="s">
        <v>6</v>
      </c>
      <c r="D1198" s="10" t="s">
        <v>1209</v>
      </c>
      <c r="E1198" s="2"/>
      <c r="F1198" s="2"/>
    </row>
    <row r="1199" ht="19.5" customHeight="1">
      <c r="A1199" s="8">
        <v>1941.0</v>
      </c>
      <c r="B1199" s="9" t="s">
        <v>1223</v>
      </c>
      <c r="C1199" s="10" t="s">
        <v>6</v>
      </c>
      <c r="D1199" s="10" t="s">
        <v>1224</v>
      </c>
      <c r="E1199" s="2"/>
      <c r="F1199" s="2"/>
    </row>
    <row r="1200" ht="19.5" customHeight="1">
      <c r="A1200" s="8">
        <v>1941.0</v>
      </c>
      <c r="B1200" s="9" t="s">
        <v>1223</v>
      </c>
      <c r="C1200" s="10" t="s">
        <v>6</v>
      </c>
      <c r="D1200" s="10" t="s">
        <v>1225</v>
      </c>
      <c r="E1200" s="2"/>
      <c r="F1200" s="2"/>
    </row>
    <row r="1201" ht="19.5" customHeight="1">
      <c r="A1201" s="8">
        <v>1941.0</v>
      </c>
      <c r="B1201" s="9" t="s">
        <v>1223</v>
      </c>
      <c r="C1201" s="10" t="s">
        <v>6</v>
      </c>
      <c r="D1201" s="10" t="s">
        <v>1226</v>
      </c>
      <c r="E1201" s="2"/>
      <c r="F1201" s="2"/>
    </row>
    <row r="1202" ht="19.5" customHeight="1">
      <c r="A1202" s="8">
        <v>1941.0</v>
      </c>
      <c r="B1202" s="9" t="s">
        <v>1223</v>
      </c>
      <c r="C1202" s="10" t="s">
        <v>8</v>
      </c>
      <c r="D1202" s="10" t="s">
        <v>1227</v>
      </c>
      <c r="E1202" s="2"/>
      <c r="F1202" s="2"/>
    </row>
    <row r="1203" ht="19.5" customHeight="1">
      <c r="A1203" s="8">
        <v>1941.0</v>
      </c>
      <c r="B1203" s="9" t="s">
        <v>1223</v>
      </c>
      <c r="C1203" s="10" t="s">
        <v>6</v>
      </c>
      <c r="D1203" s="10" t="s">
        <v>1228</v>
      </c>
      <c r="E1203" s="2"/>
      <c r="F1203" s="2"/>
    </row>
    <row r="1204" ht="19.5" customHeight="1">
      <c r="A1204" s="8">
        <v>1941.0</v>
      </c>
      <c r="B1204" s="9" t="s">
        <v>1223</v>
      </c>
      <c r="C1204" s="10" t="s">
        <v>6</v>
      </c>
      <c r="D1204" s="10" t="s">
        <v>1229</v>
      </c>
      <c r="E1204" s="2"/>
      <c r="F1204" s="2"/>
    </row>
    <row r="1205" ht="19.5" customHeight="1">
      <c r="A1205" s="8">
        <v>1941.0</v>
      </c>
      <c r="B1205" s="9" t="s">
        <v>1223</v>
      </c>
      <c r="C1205" s="10" t="s">
        <v>6</v>
      </c>
      <c r="D1205" s="10" t="s">
        <v>1230</v>
      </c>
      <c r="E1205" s="2"/>
      <c r="F1205" s="2"/>
    </row>
    <row r="1206" ht="19.5" customHeight="1">
      <c r="A1206" s="8">
        <v>1941.0</v>
      </c>
      <c r="B1206" s="9" t="s">
        <v>1223</v>
      </c>
      <c r="C1206" s="10" t="s">
        <v>6</v>
      </c>
      <c r="D1206" s="10" t="s">
        <v>1231</v>
      </c>
      <c r="E1206" s="2"/>
      <c r="F1206" s="2"/>
    </row>
    <row r="1207" ht="19.5" customHeight="1">
      <c r="A1207" s="8">
        <v>1941.0</v>
      </c>
      <c r="B1207" s="9" t="s">
        <v>1223</v>
      </c>
      <c r="C1207" s="10" t="s">
        <v>6</v>
      </c>
      <c r="D1207" s="10" t="s">
        <v>1232</v>
      </c>
      <c r="E1207" s="2"/>
      <c r="F1207" s="2"/>
    </row>
    <row r="1208" ht="19.5" customHeight="1">
      <c r="A1208" s="8">
        <v>1941.0</v>
      </c>
      <c r="B1208" s="9" t="s">
        <v>1223</v>
      </c>
      <c r="C1208" s="10" t="s">
        <v>6</v>
      </c>
      <c r="D1208" s="10" t="s">
        <v>1233</v>
      </c>
      <c r="E1208" s="2"/>
      <c r="F1208" s="2"/>
    </row>
    <row r="1209" ht="19.5" customHeight="1">
      <c r="A1209" s="8">
        <v>1941.0</v>
      </c>
      <c r="B1209" s="9" t="s">
        <v>1223</v>
      </c>
      <c r="C1209" s="10" t="s">
        <v>6</v>
      </c>
      <c r="D1209" s="10" t="s">
        <v>1234</v>
      </c>
      <c r="E1209" s="2"/>
      <c r="F1209" s="2"/>
    </row>
    <row r="1210" ht="19.5" customHeight="1">
      <c r="A1210" s="8">
        <v>1941.0</v>
      </c>
      <c r="B1210" s="9" t="s">
        <v>495</v>
      </c>
      <c r="C1210" s="10" t="s">
        <v>6</v>
      </c>
      <c r="D1210" s="10" t="s">
        <v>1203</v>
      </c>
      <c r="E1210" s="2"/>
      <c r="F1210" s="2"/>
    </row>
    <row r="1211" ht="19.5" customHeight="1">
      <c r="A1211" s="8">
        <v>1941.0</v>
      </c>
      <c r="B1211" s="9" t="s">
        <v>495</v>
      </c>
      <c r="C1211" s="10" t="s">
        <v>6</v>
      </c>
      <c r="D1211" s="10" t="s">
        <v>279</v>
      </c>
      <c r="E1211" s="2"/>
      <c r="F1211" s="2"/>
    </row>
    <row r="1212" ht="19.5" customHeight="1">
      <c r="A1212" s="8">
        <v>1941.0</v>
      </c>
      <c r="B1212" s="9" t="s">
        <v>495</v>
      </c>
      <c r="C1212" s="10" t="s">
        <v>6</v>
      </c>
      <c r="D1212" s="10" t="s">
        <v>1206</v>
      </c>
      <c r="E1212" s="2"/>
      <c r="F1212" s="2"/>
    </row>
    <row r="1213" ht="19.5" customHeight="1">
      <c r="A1213" s="8">
        <v>1941.0</v>
      </c>
      <c r="B1213" s="9" t="s">
        <v>495</v>
      </c>
      <c r="C1213" s="10" t="s">
        <v>6</v>
      </c>
      <c r="D1213" s="10" t="s">
        <v>1208</v>
      </c>
      <c r="E1213" s="2"/>
      <c r="F1213" s="2"/>
    </row>
    <row r="1214" ht="19.5" customHeight="1">
      <c r="A1214" s="8">
        <v>1941.0</v>
      </c>
      <c r="B1214" s="9" t="s">
        <v>495</v>
      </c>
      <c r="C1214" s="10" t="s">
        <v>8</v>
      </c>
      <c r="D1214" s="10" t="s">
        <v>1209</v>
      </c>
      <c r="E1214" s="2"/>
      <c r="F1214" s="2"/>
    </row>
    <row r="1215" ht="19.5" customHeight="1">
      <c r="A1215" s="8">
        <v>1941.0</v>
      </c>
      <c r="B1215" s="9" t="s">
        <v>1235</v>
      </c>
      <c r="C1215" s="10" t="s">
        <v>8</v>
      </c>
      <c r="D1215" s="10" t="s">
        <v>1236</v>
      </c>
      <c r="E1215" s="2"/>
      <c r="F1215" s="2"/>
    </row>
    <row r="1216" ht="19.5" customHeight="1">
      <c r="A1216" s="8">
        <v>1941.0</v>
      </c>
      <c r="B1216" s="9" t="s">
        <v>1235</v>
      </c>
      <c r="C1216" s="10" t="s">
        <v>6</v>
      </c>
      <c r="D1216" s="10" t="s">
        <v>1237</v>
      </c>
      <c r="E1216" s="2"/>
      <c r="F1216" s="2"/>
    </row>
    <row r="1217" ht="19.5" customHeight="1">
      <c r="A1217" s="8">
        <v>1941.0</v>
      </c>
      <c r="B1217" s="9" t="s">
        <v>1235</v>
      </c>
      <c r="C1217" s="10" t="s">
        <v>6</v>
      </c>
      <c r="D1217" s="10" t="s">
        <v>1238</v>
      </c>
      <c r="E1217" s="2"/>
      <c r="F1217" s="2"/>
    </row>
    <row r="1218" ht="19.5" customHeight="1">
      <c r="A1218" s="8">
        <v>1941.0</v>
      </c>
      <c r="B1218" s="9" t="s">
        <v>1235</v>
      </c>
      <c r="C1218" s="10" t="s">
        <v>6</v>
      </c>
      <c r="D1218" s="10" t="s">
        <v>1239</v>
      </c>
      <c r="E1218" s="2"/>
      <c r="F1218" s="2"/>
    </row>
    <row r="1219" ht="19.5" customHeight="1">
      <c r="A1219" s="8">
        <v>1941.0</v>
      </c>
      <c r="B1219" s="9" t="s">
        <v>1235</v>
      </c>
      <c r="C1219" s="10" t="s">
        <v>6</v>
      </c>
      <c r="D1219" s="10" t="s">
        <v>1203</v>
      </c>
      <c r="E1219" s="2"/>
      <c r="F1219" s="2"/>
    </row>
    <row r="1220" ht="19.5" customHeight="1">
      <c r="A1220" s="8">
        <v>1941.0</v>
      </c>
      <c r="B1220" s="9" t="s">
        <v>1235</v>
      </c>
      <c r="C1220" s="10" t="s">
        <v>6</v>
      </c>
      <c r="D1220" s="10" t="s">
        <v>279</v>
      </c>
      <c r="E1220" s="2"/>
      <c r="F1220" s="2"/>
    </row>
    <row r="1221" ht="19.5" customHeight="1">
      <c r="A1221" s="8">
        <v>1941.0</v>
      </c>
      <c r="B1221" s="9" t="s">
        <v>1235</v>
      </c>
      <c r="C1221" s="10" t="s">
        <v>6</v>
      </c>
      <c r="D1221" s="10" t="s">
        <v>1205</v>
      </c>
      <c r="E1221" s="2"/>
      <c r="F1221" s="2"/>
    </row>
    <row r="1222" ht="19.5" customHeight="1">
      <c r="A1222" s="8">
        <v>1941.0</v>
      </c>
      <c r="B1222" s="9" t="s">
        <v>1235</v>
      </c>
      <c r="C1222" s="10" t="s">
        <v>6</v>
      </c>
      <c r="D1222" s="10" t="s">
        <v>1206</v>
      </c>
      <c r="E1222" s="2"/>
      <c r="F1222" s="2"/>
    </row>
    <row r="1223" ht="19.5" customHeight="1">
      <c r="A1223" s="8">
        <v>1941.0</v>
      </c>
      <c r="B1223" s="9" t="s">
        <v>1235</v>
      </c>
      <c r="C1223" s="10" t="s">
        <v>6</v>
      </c>
      <c r="D1223" s="10" t="s">
        <v>1240</v>
      </c>
      <c r="E1223" s="2"/>
      <c r="F1223" s="2"/>
    </row>
    <row r="1224" ht="19.5" customHeight="1">
      <c r="A1224" s="8">
        <v>1941.0</v>
      </c>
      <c r="B1224" s="9" t="s">
        <v>1235</v>
      </c>
      <c r="C1224" s="10" t="s">
        <v>6</v>
      </c>
      <c r="D1224" s="10" t="s">
        <v>1207</v>
      </c>
      <c r="E1224" s="2"/>
      <c r="F1224" s="2"/>
    </row>
    <row r="1225" ht="19.5" customHeight="1">
      <c r="A1225" s="8">
        <v>1941.0</v>
      </c>
      <c r="B1225" s="9" t="s">
        <v>1235</v>
      </c>
      <c r="C1225" s="10" t="s">
        <v>6</v>
      </c>
      <c r="D1225" s="10" t="s">
        <v>1208</v>
      </c>
      <c r="E1225" s="2"/>
      <c r="F1225" s="2"/>
    </row>
    <row r="1226" ht="19.5" customHeight="1">
      <c r="A1226" s="8">
        <v>1941.0</v>
      </c>
      <c r="B1226" s="9" t="s">
        <v>1235</v>
      </c>
      <c r="C1226" s="10" t="s">
        <v>6</v>
      </c>
      <c r="D1226" s="10" t="s">
        <v>1241</v>
      </c>
      <c r="E1226" s="2"/>
      <c r="F1226" s="2"/>
    </row>
    <row r="1227" ht="19.5" customHeight="1">
      <c r="A1227" s="8">
        <v>1941.0</v>
      </c>
      <c r="B1227" s="9" t="s">
        <v>1235</v>
      </c>
      <c r="C1227" s="10" t="s">
        <v>6</v>
      </c>
      <c r="D1227" s="10" t="s">
        <v>1242</v>
      </c>
      <c r="E1227" s="2"/>
      <c r="F1227" s="2"/>
    </row>
    <row r="1228" ht="19.5" customHeight="1">
      <c r="A1228" s="8">
        <v>1941.0</v>
      </c>
      <c r="B1228" s="9" t="s">
        <v>1235</v>
      </c>
      <c r="C1228" s="10" t="s">
        <v>6</v>
      </c>
      <c r="D1228" s="10" t="s">
        <v>1209</v>
      </c>
      <c r="E1228" s="2"/>
      <c r="F1228" s="2"/>
    </row>
    <row r="1229" ht="19.5" customHeight="1">
      <c r="A1229" s="8">
        <v>1941.0</v>
      </c>
      <c r="B1229" s="9" t="s">
        <v>1235</v>
      </c>
      <c r="C1229" s="10" t="s">
        <v>6</v>
      </c>
      <c r="D1229" s="10" t="s">
        <v>1243</v>
      </c>
      <c r="E1229" s="2"/>
      <c r="F1229" s="2"/>
    </row>
    <row r="1230" ht="19.5" customHeight="1">
      <c r="A1230" s="8">
        <v>1941.0</v>
      </c>
      <c r="B1230" s="9" t="s">
        <v>1235</v>
      </c>
      <c r="C1230" s="10" t="s">
        <v>6</v>
      </c>
      <c r="D1230" s="10" t="s">
        <v>1212</v>
      </c>
      <c r="E1230" s="2"/>
      <c r="F1230" s="2"/>
    </row>
    <row r="1231" ht="19.5" customHeight="1">
      <c r="A1231" s="8">
        <v>1941.0</v>
      </c>
      <c r="B1231" s="9" t="s">
        <v>1235</v>
      </c>
      <c r="C1231" s="10" t="s">
        <v>6</v>
      </c>
      <c r="D1231" s="10" t="s">
        <v>1244</v>
      </c>
      <c r="E1231" s="2"/>
      <c r="F1231" s="2"/>
    </row>
    <row r="1232" ht="19.5" customHeight="1">
      <c r="A1232" s="8">
        <v>1941.0</v>
      </c>
      <c r="B1232" s="9" t="s">
        <v>1235</v>
      </c>
      <c r="C1232" s="10" t="s">
        <v>6</v>
      </c>
      <c r="D1232" s="10" t="s">
        <v>1245</v>
      </c>
      <c r="E1232" s="2"/>
      <c r="F1232" s="2"/>
    </row>
    <row r="1233" ht="19.5" customHeight="1">
      <c r="A1233" s="8">
        <v>1941.0</v>
      </c>
      <c r="B1233" s="9" t="s">
        <v>1235</v>
      </c>
      <c r="C1233" s="10" t="s">
        <v>6</v>
      </c>
      <c r="D1233" s="10" t="s">
        <v>1246</v>
      </c>
      <c r="E1233" s="2"/>
      <c r="F1233" s="2"/>
    </row>
    <row r="1234" ht="19.5" customHeight="1">
      <c r="A1234" s="8">
        <v>1941.0</v>
      </c>
      <c r="B1234" s="9" t="s">
        <v>1235</v>
      </c>
      <c r="C1234" s="10" t="s">
        <v>6</v>
      </c>
      <c r="D1234" s="10" t="s">
        <v>1247</v>
      </c>
      <c r="E1234" s="2"/>
      <c r="F1234" s="2"/>
    </row>
    <row r="1235" ht="19.5" customHeight="1">
      <c r="A1235" s="8">
        <v>1941.0</v>
      </c>
      <c r="B1235" s="9" t="s">
        <v>1248</v>
      </c>
      <c r="C1235" s="10" t="s">
        <v>6</v>
      </c>
      <c r="D1235" s="10" t="s">
        <v>1249</v>
      </c>
      <c r="E1235" s="2"/>
      <c r="F1235" s="2"/>
    </row>
    <row r="1236" ht="19.5" customHeight="1">
      <c r="A1236" s="8">
        <v>1941.0</v>
      </c>
      <c r="B1236" s="9" t="s">
        <v>1248</v>
      </c>
      <c r="C1236" s="10" t="s">
        <v>6</v>
      </c>
      <c r="D1236" s="10" t="s">
        <v>1250</v>
      </c>
      <c r="E1236" s="2"/>
      <c r="F1236" s="2"/>
    </row>
    <row r="1237" ht="19.5" customHeight="1">
      <c r="A1237" s="8">
        <v>1941.0</v>
      </c>
      <c r="B1237" s="9" t="s">
        <v>1248</v>
      </c>
      <c r="C1237" s="10" t="s">
        <v>6</v>
      </c>
      <c r="D1237" s="10" t="s">
        <v>1251</v>
      </c>
      <c r="E1237" s="2"/>
      <c r="F1237" s="2"/>
    </row>
    <row r="1238" ht="19.5" customHeight="1">
      <c r="A1238" s="8">
        <v>1941.0</v>
      </c>
      <c r="B1238" s="9" t="s">
        <v>1248</v>
      </c>
      <c r="C1238" s="10" t="s">
        <v>6</v>
      </c>
      <c r="D1238" s="10" t="s">
        <v>1217</v>
      </c>
      <c r="E1238" s="2"/>
      <c r="F1238" s="2"/>
    </row>
    <row r="1239" ht="19.5" customHeight="1">
      <c r="A1239" s="8">
        <v>1941.0</v>
      </c>
      <c r="B1239" s="9" t="s">
        <v>1248</v>
      </c>
      <c r="C1239" s="10" t="s">
        <v>8</v>
      </c>
      <c r="D1239" s="10" t="s">
        <v>1252</v>
      </c>
      <c r="E1239" s="2"/>
      <c r="F1239" s="2"/>
    </row>
    <row r="1240" ht="19.5" customHeight="1">
      <c r="A1240" s="8">
        <v>1941.0</v>
      </c>
      <c r="B1240" s="9" t="s">
        <v>1248</v>
      </c>
      <c r="C1240" s="10" t="s">
        <v>6</v>
      </c>
      <c r="D1240" s="10" t="s">
        <v>1253</v>
      </c>
      <c r="E1240" s="2"/>
      <c r="F1240" s="2"/>
    </row>
    <row r="1241" ht="19.5" customHeight="1">
      <c r="A1241" s="8">
        <v>1941.0</v>
      </c>
      <c r="B1241" s="9" t="s">
        <v>1248</v>
      </c>
      <c r="C1241" s="10" t="s">
        <v>6</v>
      </c>
      <c r="D1241" s="10" t="s">
        <v>1254</v>
      </c>
      <c r="E1241" s="2"/>
      <c r="F1241" s="2"/>
    </row>
    <row r="1242" ht="19.5" customHeight="1">
      <c r="A1242" s="8">
        <v>1941.0</v>
      </c>
      <c r="B1242" s="9" t="s">
        <v>1248</v>
      </c>
      <c r="C1242" s="10" t="s">
        <v>6</v>
      </c>
      <c r="D1242" s="10" t="s">
        <v>1219</v>
      </c>
      <c r="E1242" s="2"/>
      <c r="F1242" s="2"/>
    </row>
    <row r="1243" ht="19.5" customHeight="1">
      <c r="A1243" s="8">
        <v>1941.0</v>
      </c>
      <c r="B1243" s="9" t="s">
        <v>1248</v>
      </c>
      <c r="C1243" s="10" t="s">
        <v>6</v>
      </c>
      <c r="D1243" s="10" t="s">
        <v>1255</v>
      </c>
      <c r="E1243" s="2"/>
      <c r="F1243" s="2"/>
    </row>
    <row r="1244" ht="19.5" customHeight="1">
      <c r="A1244" s="8">
        <v>1941.0</v>
      </c>
      <c r="B1244" s="9" t="s">
        <v>1248</v>
      </c>
      <c r="C1244" s="10" t="s">
        <v>6</v>
      </c>
      <c r="D1244" s="10" t="s">
        <v>1256</v>
      </c>
      <c r="E1244" s="2"/>
      <c r="F1244" s="2"/>
    </row>
    <row r="1245" ht="19.5" customHeight="1">
      <c r="A1245" s="8">
        <v>1941.0</v>
      </c>
      <c r="B1245" s="9" t="s">
        <v>501</v>
      </c>
      <c r="C1245" s="10" t="s">
        <v>6</v>
      </c>
      <c r="D1245" s="10" t="s">
        <v>1252</v>
      </c>
      <c r="E1245" s="2"/>
      <c r="F1245" s="2"/>
    </row>
    <row r="1246" ht="19.5" customHeight="1">
      <c r="A1246" s="8">
        <v>1941.0</v>
      </c>
      <c r="B1246" s="9" t="s">
        <v>501</v>
      </c>
      <c r="C1246" s="10" t="s">
        <v>6</v>
      </c>
      <c r="D1246" s="10" t="s">
        <v>1257</v>
      </c>
      <c r="E1246" s="2"/>
      <c r="F1246" s="2"/>
    </row>
    <row r="1247" ht="19.5" customHeight="1">
      <c r="A1247" s="8">
        <v>1941.0</v>
      </c>
      <c r="B1247" s="9" t="s">
        <v>501</v>
      </c>
      <c r="C1247" s="10" t="s">
        <v>6</v>
      </c>
      <c r="D1247" s="10" t="s">
        <v>1258</v>
      </c>
      <c r="E1247" s="2"/>
      <c r="F1247" s="2"/>
    </row>
    <row r="1248" ht="19.5" customHeight="1">
      <c r="A1248" s="8">
        <v>1941.0</v>
      </c>
      <c r="B1248" s="9" t="s">
        <v>501</v>
      </c>
      <c r="C1248" s="10" t="s">
        <v>6</v>
      </c>
      <c r="D1248" s="10" t="s">
        <v>1251</v>
      </c>
      <c r="E1248" s="2"/>
      <c r="F1248" s="2"/>
    </row>
    <row r="1249" ht="19.5" customHeight="1">
      <c r="A1249" s="8">
        <v>1941.0</v>
      </c>
      <c r="B1249" s="9" t="s">
        <v>501</v>
      </c>
      <c r="C1249" s="10" t="s">
        <v>6</v>
      </c>
      <c r="D1249" s="10" t="s">
        <v>1219</v>
      </c>
      <c r="E1249" s="2"/>
      <c r="F1249" s="2"/>
    </row>
    <row r="1250" ht="19.5" customHeight="1">
      <c r="A1250" s="8">
        <v>1941.0</v>
      </c>
      <c r="B1250" s="9" t="s">
        <v>501</v>
      </c>
      <c r="C1250" s="10" t="s">
        <v>6</v>
      </c>
      <c r="D1250" s="10" t="s">
        <v>1259</v>
      </c>
      <c r="E1250" s="2"/>
      <c r="F1250" s="2"/>
    </row>
    <row r="1251" ht="19.5" customHeight="1">
      <c r="A1251" s="8">
        <v>1941.0</v>
      </c>
      <c r="B1251" s="9" t="s">
        <v>501</v>
      </c>
      <c r="C1251" s="10" t="s">
        <v>8</v>
      </c>
      <c r="D1251" s="10" t="s">
        <v>1260</v>
      </c>
      <c r="E1251" s="2"/>
      <c r="F1251" s="2"/>
    </row>
    <row r="1252" ht="19.5" customHeight="1">
      <c r="A1252" s="8">
        <v>1941.0</v>
      </c>
      <c r="B1252" s="9" t="s">
        <v>501</v>
      </c>
      <c r="C1252" s="10" t="s">
        <v>6</v>
      </c>
      <c r="D1252" s="10" t="s">
        <v>1249</v>
      </c>
      <c r="E1252" s="2"/>
      <c r="F1252" s="2"/>
    </row>
    <row r="1253" ht="19.5" customHeight="1">
      <c r="A1253" s="8">
        <v>1941.0</v>
      </c>
      <c r="B1253" s="9" t="s">
        <v>501</v>
      </c>
      <c r="C1253" s="10" t="s">
        <v>6</v>
      </c>
      <c r="D1253" s="10" t="s">
        <v>1256</v>
      </c>
      <c r="E1253" s="2"/>
      <c r="F1253" s="2"/>
    </row>
    <row r="1254" ht="19.5" customHeight="1">
      <c r="A1254" s="8">
        <v>1941.0</v>
      </c>
      <c r="B1254" s="9" t="s">
        <v>1261</v>
      </c>
      <c r="C1254" s="10" t="s">
        <v>6</v>
      </c>
      <c r="D1254" s="10" t="s">
        <v>1215</v>
      </c>
      <c r="E1254" s="2"/>
      <c r="F1254" s="2"/>
    </row>
    <row r="1255" ht="19.5" customHeight="1">
      <c r="A1255" s="8">
        <v>1941.0</v>
      </c>
      <c r="B1255" s="9" t="s">
        <v>1261</v>
      </c>
      <c r="C1255" s="10" t="s">
        <v>6</v>
      </c>
      <c r="D1255" s="10" t="s">
        <v>1203</v>
      </c>
      <c r="E1255" s="2"/>
      <c r="F1255" s="2"/>
    </row>
    <row r="1256" ht="19.5" customHeight="1">
      <c r="A1256" s="8">
        <v>1941.0</v>
      </c>
      <c r="B1256" s="9" t="s">
        <v>1261</v>
      </c>
      <c r="C1256" s="10" t="s">
        <v>6</v>
      </c>
      <c r="D1256" s="10" t="s">
        <v>1218</v>
      </c>
      <c r="E1256" s="2"/>
      <c r="F1256" s="2"/>
    </row>
    <row r="1257" ht="19.5" customHeight="1">
      <c r="A1257" s="8">
        <v>1941.0</v>
      </c>
      <c r="B1257" s="9" t="s">
        <v>1261</v>
      </c>
      <c r="C1257" s="10" t="s">
        <v>6</v>
      </c>
      <c r="D1257" s="10" t="s">
        <v>1205</v>
      </c>
      <c r="E1257" s="2"/>
      <c r="F1257" s="2"/>
    </row>
    <row r="1258" ht="19.5" customHeight="1">
      <c r="A1258" s="8">
        <v>1941.0</v>
      </c>
      <c r="B1258" s="9" t="s">
        <v>1261</v>
      </c>
      <c r="C1258" s="10" t="s">
        <v>8</v>
      </c>
      <c r="D1258" s="10" t="s">
        <v>1206</v>
      </c>
      <c r="E1258" s="2"/>
      <c r="F1258" s="2"/>
    </row>
    <row r="1259" ht="19.5" customHeight="1">
      <c r="A1259" s="8">
        <v>1941.0</v>
      </c>
      <c r="B1259" s="9" t="s">
        <v>1261</v>
      </c>
      <c r="C1259" s="10" t="s">
        <v>6</v>
      </c>
      <c r="D1259" s="10" t="s">
        <v>1208</v>
      </c>
      <c r="E1259" s="2"/>
      <c r="F1259" s="2"/>
    </row>
    <row r="1260" ht="19.5" customHeight="1">
      <c r="A1260" s="8">
        <v>1941.0</v>
      </c>
      <c r="B1260" s="9" t="s">
        <v>1261</v>
      </c>
      <c r="C1260" s="10" t="s">
        <v>6</v>
      </c>
      <c r="D1260" s="10" t="s">
        <v>1262</v>
      </c>
      <c r="E1260" s="2"/>
      <c r="F1260" s="2"/>
    </row>
    <row r="1261" ht="19.5" customHeight="1">
      <c r="A1261" s="8">
        <v>1941.0</v>
      </c>
      <c r="B1261" s="9" t="s">
        <v>1261</v>
      </c>
      <c r="C1261" s="10" t="s">
        <v>6</v>
      </c>
      <c r="D1261" s="10" t="s">
        <v>1263</v>
      </c>
      <c r="E1261" s="2"/>
      <c r="F1261" s="2"/>
    </row>
    <row r="1262" ht="19.5" customHeight="1">
      <c r="A1262" s="8">
        <v>1941.0</v>
      </c>
      <c r="B1262" s="9" t="s">
        <v>1261</v>
      </c>
      <c r="C1262" s="10" t="s">
        <v>6</v>
      </c>
      <c r="D1262" s="10" t="s">
        <v>1209</v>
      </c>
      <c r="E1262" s="2"/>
      <c r="F1262" s="2"/>
    </row>
    <row r="1263" ht="19.5" customHeight="1">
      <c r="A1263" s="8">
        <v>1941.0</v>
      </c>
      <c r="B1263" s="9" t="s">
        <v>1261</v>
      </c>
      <c r="C1263" s="10" t="s">
        <v>6</v>
      </c>
      <c r="D1263" s="10" t="s">
        <v>1244</v>
      </c>
      <c r="E1263" s="2"/>
      <c r="F1263" s="2"/>
    </row>
    <row r="1264" ht="19.5" customHeight="1">
      <c r="A1264" s="8">
        <v>1941.0</v>
      </c>
      <c r="B1264" s="9" t="s">
        <v>299</v>
      </c>
      <c r="C1264" s="10" t="s">
        <v>6</v>
      </c>
      <c r="D1264" s="10" t="s">
        <v>1264</v>
      </c>
      <c r="E1264" s="2"/>
      <c r="F1264" s="2"/>
    </row>
    <row r="1265" ht="19.5" customHeight="1">
      <c r="A1265" s="8">
        <v>1941.0</v>
      </c>
      <c r="B1265" s="9" t="s">
        <v>299</v>
      </c>
      <c r="C1265" s="10" t="s">
        <v>6</v>
      </c>
      <c r="D1265" s="10" t="s">
        <v>1265</v>
      </c>
      <c r="E1265" s="2"/>
      <c r="F1265" s="2"/>
    </row>
    <row r="1266" ht="19.5" customHeight="1">
      <c r="A1266" s="8">
        <v>1941.0</v>
      </c>
      <c r="B1266" s="9" t="s">
        <v>299</v>
      </c>
      <c r="C1266" s="10" t="s">
        <v>6</v>
      </c>
      <c r="D1266" s="10" t="s">
        <v>1266</v>
      </c>
      <c r="E1266" s="2"/>
      <c r="F1266" s="2"/>
    </row>
    <row r="1267" ht="19.5" customHeight="1">
      <c r="A1267" s="8">
        <v>1941.0</v>
      </c>
      <c r="B1267" s="9" t="s">
        <v>299</v>
      </c>
      <c r="C1267" s="10" t="s">
        <v>8</v>
      </c>
      <c r="D1267" s="10" t="s">
        <v>1267</v>
      </c>
      <c r="E1267" s="2"/>
      <c r="F1267" s="2"/>
    </row>
    <row r="1268" ht="19.5" customHeight="1">
      <c r="A1268" s="8">
        <v>1941.0</v>
      </c>
      <c r="B1268" s="9" t="s">
        <v>299</v>
      </c>
      <c r="C1268" s="10" t="s">
        <v>6</v>
      </c>
      <c r="D1268" s="10" t="s">
        <v>1268</v>
      </c>
      <c r="E1268" s="2"/>
      <c r="F1268" s="2"/>
    </row>
    <row r="1269" ht="19.5" customHeight="1">
      <c r="A1269" s="8">
        <v>1941.0</v>
      </c>
      <c r="B1269" s="9" t="s">
        <v>299</v>
      </c>
      <c r="C1269" s="10" t="s">
        <v>6</v>
      </c>
      <c r="D1269" s="10" t="s">
        <v>1269</v>
      </c>
      <c r="E1269" s="2"/>
      <c r="F1269" s="2"/>
    </row>
    <row r="1270" ht="19.5" customHeight="1">
      <c r="A1270" s="8">
        <v>1941.0</v>
      </c>
      <c r="B1270" s="9" t="s">
        <v>299</v>
      </c>
      <c r="C1270" s="10" t="s">
        <v>6</v>
      </c>
      <c r="D1270" s="10" t="s">
        <v>1270</v>
      </c>
      <c r="E1270" s="2"/>
      <c r="F1270" s="2"/>
    </row>
    <row r="1271" ht="19.5" customHeight="1">
      <c r="A1271" s="8">
        <v>1941.0</v>
      </c>
      <c r="B1271" s="9" t="s">
        <v>299</v>
      </c>
      <c r="C1271" s="10" t="s">
        <v>6</v>
      </c>
      <c r="D1271" s="10" t="s">
        <v>1271</v>
      </c>
      <c r="E1271" s="2"/>
      <c r="F1271" s="2"/>
    </row>
    <row r="1272" ht="19.5" customHeight="1">
      <c r="A1272" s="8">
        <v>1941.0</v>
      </c>
      <c r="B1272" s="9" t="s">
        <v>299</v>
      </c>
      <c r="C1272" s="10" t="s">
        <v>6</v>
      </c>
      <c r="D1272" s="10" t="s">
        <v>1272</v>
      </c>
      <c r="E1272" s="2"/>
      <c r="F1272" s="2"/>
    </row>
    <row r="1273" ht="19.5" customHeight="1">
      <c r="A1273" s="8">
        <v>1941.0</v>
      </c>
      <c r="B1273" s="9" t="s">
        <v>299</v>
      </c>
      <c r="C1273" s="10" t="s">
        <v>6</v>
      </c>
      <c r="D1273" s="10" t="s">
        <v>1273</v>
      </c>
      <c r="E1273" s="2"/>
      <c r="F1273" s="2"/>
    </row>
    <row r="1274" ht="19.5" customHeight="1">
      <c r="A1274" s="8">
        <v>1941.0</v>
      </c>
      <c r="B1274" s="9" t="s">
        <v>840</v>
      </c>
      <c r="C1274" s="10" t="s">
        <v>6</v>
      </c>
      <c r="D1274" s="10" t="s">
        <v>1274</v>
      </c>
      <c r="E1274" s="2"/>
      <c r="F1274" s="2"/>
    </row>
    <row r="1275" ht="19.5" customHeight="1">
      <c r="A1275" s="8">
        <v>1941.0</v>
      </c>
      <c r="B1275" s="9" t="s">
        <v>840</v>
      </c>
      <c r="C1275" s="10" t="s">
        <v>6</v>
      </c>
      <c r="D1275" s="10" t="s">
        <v>1275</v>
      </c>
      <c r="E1275" s="2"/>
      <c r="F1275" s="2"/>
    </row>
    <row r="1276" ht="19.5" customHeight="1">
      <c r="A1276" s="8">
        <v>1941.0</v>
      </c>
      <c r="B1276" s="9" t="s">
        <v>840</v>
      </c>
      <c r="C1276" s="10" t="s">
        <v>6</v>
      </c>
      <c r="D1276" s="10" t="s">
        <v>1276</v>
      </c>
      <c r="E1276" s="2"/>
      <c r="F1276" s="2"/>
    </row>
    <row r="1277" ht="19.5" customHeight="1">
      <c r="A1277" s="8">
        <v>1941.0</v>
      </c>
      <c r="B1277" s="9" t="s">
        <v>840</v>
      </c>
      <c r="C1277" s="10" t="s">
        <v>6</v>
      </c>
      <c r="D1277" s="10" t="s">
        <v>1277</v>
      </c>
      <c r="E1277" s="2"/>
      <c r="F1277" s="2"/>
    </row>
    <row r="1278" ht="19.5" customHeight="1">
      <c r="A1278" s="8">
        <v>1941.0</v>
      </c>
      <c r="B1278" s="9" t="s">
        <v>840</v>
      </c>
      <c r="C1278" s="10" t="s">
        <v>6</v>
      </c>
      <c r="D1278" s="10" t="s">
        <v>1278</v>
      </c>
      <c r="E1278" s="2"/>
      <c r="F1278" s="2"/>
    </row>
    <row r="1279" ht="19.5" customHeight="1">
      <c r="A1279" s="8">
        <v>1941.0</v>
      </c>
      <c r="B1279" s="9" t="s">
        <v>840</v>
      </c>
      <c r="C1279" s="10" t="s">
        <v>8</v>
      </c>
      <c r="D1279" s="10" t="s">
        <v>1279</v>
      </c>
      <c r="E1279" s="2"/>
      <c r="F1279" s="2"/>
    </row>
    <row r="1280" ht="19.5" customHeight="1">
      <c r="A1280" s="8">
        <v>1941.0</v>
      </c>
      <c r="B1280" s="9" t="s">
        <v>840</v>
      </c>
      <c r="C1280" s="10" t="s">
        <v>6</v>
      </c>
      <c r="D1280" s="10" t="s">
        <v>1280</v>
      </c>
      <c r="E1280" s="2"/>
      <c r="F1280" s="2"/>
    </row>
    <row r="1281" ht="19.5" customHeight="1">
      <c r="A1281" s="8">
        <v>1941.0</v>
      </c>
      <c r="B1281" s="9" t="s">
        <v>844</v>
      </c>
      <c r="C1281" s="10" t="s">
        <v>6</v>
      </c>
      <c r="D1281" s="10" t="s">
        <v>1281</v>
      </c>
      <c r="E1281" s="2"/>
      <c r="F1281" s="2"/>
    </row>
    <row r="1282" ht="19.5" customHeight="1">
      <c r="A1282" s="8">
        <v>1941.0</v>
      </c>
      <c r="B1282" s="9" t="s">
        <v>844</v>
      </c>
      <c r="C1282" s="10" t="s">
        <v>6</v>
      </c>
      <c r="D1282" s="10" t="s">
        <v>1282</v>
      </c>
      <c r="E1282" s="2"/>
      <c r="F1282" s="2"/>
    </row>
    <row r="1283" ht="19.5" customHeight="1">
      <c r="A1283" s="8">
        <v>1941.0</v>
      </c>
      <c r="B1283" s="9" t="s">
        <v>844</v>
      </c>
      <c r="C1283" s="10" t="s">
        <v>6</v>
      </c>
      <c r="D1283" s="10" t="s">
        <v>1283</v>
      </c>
      <c r="E1283" s="2"/>
      <c r="F1283" s="2"/>
    </row>
    <row r="1284" ht="19.5" customHeight="1">
      <c r="A1284" s="8">
        <v>1941.0</v>
      </c>
      <c r="B1284" s="9" t="s">
        <v>844</v>
      </c>
      <c r="C1284" s="10" t="s">
        <v>8</v>
      </c>
      <c r="D1284" s="10" t="s">
        <v>1284</v>
      </c>
      <c r="E1284" s="2"/>
      <c r="F1284" s="2"/>
    </row>
    <row r="1285" ht="19.5" customHeight="1">
      <c r="A1285" s="8">
        <v>1941.0</v>
      </c>
      <c r="B1285" s="9" t="s">
        <v>844</v>
      </c>
      <c r="C1285" s="10" t="s">
        <v>6</v>
      </c>
      <c r="D1285" s="10" t="s">
        <v>1285</v>
      </c>
      <c r="E1285" s="2"/>
      <c r="F1285" s="2"/>
    </row>
    <row r="1286" ht="19.5" customHeight="1">
      <c r="A1286" s="8">
        <v>1941.0</v>
      </c>
      <c r="B1286" s="9" t="s">
        <v>152</v>
      </c>
      <c r="C1286" s="10" t="s">
        <v>6</v>
      </c>
      <c r="D1286" s="10" t="s">
        <v>1286</v>
      </c>
      <c r="E1286" s="2"/>
      <c r="F1286" s="2"/>
    </row>
    <row r="1287" ht="19.5" customHeight="1">
      <c r="A1287" s="8">
        <v>1941.0</v>
      </c>
      <c r="B1287" s="9" t="s">
        <v>152</v>
      </c>
      <c r="C1287" s="10" t="s">
        <v>6</v>
      </c>
      <c r="D1287" s="10" t="s">
        <v>1238</v>
      </c>
      <c r="E1287" s="2"/>
      <c r="F1287" s="2"/>
    </row>
    <row r="1288" ht="19.5" customHeight="1">
      <c r="A1288" s="8">
        <v>1941.0</v>
      </c>
      <c r="B1288" s="9" t="s">
        <v>152</v>
      </c>
      <c r="C1288" s="10" t="s">
        <v>6</v>
      </c>
      <c r="D1288" s="10" t="s">
        <v>1217</v>
      </c>
      <c r="E1288" s="2"/>
      <c r="F1288" s="2"/>
    </row>
    <row r="1289" ht="19.5" customHeight="1">
      <c r="A1289" s="8">
        <v>1941.0</v>
      </c>
      <c r="B1289" s="9" t="s">
        <v>152</v>
      </c>
      <c r="C1289" s="10" t="s">
        <v>6</v>
      </c>
      <c r="D1289" s="10" t="s">
        <v>1203</v>
      </c>
      <c r="E1289" s="2"/>
      <c r="F1289" s="2"/>
    </row>
    <row r="1290" ht="19.5" customHeight="1">
      <c r="A1290" s="8">
        <v>1941.0</v>
      </c>
      <c r="B1290" s="9" t="s">
        <v>152</v>
      </c>
      <c r="C1290" s="10" t="s">
        <v>6</v>
      </c>
      <c r="D1290" s="10" t="s">
        <v>1287</v>
      </c>
      <c r="E1290" s="2"/>
      <c r="F1290" s="2"/>
    </row>
    <row r="1291" ht="19.5" customHeight="1">
      <c r="A1291" s="8">
        <v>1941.0</v>
      </c>
      <c r="B1291" s="9" t="s">
        <v>152</v>
      </c>
      <c r="C1291" s="10" t="s">
        <v>6</v>
      </c>
      <c r="D1291" s="10" t="s">
        <v>1206</v>
      </c>
      <c r="E1291" s="2"/>
      <c r="F1291" s="2"/>
    </row>
    <row r="1292" ht="19.5" customHeight="1">
      <c r="A1292" s="8">
        <v>1941.0</v>
      </c>
      <c r="B1292" s="9" t="s">
        <v>152</v>
      </c>
      <c r="C1292" s="10" t="s">
        <v>6</v>
      </c>
      <c r="D1292" s="10" t="s">
        <v>1288</v>
      </c>
      <c r="E1292" s="2"/>
      <c r="F1292" s="2"/>
    </row>
    <row r="1293" ht="19.5" customHeight="1">
      <c r="A1293" s="8">
        <v>1941.0</v>
      </c>
      <c r="B1293" s="9" t="s">
        <v>152</v>
      </c>
      <c r="C1293" s="10" t="s">
        <v>6</v>
      </c>
      <c r="D1293" s="10" t="s">
        <v>1209</v>
      </c>
      <c r="E1293" s="2"/>
      <c r="F1293" s="2"/>
    </row>
    <row r="1294" ht="19.5" customHeight="1">
      <c r="A1294" s="8">
        <v>1941.0</v>
      </c>
      <c r="B1294" s="9" t="s">
        <v>152</v>
      </c>
      <c r="C1294" s="10" t="s">
        <v>6</v>
      </c>
      <c r="D1294" s="10" t="s">
        <v>1289</v>
      </c>
      <c r="E1294" s="2"/>
      <c r="F1294" s="2"/>
    </row>
    <row r="1295" ht="19.5" customHeight="1">
      <c r="A1295" s="8">
        <v>1941.0</v>
      </c>
      <c r="B1295" s="9" t="s">
        <v>152</v>
      </c>
      <c r="C1295" s="10" t="s">
        <v>8</v>
      </c>
      <c r="D1295" s="10" t="s">
        <v>1213</v>
      </c>
      <c r="E1295" s="2"/>
      <c r="F1295" s="2"/>
    </row>
    <row r="1296" ht="19.5" customHeight="1">
      <c r="A1296" s="8">
        <v>1941.0</v>
      </c>
      <c r="B1296" s="9" t="s">
        <v>152</v>
      </c>
      <c r="C1296" s="10" t="s">
        <v>6</v>
      </c>
      <c r="D1296" s="10" t="s">
        <v>1290</v>
      </c>
      <c r="E1296" s="2"/>
      <c r="F1296" s="2"/>
    </row>
    <row r="1297" ht="19.5" customHeight="1">
      <c r="A1297" s="8">
        <v>1941.0</v>
      </c>
      <c r="B1297" s="9" t="s">
        <v>1085</v>
      </c>
      <c r="C1297" s="10" t="s">
        <v>6</v>
      </c>
      <c r="D1297" s="10" t="s">
        <v>1220</v>
      </c>
      <c r="E1297" s="2"/>
      <c r="F1297" s="2"/>
    </row>
    <row r="1298" ht="19.5" customHeight="1">
      <c r="A1298" s="8">
        <v>1941.0</v>
      </c>
      <c r="B1298" s="9" t="s">
        <v>1085</v>
      </c>
      <c r="C1298" s="10" t="s">
        <v>6</v>
      </c>
      <c r="D1298" s="10" t="s">
        <v>1222</v>
      </c>
      <c r="E1298" s="2"/>
      <c r="F1298" s="2"/>
    </row>
    <row r="1299" ht="19.5" customHeight="1">
      <c r="A1299" s="8">
        <v>1941.0</v>
      </c>
      <c r="B1299" s="9" t="s">
        <v>1085</v>
      </c>
      <c r="C1299" s="10" t="s">
        <v>6</v>
      </c>
      <c r="D1299" s="10" t="s">
        <v>1291</v>
      </c>
      <c r="E1299" s="2"/>
      <c r="F1299" s="2"/>
    </row>
    <row r="1300" ht="19.5" customHeight="1">
      <c r="A1300" s="8">
        <v>1941.0</v>
      </c>
      <c r="B1300" s="9" t="s">
        <v>1085</v>
      </c>
      <c r="C1300" s="10" t="s">
        <v>8</v>
      </c>
      <c r="D1300" s="10" t="s">
        <v>1292</v>
      </c>
      <c r="E1300" s="2"/>
      <c r="F1300" s="2"/>
    </row>
    <row r="1301" ht="19.5" customHeight="1">
      <c r="A1301" s="8">
        <v>1941.0</v>
      </c>
      <c r="B1301" s="9" t="s">
        <v>1085</v>
      </c>
      <c r="C1301" s="10" t="s">
        <v>6</v>
      </c>
      <c r="D1301" s="10" t="s">
        <v>1293</v>
      </c>
      <c r="E1301" s="2"/>
      <c r="F1301" s="2"/>
    </row>
    <row r="1302" ht="19.5" customHeight="1">
      <c r="A1302" s="8">
        <v>1941.0</v>
      </c>
      <c r="B1302" s="9" t="s">
        <v>1085</v>
      </c>
      <c r="C1302" s="10" t="s">
        <v>6</v>
      </c>
      <c r="D1302" s="10" t="s">
        <v>1294</v>
      </c>
      <c r="E1302" s="2"/>
      <c r="F1302" s="2"/>
    </row>
    <row r="1303" ht="19.5" customHeight="1">
      <c r="A1303" s="8">
        <v>1941.0</v>
      </c>
      <c r="B1303" s="9" t="s">
        <v>1085</v>
      </c>
      <c r="C1303" s="10" t="s">
        <v>6</v>
      </c>
      <c r="D1303" s="10" t="s">
        <v>1213</v>
      </c>
      <c r="E1303" s="2"/>
      <c r="F1303" s="2"/>
    </row>
    <row r="1304" ht="19.5" customHeight="1">
      <c r="A1304" s="8">
        <v>1941.0</v>
      </c>
      <c r="B1304" s="9" t="s">
        <v>1085</v>
      </c>
      <c r="C1304" s="10" t="s">
        <v>6</v>
      </c>
      <c r="D1304" s="10" t="s">
        <v>1290</v>
      </c>
      <c r="E1304" s="2"/>
      <c r="F1304" s="2"/>
    </row>
    <row r="1305" ht="19.5" customHeight="1">
      <c r="A1305" s="8">
        <v>1941.0</v>
      </c>
      <c r="B1305" s="9" t="s">
        <v>1085</v>
      </c>
      <c r="C1305" s="10" t="s">
        <v>6</v>
      </c>
      <c r="D1305" s="10" t="s">
        <v>1295</v>
      </c>
      <c r="E1305" s="2"/>
      <c r="F1305" s="2"/>
    </row>
    <row r="1306" ht="19.5" customHeight="1">
      <c r="A1306" s="8">
        <v>1941.0</v>
      </c>
      <c r="B1306" s="9" t="s">
        <v>1182</v>
      </c>
      <c r="C1306" s="10" t="s">
        <v>8</v>
      </c>
      <c r="D1306" s="10" t="s">
        <v>1203</v>
      </c>
      <c r="E1306" s="2"/>
      <c r="F1306" s="2"/>
    </row>
    <row r="1307" ht="19.5" customHeight="1">
      <c r="A1307" s="8">
        <v>1941.0</v>
      </c>
      <c r="B1307" s="9" t="s">
        <v>1182</v>
      </c>
      <c r="C1307" s="10" t="s">
        <v>6</v>
      </c>
      <c r="D1307" s="10" t="s">
        <v>1296</v>
      </c>
      <c r="E1307" s="2"/>
      <c r="F1307" s="2"/>
    </row>
    <row r="1308" ht="19.5" customHeight="1">
      <c r="A1308" s="8">
        <v>1941.0</v>
      </c>
      <c r="B1308" s="9" t="s">
        <v>1182</v>
      </c>
      <c r="C1308" s="10" t="s">
        <v>6</v>
      </c>
      <c r="D1308" s="10" t="s">
        <v>1209</v>
      </c>
      <c r="E1308" s="2"/>
      <c r="F1308" s="2"/>
    </row>
    <row r="1309" ht="19.5" customHeight="1">
      <c r="A1309" s="8">
        <v>1941.0</v>
      </c>
      <c r="B1309" s="9" t="s">
        <v>1182</v>
      </c>
      <c r="C1309" s="10" t="s">
        <v>6</v>
      </c>
      <c r="D1309" s="10" t="s">
        <v>1297</v>
      </c>
      <c r="E1309" s="2"/>
      <c r="F1309" s="2"/>
    </row>
    <row r="1310" ht="19.5" customHeight="1">
      <c r="A1310" s="8">
        <v>1941.0</v>
      </c>
      <c r="B1310" s="9" t="s">
        <v>1182</v>
      </c>
      <c r="C1310" s="10" t="s">
        <v>6</v>
      </c>
      <c r="D1310" s="10" t="s">
        <v>1298</v>
      </c>
      <c r="E1310" s="2"/>
      <c r="F1310" s="2"/>
    </row>
    <row r="1311" ht="19.5" customHeight="1">
      <c r="A1311" s="8">
        <v>1941.0</v>
      </c>
      <c r="B1311" s="9" t="s">
        <v>75</v>
      </c>
      <c r="C1311" s="10" t="s">
        <v>6</v>
      </c>
      <c r="D1311" s="10" t="s">
        <v>1238</v>
      </c>
      <c r="E1311" s="2"/>
      <c r="F1311" s="2"/>
    </row>
    <row r="1312" ht="19.5" customHeight="1">
      <c r="A1312" s="8">
        <v>1941.0</v>
      </c>
      <c r="B1312" s="9" t="s">
        <v>75</v>
      </c>
      <c r="C1312" s="10" t="s">
        <v>8</v>
      </c>
      <c r="D1312" s="10" t="s">
        <v>1218</v>
      </c>
      <c r="E1312" s="2"/>
      <c r="F1312" s="2"/>
    </row>
    <row r="1313" ht="19.5" customHeight="1">
      <c r="A1313" s="8">
        <v>1941.0</v>
      </c>
      <c r="B1313" s="9" t="s">
        <v>75</v>
      </c>
      <c r="C1313" s="10" t="s">
        <v>6</v>
      </c>
      <c r="D1313" s="10" t="s">
        <v>1299</v>
      </c>
      <c r="E1313" s="2"/>
      <c r="F1313" s="2"/>
    </row>
    <row r="1314" ht="19.5" customHeight="1">
      <c r="A1314" s="8">
        <v>1941.0</v>
      </c>
      <c r="B1314" s="9" t="s">
        <v>75</v>
      </c>
      <c r="C1314" s="10" t="s">
        <v>6</v>
      </c>
      <c r="D1314" s="10" t="s">
        <v>1300</v>
      </c>
      <c r="E1314" s="2"/>
      <c r="F1314" s="2"/>
    </row>
    <row r="1315" ht="19.5" customHeight="1">
      <c r="A1315" s="8">
        <v>1941.0</v>
      </c>
      <c r="B1315" s="9" t="s">
        <v>75</v>
      </c>
      <c r="C1315" s="10" t="s">
        <v>6</v>
      </c>
      <c r="D1315" s="10" t="s">
        <v>1301</v>
      </c>
      <c r="E1315" s="2"/>
      <c r="F1315" s="2"/>
    </row>
    <row r="1316" ht="19.5" customHeight="1">
      <c r="A1316" s="8">
        <v>1941.0</v>
      </c>
      <c r="B1316" s="9" t="s">
        <v>714</v>
      </c>
      <c r="C1316" s="10" t="s">
        <v>8</v>
      </c>
      <c r="D1316" s="10" t="s">
        <v>1218</v>
      </c>
      <c r="E1316" s="2"/>
      <c r="F1316" s="2"/>
    </row>
    <row r="1317" ht="19.5" customHeight="1">
      <c r="A1317" s="8">
        <v>1941.0</v>
      </c>
      <c r="B1317" s="9" t="s">
        <v>714</v>
      </c>
      <c r="C1317" s="10" t="s">
        <v>6</v>
      </c>
      <c r="D1317" s="10" t="s">
        <v>1205</v>
      </c>
      <c r="E1317" s="2"/>
      <c r="F1317" s="2"/>
    </row>
    <row r="1318" ht="19.5" customHeight="1">
      <c r="A1318" s="8">
        <v>1941.0</v>
      </c>
      <c r="B1318" s="9" t="s">
        <v>714</v>
      </c>
      <c r="C1318" s="10" t="s">
        <v>6</v>
      </c>
      <c r="D1318" s="10" t="s">
        <v>1206</v>
      </c>
      <c r="E1318" s="2"/>
      <c r="F1318" s="2"/>
    </row>
    <row r="1319" ht="19.5" customHeight="1">
      <c r="A1319" s="8">
        <v>1941.0</v>
      </c>
      <c r="B1319" s="9" t="s">
        <v>714</v>
      </c>
      <c r="C1319" s="10" t="s">
        <v>6</v>
      </c>
      <c r="D1319" s="10" t="s">
        <v>1208</v>
      </c>
      <c r="E1319" s="2"/>
      <c r="F1319" s="2"/>
    </row>
    <row r="1320" ht="19.5" customHeight="1">
      <c r="A1320" s="8">
        <v>1941.0</v>
      </c>
      <c r="B1320" s="9" t="s">
        <v>714</v>
      </c>
      <c r="C1320" s="10" t="s">
        <v>6</v>
      </c>
      <c r="D1320" s="10" t="s">
        <v>1262</v>
      </c>
      <c r="E1320" s="2"/>
      <c r="F1320" s="2"/>
    </row>
    <row r="1321" ht="19.5" customHeight="1">
      <c r="A1321" s="8">
        <v>1941.0</v>
      </c>
      <c r="B1321" s="9" t="s">
        <v>82</v>
      </c>
      <c r="C1321" s="10" t="s">
        <v>8</v>
      </c>
      <c r="D1321" s="10" t="s">
        <v>1302</v>
      </c>
      <c r="E1321" s="2"/>
      <c r="F1321" s="2"/>
    </row>
    <row r="1322" ht="19.5" customHeight="1">
      <c r="A1322" s="8">
        <v>1941.0</v>
      </c>
      <c r="B1322" s="9" t="s">
        <v>82</v>
      </c>
      <c r="C1322" s="10" t="s">
        <v>8</v>
      </c>
      <c r="D1322" s="10" t="s">
        <v>1303</v>
      </c>
      <c r="E1322" s="2"/>
      <c r="F1322" s="2"/>
    </row>
    <row r="1323" ht="19.5" customHeight="1">
      <c r="A1323" s="8">
        <v>1941.0</v>
      </c>
      <c r="B1323" s="9" t="s">
        <v>82</v>
      </c>
      <c r="C1323" s="10" t="s">
        <v>8</v>
      </c>
      <c r="D1323" s="10" t="s">
        <v>1304</v>
      </c>
      <c r="E1323" s="2"/>
      <c r="F1323" s="2"/>
    </row>
    <row r="1324" ht="19.5" customHeight="1">
      <c r="A1324" s="8">
        <v>1941.0</v>
      </c>
      <c r="B1324" s="9" t="s">
        <v>82</v>
      </c>
      <c r="C1324" s="10" t="s">
        <v>8</v>
      </c>
      <c r="D1324" s="10" t="s">
        <v>1305</v>
      </c>
      <c r="E1324" s="2"/>
      <c r="F1324" s="2"/>
    </row>
    <row r="1325" ht="19.5" customHeight="1">
      <c r="A1325" s="8">
        <v>1941.0</v>
      </c>
      <c r="B1325" s="9" t="s">
        <v>929</v>
      </c>
      <c r="C1325" s="10" t="s">
        <v>8</v>
      </c>
      <c r="D1325" s="10" t="s">
        <v>1306</v>
      </c>
      <c r="E1325" s="2"/>
      <c r="F1325" s="2"/>
    </row>
    <row r="1326" ht="19.5" customHeight="1">
      <c r="A1326" s="8">
        <v>1941.0</v>
      </c>
      <c r="B1326" s="9" t="s">
        <v>250</v>
      </c>
      <c r="C1326" s="10" t="s">
        <v>8</v>
      </c>
      <c r="D1326" s="10" t="s">
        <v>1307</v>
      </c>
      <c r="E1326" s="2"/>
      <c r="F1326" s="2"/>
    </row>
    <row r="1327" ht="19.5" customHeight="1">
      <c r="A1327" s="8">
        <v>1941.0</v>
      </c>
      <c r="B1327" s="9" t="s">
        <v>250</v>
      </c>
      <c r="C1327" s="10" t="s">
        <v>8</v>
      </c>
      <c r="D1327" s="10" t="s">
        <v>1308</v>
      </c>
      <c r="E1327" s="2"/>
      <c r="F1327" s="2"/>
    </row>
    <row r="1328" ht="19.5" customHeight="1">
      <c r="A1328" s="8">
        <v>1941.0</v>
      </c>
      <c r="B1328" s="9" t="s">
        <v>252</v>
      </c>
      <c r="C1328" s="10" t="s">
        <v>8</v>
      </c>
      <c r="D1328" s="10" t="s">
        <v>1309</v>
      </c>
      <c r="E1328" s="2"/>
      <c r="F1328" s="2"/>
    </row>
    <row r="1329" ht="19.5" customHeight="1">
      <c r="A1329" s="8">
        <v>1941.0</v>
      </c>
      <c r="B1329" s="9" t="s">
        <v>252</v>
      </c>
      <c r="C1329" s="10" t="s">
        <v>8</v>
      </c>
      <c r="D1329" s="10" t="s">
        <v>1310</v>
      </c>
      <c r="E1329" s="2"/>
      <c r="F1329" s="2"/>
    </row>
    <row r="1330" ht="19.5" customHeight="1">
      <c r="A1330" s="8">
        <v>1941.0</v>
      </c>
      <c r="B1330" s="9" t="s">
        <v>252</v>
      </c>
      <c r="C1330" s="10" t="s">
        <v>8</v>
      </c>
      <c r="D1330" s="10" t="s">
        <v>1311</v>
      </c>
      <c r="E1330" s="2"/>
      <c r="F1330" s="2"/>
    </row>
    <row r="1331" ht="19.5" customHeight="1">
      <c r="A1331" s="8">
        <v>1941.0</v>
      </c>
      <c r="B1331" s="9" t="s">
        <v>252</v>
      </c>
      <c r="C1331" s="10" t="s">
        <v>8</v>
      </c>
      <c r="D1331" s="10" t="s">
        <v>1312</v>
      </c>
      <c r="E1331" s="2"/>
      <c r="F1331" s="2"/>
    </row>
    <row r="1332" ht="19.5" customHeight="1">
      <c r="A1332" s="8">
        <v>1941.0</v>
      </c>
      <c r="B1332" s="9" t="s">
        <v>252</v>
      </c>
      <c r="C1332" s="10" t="s">
        <v>8</v>
      </c>
      <c r="D1332" s="10" t="s">
        <v>1313</v>
      </c>
      <c r="E1332" s="2"/>
      <c r="F1332" s="2"/>
    </row>
    <row r="1333" ht="19.5" customHeight="1">
      <c r="A1333" s="8">
        <v>1942.0</v>
      </c>
      <c r="B1333" s="9" t="s">
        <v>5</v>
      </c>
      <c r="C1333" s="10" t="s">
        <v>8</v>
      </c>
      <c r="D1333" s="10" t="s">
        <v>942</v>
      </c>
      <c r="E1333" s="2"/>
      <c r="F1333" s="2"/>
    </row>
    <row r="1334" ht="19.5" customHeight="1">
      <c r="A1334" s="8">
        <v>1942.0</v>
      </c>
      <c r="B1334" s="9" t="s">
        <v>5</v>
      </c>
      <c r="C1334" s="10" t="s">
        <v>6</v>
      </c>
      <c r="D1334" s="10" t="s">
        <v>118</v>
      </c>
      <c r="E1334" s="2"/>
      <c r="F1334" s="2"/>
    </row>
    <row r="1335" ht="19.5" customHeight="1">
      <c r="A1335" s="8">
        <v>1942.0</v>
      </c>
      <c r="B1335" s="9" t="s">
        <v>5</v>
      </c>
      <c r="C1335" s="10" t="s">
        <v>6</v>
      </c>
      <c r="D1335" s="10" t="s">
        <v>725</v>
      </c>
      <c r="E1335" s="2"/>
      <c r="F1335" s="2"/>
    </row>
    <row r="1336" ht="19.5" customHeight="1">
      <c r="A1336" s="8">
        <v>1942.0</v>
      </c>
      <c r="B1336" s="9" t="s">
        <v>5</v>
      </c>
      <c r="C1336" s="10" t="s">
        <v>6</v>
      </c>
      <c r="D1336" s="10" t="s">
        <v>1314</v>
      </c>
      <c r="E1336" s="2"/>
      <c r="F1336" s="2"/>
    </row>
    <row r="1337" ht="19.5" customHeight="1">
      <c r="A1337" s="8">
        <v>1942.0</v>
      </c>
      <c r="B1337" s="9" t="s">
        <v>5</v>
      </c>
      <c r="C1337" s="10" t="s">
        <v>6</v>
      </c>
      <c r="D1337" s="10" t="s">
        <v>1315</v>
      </c>
      <c r="E1337" s="2"/>
      <c r="F1337" s="2"/>
    </row>
    <row r="1338" ht="19.5" customHeight="1">
      <c r="A1338" s="8">
        <v>1942.0</v>
      </c>
      <c r="B1338" s="9" t="s">
        <v>728</v>
      </c>
      <c r="C1338" s="10" t="s">
        <v>6</v>
      </c>
      <c r="D1338" s="10" t="s">
        <v>1316</v>
      </c>
      <c r="E1338" s="2"/>
      <c r="F1338" s="2"/>
    </row>
    <row r="1339" ht="19.5" customHeight="1">
      <c r="A1339" s="8">
        <v>1942.0</v>
      </c>
      <c r="B1339" s="9" t="s">
        <v>728</v>
      </c>
      <c r="C1339" s="10" t="s">
        <v>8</v>
      </c>
      <c r="D1339" s="10" t="s">
        <v>1317</v>
      </c>
      <c r="E1339" s="2"/>
      <c r="F1339" s="2"/>
    </row>
    <row r="1340" ht="19.5" customHeight="1">
      <c r="A1340" s="8">
        <v>1942.0</v>
      </c>
      <c r="B1340" s="9" t="s">
        <v>728</v>
      </c>
      <c r="C1340" s="10" t="s">
        <v>6</v>
      </c>
      <c r="D1340" s="10" t="s">
        <v>726</v>
      </c>
      <c r="E1340" s="2"/>
      <c r="F1340" s="2"/>
    </row>
    <row r="1341" ht="19.5" customHeight="1">
      <c r="A1341" s="8">
        <v>1942.0</v>
      </c>
      <c r="B1341" s="9" t="s">
        <v>728</v>
      </c>
      <c r="C1341" s="10" t="s">
        <v>6</v>
      </c>
      <c r="D1341" s="10" t="s">
        <v>462</v>
      </c>
      <c r="E1341" s="2"/>
      <c r="F1341" s="2"/>
    </row>
    <row r="1342" ht="19.5" customHeight="1">
      <c r="A1342" s="8">
        <v>1942.0</v>
      </c>
      <c r="B1342" s="9" t="s">
        <v>728</v>
      </c>
      <c r="C1342" s="10" t="s">
        <v>6</v>
      </c>
      <c r="D1342" s="10" t="s">
        <v>1318</v>
      </c>
      <c r="E1342" s="2"/>
      <c r="F1342" s="2"/>
    </row>
    <row r="1343" ht="19.5" customHeight="1">
      <c r="A1343" s="8">
        <v>1942.0</v>
      </c>
      <c r="B1343" s="9" t="s">
        <v>10</v>
      </c>
      <c r="C1343" s="10" t="s">
        <v>6</v>
      </c>
      <c r="D1343" s="10" t="s">
        <v>467</v>
      </c>
      <c r="E1343" s="2"/>
      <c r="F1343" s="2"/>
    </row>
    <row r="1344" ht="19.5" customHeight="1">
      <c r="A1344" s="8">
        <v>1942.0</v>
      </c>
      <c r="B1344" s="9" t="s">
        <v>10</v>
      </c>
      <c r="C1344" s="10" t="s">
        <v>8</v>
      </c>
      <c r="D1344" s="10" t="s">
        <v>1027</v>
      </c>
      <c r="E1344" s="2"/>
      <c r="F1344" s="2"/>
    </row>
    <row r="1345" ht="19.5" customHeight="1">
      <c r="A1345" s="8">
        <v>1942.0</v>
      </c>
      <c r="B1345" s="9" t="s">
        <v>10</v>
      </c>
      <c r="C1345" s="10" t="s">
        <v>6</v>
      </c>
      <c r="D1345" s="10" t="s">
        <v>334</v>
      </c>
      <c r="E1345" s="2"/>
      <c r="F1345" s="2"/>
    </row>
    <row r="1346" ht="19.5" customHeight="1">
      <c r="A1346" s="8">
        <v>1942.0</v>
      </c>
      <c r="B1346" s="9" t="s">
        <v>10</v>
      </c>
      <c r="C1346" s="10" t="s">
        <v>6</v>
      </c>
      <c r="D1346" s="10" t="s">
        <v>1319</v>
      </c>
      <c r="E1346" s="2"/>
      <c r="F1346" s="2"/>
    </row>
    <row r="1347" ht="19.5" customHeight="1">
      <c r="A1347" s="8">
        <v>1942.0</v>
      </c>
      <c r="B1347" s="9" t="s">
        <v>10</v>
      </c>
      <c r="C1347" s="10" t="s">
        <v>6</v>
      </c>
      <c r="D1347" s="10" t="s">
        <v>1201</v>
      </c>
      <c r="E1347" s="2"/>
      <c r="F1347" s="2"/>
    </row>
    <row r="1348" ht="19.5" customHeight="1">
      <c r="A1348" s="8">
        <v>1942.0</v>
      </c>
      <c r="B1348" s="9" t="s">
        <v>743</v>
      </c>
      <c r="C1348" s="10" t="s">
        <v>6</v>
      </c>
      <c r="D1348" s="10" t="s">
        <v>1320</v>
      </c>
      <c r="E1348" s="2"/>
      <c r="F1348" s="2"/>
    </row>
    <row r="1349" ht="19.5" customHeight="1">
      <c r="A1349" s="8">
        <v>1942.0</v>
      </c>
      <c r="B1349" s="9" t="s">
        <v>743</v>
      </c>
      <c r="C1349" s="10" t="s">
        <v>6</v>
      </c>
      <c r="D1349" s="10" t="s">
        <v>1321</v>
      </c>
      <c r="E1349" s="2"/>
      <c r="F1349" s="2"/>
    </row>
    <row r="1350" ht="19.5" customHeight="1">
      <c r="A1350" s="8">
        <v>1942.0</v>
      </c>
      <c r="B1350" s="9" t="s">
        <v>743</v>
      </c>
      <c r="C1350" s="10" t="s">
        <v>6</v>
      </c>
      <c r="D1350" s="10" t="s">
        <v>1322</v>
      </c>
      <c r="E1350" s="2"/>
      <c r="F1350" s="2"/>
    </row>
    <row r="1351" ht="19.5" customHeight="1">
      <c r="A1351" s="8">
        <v>1942.0</v>
      </c>
      <c r="B1351" s="9" t="s">
        <v>743</v>
      </c>
      <c r="C1351" s="10" t="s">
        <v>6</v>
      </c>
      <c r="D1351" s="10" t="s">
        <v>874</v>
      </c>
      <c r="E1351" s="2"/>
      <c r="F1351" s="2"/>
    </row>
    <row r="1352" ht="19.5" customHeight="1">
      <c r="A1352" s="8">
        <v>1942.0</v>
      </c>
      <c r="B1352" s="9" t="s">
        <v>743</v>
      </c>
      <c r="C1352" s="10" t="s">
        <v>8</v>
      </c>
      <c r="D1352" s="10" t="s">
        <v>1201</v>
      </c>
      <c r="E1352" s="2"/>
      <c r="F1352" s="2"/>
    </row>
    <row r="1353" ht="19.5" customHeight="1">
      <c r="A1353" s="8">
        <v>1942.0</v>
      </c>
      <c r="B1353" s="9" t="s">
        <v>1118</v>
      </c>
      <c r="C1353" s="10" t="s">
        <v>6</v>
      </c>
      <c r="D1353" s="10" t="s">
        <v>1323</v>
      </c>
      <c r="E1353" s="2"/>
      <c r="F1353" s="2"/>
    </row>
    <row r="1354" ht="19.5" customHeight="1">
      <c r="A1354" s="8">
        <v>1942.0</v>
      </c>
      <c r="B1354" s="9" t="s">
        <v>1118</v>
      </c>
      <c r="C1354" s="10" t="s">
        <v>6</v>
      </c>
      <c r="D1354" s="10" t="s">
        <v>1324</v>
      </c>
      <c r="E1354" s="2"/>
      <c r="F1354" s="2"/>
    </row>
    <row r="1355" ht="19.5" customHeight="1">
      <c r="A1355" s="8">
        <v>1942.0</v>
      </c>
      <c r="B1355" s="9" t="s">
        <v>1118</v>
      </c>
      <c r="C1355" s="10" t="s">
        <v>6</v>
      </c>
      <c r="D1355" s="10" t="s">
        <v>1325</v>
      </c>
      <c r="E1355" s="2"/>
      <c r="F1355" s="2"/>
    </row>
    <row r="1356" ht="19.5" customHeight="1">
      <c r="A1356" s="8">
        <v>1942.0</v>
      </c>
      <c r="B1356" s="9" t="s">
        <v>1118</v>
      </c>
      <c r="C1356" s="10" t="s">
        <v>6</v>
      </c>
      <c r="D1356" s="10" t="s">
        <v>1326</v>
      </c>
      <c r="E1356" s="2"/>
      <c r="F1356" s="2"/>
    </row>
    <row r="1357" ht="19.5" customHeight="1">
      <c r="A1357" s="8">
        <v>1942.0</v>
      </c>
      <c r="B1357" s="9" t="s">
        <v>1118</v>
      </c>
      <c r="C1357" s="10" t="s">
        <v>6</v>
      </c>
      <c r="D1357" s="10" t="s">
        <v>1327</v>
      </c>
      <c r="E1357" s="2"/>
      <c r="F1357" s="2"/>
    </row>
    <row r="1358" ht="19.5" customHeight="1">
      <c r="A1358" s="8">
        <v>1942.0</v>
      </c>
      <c r="B1358" s="9" t="s">
        <v>1118</v>
      </c>
      <c r="C1358" s="10" t="s">
        <v>6</v>
      </c>
      <c r="D1358" s="10" t="s">
        <v>1328</v>
      </c>
      <c r="E1358" s="2"/>
      <c r="F1358" s="2"/>
    </row>
    <row r="1359" ht="19.5" customHeight="1">
      <c r="A1359" s="8">
        <v>1942.0</v>
      </c>
      <c r="B1359" s="9" t="s">
        <v>1118</v>
      </c>
      <c r="C1359" s="10" t="s">
        <v>6</v>
      </c>
      <c r="D1359" s="10" t="s">
        <v>1329</v>
      </c>
      <c r="E1359" s="2"/>
      <c r="F1359" s="2"/>
    </row>
    <row r="1360" ht="19.5" customHeight="1">
      <c r="A1360" s="8">
        <v>1942.0</v>
      </c>
      <c r="B1360" s="9" t="s">
        <v>1118</v>
      </c>
      <c r="C1360" s="10" t="s">
        <v>6</v>
      </c>
      <c r="D1360" s="10" t="s">
        <v>1330</v>
      </c>
      <c r="E1360" s="2"/>
      <c r="F1360" s="2"/>
    </row>
    <row r="1361" ht="19.5" customHeight="1">
      <c r="A1361" s="8">
        <v>1942.0</v>
      </c>
      <c r="B1361" s="9" t="s">
        <v>1118</v>
      </c>
      <c r="C1361" s="10" t="s">
        <v>6</v>
      </c>
      <c r="D1361" s="10" t="s">
        <v>1331</v>
      </c>
      <c r="E1361" s="2"/>
      <c r="F1361" s="2"/>
    </row>
    <row r="1362" ht="19.5" customHeight="1">
      <c r="A1362" s="8">
        <v>1942.0</v>
      </c>
      <c r="B1362" s="9" t="s">
        <v>1118</v>
      </c>
      <c r="C1362" s="10" t="s">
        <v>8</v>
      </c>
      <c r="D1362" s="10" t="s">
        <v>1332</v>
      </c>
      <c r="E1362" s="2"/>
      <c r="F1362" s="2"/>
    </row>
    <row r="1363" ht="19.5" customHeight="1">
      <c r="A1363" s="8">
        <v>1942.0</v>
      </c>
      <c r="B1363" s="9" t="s">
        <v>1132</v>
      </c>
      <c r="C1363" s="10" t="s">
        <v>6</v>
      </c>
      <c r="D1363" s="10" t="s">
        <v>1333</v>
      </c>
      <c r="E1363" s="2"/>
      <c r="F1363" s="2"/>
    </row>
    <row r="1364" ht="19.5" customHeight="1">
      <c r="A1364" s="8">
        <v>1942.0</v>
      </c>
      <c r="B1364" s="9" t="s">
        <v>1132</v>
      </c>
      <c r="C1364" s="10" t="s">
        <v>6</v>
      </c>
      <c r="D1364" s="10" t="s">
        <v>1334</v>
      </c>
      <c r="E1364" s="2"/>
      <c r="F1364" s="2"/>
    </row>
    <row r="1365" ht="19.5" customHeight="1">
      <c r="A1365" s="8">
        <v>1942.0</v>
      </c>
      <c r="B1365" s="9" t="s">
        <v>1132</v>
      </c>
      <c r="C1365" s="10" t="s">
        <v>6</v>
      </c>
      <c r="D1365" s="10" t="s">
        <v>1335</v>
      </c>
      <c r="E1365" s="2"/>
      <c r="F1365" s="2"/>
    </row>
    <row r="1366" ht="19.5" customHeight="1">
      <c r="A1366" s="8">
        <v>1942.0</v>
      </c>
      <c r="B1366" s="9" t="s">
        <v>1132</v>
      </c>
      <c r="C1366" s="10" t="s">
        <v>8</v>
      </c>
      <c r="D1366" s="10" t="s">
        <v>1336</v>
      </c>
      <c r="E1366" s="2"/>
      <c r="F1366" s="2"/>
    </row>
    <row r="1367" ht="19.5" customHeight="1">
      <c r="A1367" s="8">
        <v>1942.0</v>
      </c>
      <c r="B1367" s="9" t="s">
        <v>1132</v>
      </c>
      <c r="C1367" s="10" t="s">
        <v>6</v>
      </c>
      <c r="D1367" s="10" t="s">
        <v>1337</v>
      </c>
      <c r="E1367" s="2"/>
      <c r="F1367" s="2"/>
    </row>
    <row r="1368" ht="19.5" customHeight="1">
      <c r="A1368" s="8">
        <v>1942.0</v>
      </c>
      <c r="B1368" s="9" t="s">
        <v>1045</v>
      </c>
      <c r="C1368" s="10" t="s">
        <v>6</v>
      </c>
      <c r="D1368" s="10" t="s">
        <v>1338</v>
      </c>
      <c r="E1368" s="2"/>
      <c r="F1368" s="2"/>
    </row>
    <row r="1369" ht="19.5" customHeight="1">
      <c r="A1369" s="8">
        <v>1942.0</v>
      </c>
      <c r="B1369" s="9" t="s">
        <v>1045</v>
      </c>
      <c r="C1369" s="10" t="s">
        <v>6</v>
      </c>
      <c r="D1369" s="10" t="s">
        <v>1324</v>
      </c>
      <c r="E1369" s="2"/>
      <c r="F1369" s="2"/>
    </row>
    <row r="1370" ht="19.5" customHeight="1">
      <c r="A1370" s="8">
        <v>1942.0</v>
      </c>
      <c r="B1370" s="9" t="s">
        <v>1045</v>
      </c>
      <c r="C1370" s="10" t="s">
        <v>8</v>
      </c>
      <c r="D1370" s="10" t="s">
        <v>1339</v>
      </c>
      <c r="E1370" s="2"/>
      <c r="F1370" s="2"/>
    </row>
    <row r="1371" ht="19.5" customHeight="1">
      <c r="A1371" s="8">
        <v>1942.0</v>
      </c>
      <c r="B1371" s="9" t="s">
        <v>1045</v>
      </c>
      <c r="C1371" s="10" t="s">
        <v>6</v>
      </c>
      <c r="D1371" s="10" t="s">
        <v>1340</v>
      </c>
      <c r="E1371" s="2"/>
      <c r="F1371" s="2"/>
    </row>
    <row r="1372" ht="19.5" customHeight="1">
      <c r="A1372" s="8">
        <v>1942.0</v>
      </c>
      <c r="B1372" s="9" t="s">
        <v>1045</v>
      </c>
      <c r="C1372" s="10" t="s">
        <v>6</v>
      </c>
      <c r="D1372" s="10" t="s">
        <v>1341</v>
      </c>
      <c r="E1372" s="2"/>
      <c r="F1372" s="2"/>
    </row>
    <row r="1373" ht="19.5" customHeight="1">
      <c r="A1373" s="8">
        <v>1942.0</v>
      </c>
      <c r="B1373" s="9" t="s">
        <v>1045</v>
      </c>
      <c r="C1373" s="10" t="s">
        <v>6</v>
      </c>
      <c r="D1373" s="10" t="s">
        <v>1325</v>
      </c>
      <c r="E1373" s="2"/>
      <c r="F1373" s="2"/>
    </row>
    <row r="1374" ht="19.5" customHeight="1">
      <c r="A1374" s="8">
        <v>1942.0</v>
      </c>
      <c r="B1374" s="9" t="s">
        <v>1045</v>
      </c>
      <c r="C1374" s="10" t="s">
        <v>6</v>
      </c>
      <c r="D1374" s="10" t="s">
        <v>1330</v>
      </c>
      <c r="E1374" s="2"/>
      <c r="F1374" s="2"/>
    </row>
    <row r="1375" ht="19.5" customHeight="1">
      <c r="A1375" s="8">
        <v>1942.0</v>
      </c>
      <c r="B1375" s="9" t="s">
        <v>1045</v>
      </c>
      <c r="C1375" s="10" t="s">
        <v>6</v>
      </c>
      <c r="D1375" s="10" t="s">
        <v>1331</v>
      </c>
      <c r="E1375" s="2"/>
      <c r="F1375" s="2"/>
    </row>
    <row r="1376" ht="19.5" customHeight="1">
      <c r="A1376" s="8">
        <v>1942.0</v>
      </c>
      <c r="B1376" s="9" t="s">
        <v>1045</v>
      </c>
      <c r="C1376" s="10" t="s">
        <v>6</v>
      </c>
      <c r="D1376" s="10" t="s">
        <v>1342</v>
      </c>
      <c r="E1376" s="2"/>
      <c r="F1376" s="2"/>
    </row>
    <row r="1377" ht="19.5" customHeight="1">
      <c r="A1377" s="8">
        <v>1942.0</v>
      </c>
      <c r="B1377" s="9" t="s">
        <v>1045</v>
      </c>
      <c r="C1377" s="10" t="s">
        <v>6</v>
      </c>
      <c r="D1377" s="10" t="s">
        <v>1332</v>
      </c>
      <c r="E1377" s="2"/>
      <c r="F1377" s="2"/>
    </row>
    <row r="1378" ht="19.5" customHeight="1">
      <c r="A1378" s="8">
        <v>1942.0</v>
      </c>
      <c r="B1378" s="9" t="s">
        <v>1053</v>
      </c>
      <c r="C1378" s="10" t="s">
        <v>6</v>
      </c>
      <c r="D1378" s="10" t="s">
        <v>1333</v>
      </c>
      <c r="E1378" s="2"/>
      <c r="F1378" s="2"/>
    </row>
    <row r="1379" ht="19.5" customHeight="1">
      <c r="A1379" s="8">
        <v>1942.0</v>
      </c>
      <c r="B1379" s="9" t="s">
        <v>1053</v>
      </c>
      <c r="C1379" s="10" t="s">
        <v>8</v>
      </c>
      <c r="D1379" s="10" t="s">
        <v>1343</v>
      </c>
      <c r="E1379" s="2"/>
      <c r="F1379" s="2"/>
    </row>
    <row r="1380" ht="19.5" customHeight="1">
      <c r="A1380" s="8">
        <v>1942.0</v>
      </c>
      <c r="B1380" s="9" t="s">
        <v>1053</v>
      </c>
      <c r="C1380" s="10" t="s">
        <v>6</v>
      </c>
      <c r="D1380" s="10" t="s">
        <v>1334</v>
      </c>
      <c r="E1380" s="2"/>
      <c r="F1380" s="2"/>
    </row>
    <row r="1381" ht="19.5" customHeight="1">
      <c r="A1381" s="8">
        <v>1942.0</v>
      </c>
      <c r="B1381" s="9" t="s">
        <v>1053</v>
      </c>
      <c r="C1381" s="10" t="s">
        <v>6</v>
      </c>
      <c r="D1381" s="10" t="s">
        <v>1335</v>
      </c>
      <c r="E1381" s="2"/>
      <c r="F1381" s="2"/>
    </row>
    <row r="1382" ht="19.5" customHeight="1">
      <c r="A1382" s="8">
        <v>1942.0</v>
      </c>
      <c r="B1382" s="9" t="s">
        <v>1053</v>
      </c>
      <c r="C1382" s="10" t="s">
        <v>6</v>
      </c>
      <c r="D1382" s="10" t="s">
        <v>1337</v>
      </c>
      <c r="E1382" s="2"/>
      <c r="F1382" s="2"/>
    </row>
    <row r="1383" ht="19.5" customHeight="1">
      <c r="A1383" s="8">
        <v>1942.0</v>
      </c>
      <c r="B1383" s="9" t="s">
        <v>1053</v>
      </c>
      <c r="C1383" s="10" t="s">
        <v>6</v>
      </c>
      <c r="D1383" s="10" t="s">
        <v>1344</v>
      </c>
      <c r="E1383" s="2"/>
      <c r="F1383" s="2"/>
    </row>
    <row r="1384" ht="19.5" customHeight="1">
      <c r="A1384" s="8">
        <v>1942.0</v>
      </c>
      <c r="B1384" s="9" t="s">
        <v>38</v>
      </c>
      <c r="C1384" s="10" t="s">
        <v>6</v>
      </c>
      <c r="D1384" s="10" t="s">
        <v>1338</v>
      </c>
      <c r="E1384" s="2"/>
      <c r="F1384" s="2"/>
    </row>
    <row r="1385" ht="19.5" customHeight="1">
      <c r="A1385" s="8">
        <v>1942.0</v>
      </c>
      <c r="B1385" s="9" t="s">
        <v>38</v>
      </c>
      <c r="C1385" s="10" t="s">
        <v>8</v>
      </c>
      <c r="D1385" s="10" t="s">
        <v>1339</v>
      </c>
      <c r="E1385" s="2"/>
      <c r="F1385" s="2"/>
    </row>
    <row r="1386" ht="19.5" customHeight="1">
      <c r="A1386" s="8">
        <v>1942.0</v>
      </c>
      <c r="B1386" s="9" t="s">
        <v>38</v>
      </c>
      <c r="C1386" s="10" t="s">
        <v>6</v>
      </c>
      <c r="D1386" s="10" t="s">
        <v>1326</v>
      </c>
      <c r="E1386" s="2"/>
      <c r="F1386" s="2"/>
    </row>
    <row r="1387" ht="19.5" customHeight="1">
      <c r="A1387" s="8">
        <v>1942.0</v>
      </c>
      <c r="B1387" s="9" t="s">
        <v>38</v>
      </c>
      <c r="C1387" s="10" t="s">
        <v>6</v>
      </c>
      <c r="D1387" s="10" t="s">
        <v>1345</v>
      </c>
      <c r="E1387" s="2"/>
      <c r="F1387" s="2"/>
    </row>
    <row r="1388" ht="19.5" customHeight="1">
      <c r="A1388" s="8">
        <v>1942.0</v>
      </c>
      <c r="B1388" s="9" t="s">
        <v>38</v>
      </c>
      <c r="C1388" s="10" t="s">
        <v>6</v>
      </c>
      <c r="D1388" s="10" t="s">
        <v>1346</v>
      </c>
      <c r="E1388" s="2"/>
      <c r="F1388" s="2"/>
    </row>
    <row r="1389" ht="19.5" customHeight="1">
      <c r="A1389" s="8">
        <v>1942.0</v>
      </c>
      <c r="B1389" s="9" t="s">
        <v>1347</v>
      </c>
      <c r="C1389" s="10" t="s">
        <v>6</v>
      </c>
      <c r="D1389" s="10" t="s">
        <v>1348</v>
      </c>
      <c r="E1389" s="2"/>
      <c r="F1389" s="2"/>
    </row>
    <row r="1390" ht="19.5" customHeight="1">
      <c r="A1390" s="8">
        <v>1942.0</v>
      </c>
      <c r="B1390" s="9" t="s">
        <v>1347</v>
      </c>
      <c r="C1390" s="10" t="s">
        <v>8</v>
      </c>
      <c r="D1390" s="10" t="s">
        <v>1349</v>
      </c>
      <c r="E1390" s="2"/>
      <c r="F1390" s="2"/>
    </row>
    <row r="1391" ht="19.5" customHeight="1">
      <c r="A1391" s="8">
        <v>1942.0</v>
      </c>
      <c r="B1391" s="9" t="s">
        <v>1347</v>
      </c>
      <c r="C1391" s="10" t="s">
        <v>6</v>
      </c>
      <c r="D1391" s="10" t="s">
        <v>1350</v>
      </c>
      <c r="E1391" s="2"/>
      <c r="F1391" s="2"/>
    </row>
    <row r="1392" ht="19.5" customHeight="1">
      <c r="A1392" s="8">
        <v>1942.0</v>
      </c>
      <c r="B1392" s="9" t="s">
        <v>1347</v>
      </c>
      <c r="C1392" s="10" t="s">
        <v>6</v>
      </c>
      <c r="D1392" s="10" t="s">
        <v>1351</v>
      </c>
      <c r="E1392" s="2"/>
      <c r="F1392" s="2"/>
    </row>
    <row r="1393" ht="19.5" customHeight="1">
      <c r="A1393" s="8">
        <v>1942.0</v>
      </c>
      <c r="B1393" s="9" t="s">
        <v>1347</v>
      </c>
      <c r="C1393" s="10" t="s">
        <v>6</v>
      </c>
      <c r="D1393" s="10" t="s">
        <v>1352</v>
      </c>
      <c r="E1393" s="2"/>
      <c r="F1393" s="2"/>
    </row>
    <row r="1394" ht="19.5" customHeight="1">
      <c r="A1394" s="8">
        <v>1942.0</v>
      </c>
      <c r="B1394" s="9" t="s">
        <v>1347</v>
      </c>
      <c r="C1394" s="10" t="s">
        <v>6</v>
      </c>
      <c r="D1394" s="10" t="s">
        <v>1353</v>
      </c>
      <c r="E1394" s="2"/>
      <c r="F1394" s="2"/>
    </row>
    <row r="1395" ht="19.5" customHeight="1">
      <c r="A1395" s="8">
        <v>1942.0</v>
      </c>
      <c r="B1395" s="9" t="s">
        <v>1347</v>
      </c>
      <c r="C1395" s="10" t="s">
        <v>6</v>
      </c>
      <c r="D1395" s="10" t="s">
        <v>1354</v>
      </c>
      <c r="E1395" s="2"/>
      <c r="F1395" s="2"/>
    </row>
    <row r="1396" ht="19.5" customHeight="1">
      <c r="A1396" s="8">
        <v>1942.0</v>
      </c>
      <c r="B1396" s="9" t="s">
        <v>1347</v>
      </c>
      <c r="C1396" s="10" t="s">
        <v>6</v>
      </c>
      <c r="D1396" s="10" t="s">
        <v>1355</v>
      </c>
      <c r="E1396" s="2"/>
      <c r="F1396" s="2"/>
    </row>
    <row r="1397" ht="19.5" customHeight="1">
      <c r="A1397" s="8">
        <v>1942.0</v>
      </c>
      <c r="B1397" s="9" t="s">
        <v>1347</v>
      </c>
      <c r="C1397" s="10" t="s">
        <v>6</v>
      </c>
      <c r="D1397" s="10" t="s">
        <v>1356</v>
      </c>
      <c r="E1397" s="2"/>
      <c r="F1397" s="2"/>
    </row>
    <row r="1398" ht="19.5" customHeight="1">
      <c r="A1398" s="8">
        <v>1942.0</v>
      </c>
      <c r="B1398" s="9" t="s">
        <v>1347</v>
      </c>
      <c r="C1398" s="10" t="s">
        <v>6</v>
      </c>
      <c r="D1398" s="10" t="s">
        <v>1357</v>
      </c>
      <c r="E1398" s="2"/>
      <c r="F1398" s="2"/>
    </row>
    <row r="1399" ht="19.5" customHeight="1">
      <c r="A1399" s="8">
        <v>1942.0</v>
      </c>
      <c r="B1399" s="9" t="s">
        <v>1347</v>
      </c>
      <c r="C1399" s="10" t="s">
        <v>8</v>
      </c>
      <c r="D1399" s="10" t="s">
        <v>1358</v>
      </c>
      <c r="E1399" s="2"/>
      <c r="F1399" s="2"/>
    </row>
    <row r="1400" ht="19.5" customHeight="1">
      <c r="A1400" s="8">
        <v>1942.0</v>
      </c>
      <c r="B1400" s="9" t="s">
        <v>1347</v>
      </c>
      <c r="C1400" s="10" t="s">
        <v>6</v>
      </c>
      <c r="D1400" s="10" t="s">
        <v>1359</v>
      </c>
      <c r="E1400" s="2"/>
      <c r="F1400" s="2"/>
    </row>
    <row r="1401" ht="19.5" customHeight="1">
      <c r="A1401" s="8">
        <v>1942.0</v>
      </c>
      <c r="B1401" s="9" t="s">
        <v>1347</v>
      </c>
      <c r="C1401" s="10" t="s">
        <v>6</v>
      </c>
      <c r="D1401" s="10" t="s">
        <v>1360</v>
      </c>
      <c r="E1401" s="2"/>
      <c r="F1401" s="2"/>
    </row>
    <row r="1402" ht="19.5" customHeight="1">
      <c r="A1402" s="8">
        <v>1942.0</v>
      </c>
      <c r="B1402" s="9" t="s">
        <v>1347</v>
      </c>
      <c r="C1402" s="10" t="s">
        <v>6</v>
      </c>
      <c r="D1402" s="10" t="s">
        <v>1361</v>
      </c>
      <c r="E1402" s="2"/>
      <c r="F1402" s="2"/>
    </row>
    <row r="1403" ht="19.5" customHeight="1">
      <c r="A1403" s="8">
        <v>1942.0</v>
      </c>
      <c r="B1403" s="9" t="s">
        <v>1347</v>
      </c>
      <c r="C1403" s="10" t="s">
        <v>6</v>
      </c>
      <c r="D1403" s="10" t="s">
        <v>1362</v>
      </c>
      <c r="E1403" s="2"/>
      <c r="F1403" s="2"/>
    </row>
    <row r="1404" ht="19.5" customHeight="1">
      <c r="A1404" s="8">
        <v>1942.0</v>
      </c>
      <c r="B1404" s="9" t="s">
        <v>1347</v>
      </c>
      <c r="C1404" s="10" t="s">
        <v>6</v>
      </c>
      <c r="D1404" s="10" t="s">
        <v>1363</v>
      </c>
      <c r="E1404" s="2"/>
      <c r="F1404" s="2"/>
    </row>
    <row r="1405" ht="19.5" customHeight="1">
      <c r="A1405" s="8">
        <v>1942.0</v>
      </c>
      <c r="B1405" s="9" t="s">
        <v>1347</v>
      </c>
      <c r="C1405" s="10" t="s">
        <v>8</v>
      </c>
      <c r="D1405" s="10" t="s">
        <v>1364</v>
      </c>
      <c r="E1405" s="2"/>
      <c r="F1405" s="2"/>
    </row>
    <row r="1406" ht="19.5" customHeight="1">
      <c r="A1406" s="8">
        <v>1942.0</v>
      </c>
      <c r="B1406" s="9" t="s">
        <v>1347</v>
      </c>
      <c r="C1406" s="10" t="s">
        <v>6</v>
      </c>
      <c r="D1406" s="10" t="s">
        <v>1365</v>
      </c>
      <c r="E1406" s="2"/>
      <c r="F1406" s="2"/>
    </row>
    <row r="1407" ht="19.5" customHeight="1">
      <c r="A1407" s="8">
        <v>1942.0</v>
      </c>
      <c r="B1407" s="9" t="s">
        <v>1347</v>
      </c>
      <c r="C1407" s="10" t="s">
        <v>8</v>
      </c>
      <c r="D1407" s="10" t="s">
        <v>1366</v>
      </c>
      <c r="E1407" s="2"/>
      <c r="F1407" s="2"/>
    </row>
    <row r="1408" ht="19.5" customHeight="1">
      <c r="A1408" s="8">
        <v>1942.0</v>
      </c>
      <c r="B1408" s="9" t="s">
        <v>1347</v>
      </c>
      <c r="C1408" s="10" t="s">
        <v>6</v>
      </c>
      <c r="D1408" s="10" t="s">
        <v>1367</v>
      </c>
      <c r="E1408" s="2"/>
      <c r="F1408" s="2"/>
    </row>
    <row r="1409" ht="19.5" customHeight="1">
      <c r="A1409" s="8">
        <v>1942.0</v>
      </c>
      <c r="B1409" s="9" t="s">
        <v>1347</v>
      </c>
      <c r="C1409" s="10" t="s">
        <v>6</v>
      </c>
      <c r="D1409" s="10" t="s">
        <v>1368</v>
      </c>
      <c r="E1409" s="2"/>
      <c r="F1409" s="2"/>
    </row>
    <row r="1410" ht="19.5" customHeight="1">
      <c r="A1410" s="8">
        <v>1942.0</v>
      </c>
      <c r="B1410" s="9" t="s">
        <v>1347</v>
      </c>
      <c r="C1410" s="10" t="s">
        <v>6</v>
      </c>
      <c r="D1410" s="10" t="s">
        <v>1369</v>
      </c>
      <c r="E1410" s="2"/>
      <c r="F1410" s="2"/>
    </row>
    <row r="1411" ht="19.5" customHeight="1">
      <c r="A1411" s="8">
        <v>1942.0</v>
      </c>
      <c r="B1411" s="9" t="s">
        <v>1347</v>
      </c>
      <c r="C1411" s="10" t="s">
        <v>6</v>
      </c>
      <c r="D1411" s="10" t="s">
        <v>1370</v>
      </c>
      <c r="E1411" s="2"/>
      <c r="F1411" s="2"/>
    </row>
    <row r="1412" ht="19.5" customHeight="1">
      <c r="A1412" s="8">
        <v>1942.0</v>
      </c>
      <c r="B1412" s="9" t="s">
        <v>1347</v>
      </c>
      <c r="C1412" s="10" t="s">
        <v>6</v>
      </c>
      <c r="D1412" s="10" t="s">
        <v>1371</v>
      </c>
      <c r="E1412" s="2"/>
      <c r="F1412" s="2"/>
    </row>
    <row r="1413" ht="19.5" customHeight="1">
      <c r="A1413" s="8">
        <v>1942.0</v>
      </c>
      <c r="B1413" s="9" t="s">
        <v>1347</v>
      </c>
      <c r="C1413" s="10" t="s">
        <v>6</v>
      </c>
      <c r="D1413" s="10" t="s">
        <v>1372</v>
      </c>
      <c r="E1413" s="2"/>
      <c r="F1413" s="2"/>
    </row>
    <row r="1414" ht="19.5" customHeight="1">
      <c r="A1414" s="8">
        <v>1942.0</v>
      </c>
      <c r="B1414" s="9" t="s">
        <v>495</v>
      </c>
      <c r="C1414" s="10" t="s">
        <v>6</v>
      </c>
      <c r="D1414" s="10" t="s">
        <v>1339</v>
      </c>
      <c r="E1414" s="2"/>
      <c r="F1414" s="2"/>
    </row>
    <row r="1415" ht="19.5" customHeight="1">
      <c r="A1415" s="8">
        <v>1942.0</v>
      </c>
      <c r="B1415" s="9" t="s">
        <v>495</v>
      </c>
      <c r="C1415" s="10" t="s">
        <v>8</v>
      </c>
      <c r="D1415" s="10" t="s">
        <v>1325</v>
      </c>
      <c r="E1415" s="2"/>
      <c r="F1415" s="2"/>
    </row>
    <row r="1416" ht="19.5" customHeight="1">
      <c r="A1416" s="8">
        <v>1942.0</v>
      </c>
      <c r="B1416" s="9" t="s">
        <v>495</v>
      </c>
      <c r="C1416" s="10" t="s">
        <v>6</v>
      </c>
      <c r="D1416" s="10" t="s">
        <v>1331</v>
      </c>
      <c r="E1416" s="2"/>
      <c r="F1416" s="2"/>
    </row>
    <row r="1417" ht="19.5" customHeight="1">
      <c r="A1417" s="8">
        <v>1942.0</v>
      </c>
      <c r="B1417" s="9" t="s">
        <v>495</v>
      </c>
      <c r="C1417" s="10" t="s">
        <v>6</v>
      </c>
      <c r="D1417" s="10" t="s">
        <v>1332</v>
      </c>
      <c r="E1417" s="2"/>
      <c r="F1417" s="2"/>
    </row>
    <row r="1418" ht="19.5" customHeight="1">
      <c r="A1418" s="8">
        <v>1942.0</v>
      </c>
      <c r="B1418" s="9" t="s">
        <v>495</v>
      </c>
      <c r="C1418" s="10" t="s">
        <v>6</v>
      </c>
      <c r="D1418" s="10" t="s">
        <v>1346</v>
      </c>
      <c r="E1418" s="2"/>
      <c r="F1418" s="2"/>
    </row>
    <row r="1419" ht="19.5" customHeight="1">
      <c r="A1419" s="8">
        <v>1942.0</v>
      </c>
      <c r="B1419" s="9" t="s">
        <v>1373</v>
      </c>
      <c r="C1419" s="10" t="s">
        <v>6</v>
      </c>
      <c r="D1419" s="10" t="s">
        <v>1333</v>
      </c>
      <c r="E1419" s="2"/>
      <c r="F1419" s="2"/>
    </row>
    <row r="1420" ht="19.5" customHeight="1">
      <c r="A1420" s="8">
        <v>1942.0</v>
      </c>
      <c r="B1420" s="9" t="s">
        <v>1373</v>
      </c>
      <c r="C1420" s="10" t="s">
        <v>6</v>
      </c>
      <c r="D1420" s="10" t="s">
        <v>1374</v>
      </c>
      <c r="E1420" s="2"/>
      <c r="F1420" s="2"/>
    </row>
    <row r="1421" ht="19.5" customHeight="1">
      <c r="A1421" s="8">
        <v>1942.0</v>
      </c>
      <c r="B1421" s="9" t="s">
        <v>1373</v>
      </c>
      <c r="C1421" s="10" t="s">
        <v>6</v>
      </c>
      <c r="D1421" s="10" t="s">
        <v>1343</v>
      </c>
      <c r="E1421" s="2"/>
      <c r="F1421" s="2"/>
    </row>
    <row r="1422" ht="19.5" customHeight="1">
      <c r="A1422" s="8">
        <v>1942.0</v>
      </c>
      <c r="B1422" s="9" t="s">
        <v>1373</v>
      </c>
      <c r="C1422" s="10" t="s">
        <v>6</v>
      </c>
      <c r="D1422" s="10" t="s">
        <v>1375</v>
      </c>
      <c r="E1422" s="2"/>
      <c r="F1422" s="2"/>
    </row>
    <row r="1423" ht="19.5" customHeight="1">
      <c r="A1423" s="8">
        <v>1942.0</v>
      </c>
      <c r="B1423" s="9" t="s">
        <v>1373</v>
      </c>
      <c r="C1423" s="10" t="s">
        <v>6</v>
      </c>
      <c r="D1423" s="10" t="s">
        <v>1376</v>
      </c>
      <c r="E1423" s="2"/>
      <c r="F1423" s="2"/>
    </row>
    <row r="1424" ht="19.5" customHeight="1">
      <c r="A1424" s="8">
        <v>1942.0</v>
      </c>
      <c r="B1424" s="9" t="s">
        <v>1373</v>
      </c>
      <c r="C1424" s="10" t="s">
        <v>6</v>
      </c>
      <c r="D1424" s="10" t="s">
        <v>1377</v>
      </c>
      <c r="E1424" s="2"/>
      <c r="F1424" s="2"/>
    </row>
    <row r="1425" ht="19.5" customHeight="1">
      <c r="A1425" s="8">
        <v>1942.0</v>
      </c>
      <c r="B1425" s="9" t="s">
        <v>1373</v>
      </c>
      <c r="C1425" s="10" t="s">
        <v>6</v>
      </c>
      <c r="D1425" s="10" t="s">
        <v>1378</v>
      </c>
      <c r="E1425" s="2"/>
      <c r="F1425" s="2"/>
    </row>
    <row r="1426" ht="19.5" customHeight="1">
      <c r="A1426" s="8">
        <v>1942.0</v>
      </c>
      <c r="B1426" s="9" t="s">
        <v>1373</v>
      </c>
      <c r="C1426" s="10" t="s">
        <v>6</v>
      </c>
      <c r="D1426" s="10" t="s">
        <v>1379</v>
      </c>
      <c r="E1426" s="2"/>
      <c r="F1426" s="2"/>
    </row>
    <row r="1427" ht="19.5" customHeight="1">
      <c r="A1427" s="8">
        <v>1942.0</v>
      </c>
      <c r="B1427" s="9" t="s">
        <v>1373</v>
      </c>
      <c r="C1427" s="10" t="s">
        <v>6</v>
      </c>
      <c r="D1427" s="10" t="s">
        <v>1335</v>
      </c>
      <c r="E1427" s="2"/>
      <c r="F1427" s="2"/>
    </row>
    <row r="1428" ht="19.5" customHeight="1">
      <c r="A1428" s="8">
        <v>1942.0</v>
      </c>
      <c r="B1428" s="9" t="s">
        <v>1373</v>
      </c>
      <c r="C1428" s="10" t="s">
        <v>6</v>
      </c>
      <c r="D1428" s="10" t="s">
        <v>1380</v>
      </c>
      <c r="E1428" s="2"/>
      <c r="F1428" s="2"/>
    </row>
    <row r="1429" ht="19.5" customHeight="1">
      <c r="A1429" s="8">
        <v>1942.0</v>
      </c>
      <c r="B1429" s="9" t="s">
        <v>1373</v>
      </c>
      <c r="C1429" s="10" t="s">
        <v>8</v>
      </c>
      <c r="D1429" s="10" t="s">
        <v>1381</v>
      </c>
      <c r="E1429" s="2"/>
      <c r="F1429" s="2"/>
    </row>
    <row r="1430" ht="19.5" customHeight="1">
      <c r="A1430" s="8">
        <v>1942.0</v>
      </c>
      <c r="B1430" s="9" t="s">
        <v>1373</v>
      </c>
      <c r="C1430" s="10" t="s">
        <v>6</v>
      </c>
      <c r="D1430" s="10" t="s">
        <v>1325</v>
      </c>
      <c r="E1430" s="2"/>
      <c r="F1430" s="2"/>
    </row>
    <row r="1431" ht="19.5" customHeight="1">
      <c r="A1431" s="8">
        <v>1942.0</v>
      </c>
      <c r="B1431" s="9" t="s">
        <v>1373</v>
      </c>
      <c r="C1431" s="10" t="s">
        <v>6</v>
      </c>
      <c r="D1431" s="10" t="s">
        <v>1326</v>
      </c>
      <c r="E1431" s="2"/>
      <c r="F1431" s="2"/>
    </row>
    <row r="1432" ht="19.5" customHeight="1">
      <c r="A1432" s="8">
        <v>1942.0</v>
      </c>
      <c r="B1432" s="9" t="s">
        <v>1373</v>
      </c>
      <c r="C1432" s="10" t="s">
        <v>6</v>
      </c>
      <c r="D1432" s="10" t="s">
        <v>1327</v>
      </c>
      <c r="E1432" s="2"/>
      <c r="F1432" s="2"/>
    </row>
    <row r="1433" ht="19.5" customHeight="1">
      <c r="A1433" s="8">
        <v>1942.0</v>
      </c>
      <c r="B1433" s="9" t="s">
        <v>1373</v>
      </c>
      <c r="C1433" s="10" t="s">
        <v>6</v>
      </c>
      <c r="D1433" s="10" t="s">
        <v>1328</v>
      </c>
      <c r="E1433" s="2"/>
      <c r="F1433" s="2"/>
    </row>
    <row r="1434" ht="19.5" customHeight="1">
      <c r="A1434" s="8">
        <v>1942.0</v>
      </c>
      <c r="B1434" s="9" t="s">
        <v>1373</v>
      </c>
      <c r="C1434" s="10" t="s">
        <v>6</v>
      </c>
      <c r="D1434" s="10" t="s">
        <v>1330</v>
      </c>
      <c r="E1434" s="2"/>
      <c r="F1434" s="2"/>
    </row>
    <row r="1435" ht="19.5" customHeight="1">
      <c r="A1435" s="8">
        <v>1942.0</v>
      </c>
      <c r="B1435" s="9" t="s">
        <v>1373</v>
      </c>
      <c r="C1435" s="10" t="s">
        <v>6</v>
      </c>
      <c r="D1435" s="10" t="s">
        <v>1331</v>
      </c>
      <c r="E1435" s="2"/>
      <c r="F1435" s="2"/>
    </row>
    <row r="1436" ht="19.5" customHeight="1">
      <c r="A1436" s="8">
        <v>1942.0</v>
      </c>
      <c r="B1436" s="9" t="s">
        <v>1373</v>
      </c>
      <c r="C1436" s="10" t="s">
        <v>6</v>
      </c>
      <c r="D1436" s="10" t="s">
        <v>1382</v>
      </c>
      <c r="E1436" s="2"/>
      <c r="F1436" s="2"/>
    </row>
    <row r="1437" ht="19.5" customHeight="1">
      <c r="A1437" s="8">
        <v>1942.0</v>
      </c>
      <c r="B1437" s="9" t="s">
        <v>1248</v>
      </c>
      <c r="C1437" s="10" t="s">
        <v>6</v>
      </c>
      <c r="D1437" s="10" t="s">
        <v>1383</v>
      </c>
      <c r="E1437" s="2"/>
      <c r="F1437" s="2"/>
    </row>
    <row r="1438" ht="19.5" customHeight="1">
      <c r="A1438" s="8">
        <v>1942.0</v>
      </c>
      <c r="B1438" s="9" t="s">
        <v>1248</v>
      </c>
      <c r="C1438" s="10" t="s">
        <v>6</v>
      </c>
      <c r="D1438" s="10" t="s">
        <v>1384</v>
      </c>
      <c r="E1438" s="2"/>
      <c r="F1438" s="2"/>
    </row>
    <row r="1439" ht="19.5" customHeight="1">
      <c r="A1439" s="8">
        <v>1942.0</v>
      </c>
      <c r="B1439" s="9" t="s">
        <v>1248</v>
      </c>
      <c r="C1439" s="10" t="s">
        <v>6</v>
      </c>
      <c r="D1439" s="10" t="s">
        <v>1385</v>
      </c>
      <c r="E1439" s="2"/>
      <c r="F1439" s="2"/>
    </row>
    <row r="1440" ht="19.5" customHeight="1">
      <c r="A1440" s="8">
        <v>1942.0</v>
      </c>
      <c r="B1440" s="9" t="s">
        <v>1248</v>
      </c>
      <c r="C1440" s="10" t="s">
        <v>6</v>
      </c>
      <c r="D1440" s="10" t="s">
        <v>1386</v>
      </c>
      <c r="E1440" s="2"/>
      <c r="F1440" s="2"/>
    </row>
    <row r="1441" ht="19.5" customHeight="1">
      <c r="A1441" s="8">
        <v>1942.0</v>
      </c>
      <c r="B1441" s="9" t="s">
        <v>1248</v>
      </c>
      <c r="C1441" s="10" t="s">
        <v>6</v>
      </c>
      <c r="D1441" s="10" t="s">
        <v>1387</v>
      </c>
      <c r="E1441" s="2"/>
      <c r="F1441" s="2"/>
    </row>
    <row r="1442" ht="19.5" customHeight="1">
      <c r="A1442" s="8">
        <v>1942.0</v>
      </c>
      <c r="B1442" s="9" t="s">
        <v>1248</v>
      </c>
      <c r="C1442" s="10" t="s">
        <v>6</v>
      </c>
      <c r="D1442" s="10" t="s">
        <v>1336</v>
      </c>
      <c r="E1442" s="2"/>
      <c r="F1442" s="2"/>
    </row>
    <row r="1443" ht="19.5" customHeight="1">
      <c r="A1443" s="8">
        <v>1942.0</v>
      </c>
      <c r="B1443" s="9" t="s">
        <v>1248</v>
      </c>
      <c r="C1443" s="10" t="s">
        <v>8</v>
      </c>
      <c r="D1443" s="10" t="s">
        <v>1346</v>
      </c>
      <c r="E1443" s="2"/>
      <c r="F1443" s="2"/>
    </row>
    <row r="1444" ht="19.5" customHeight="1">
      <c r="A1444" s="8">
        <v>1942.0</v>
      </c>
      <c r="B1444" s="9" t="s">
        <v>1248</v>
      </c>
      <c r="C1444" s="10" t="s">
        <v>6</v>
      </c>
      <c r="D1444" s="10" t="s">
        <v>1388</v>
      </c>
      <c r="E1444" s="2"/>
      <c r="F1444" s="2"/>
    </row>
    <row r="1445" ht="19.5" customHeight="1">
      <c r="A1445" s="8">
        <v>1942.0</v>
      </c>
      <c r="B1445" s="9" t="s">
        <v>501</v>
      </c>
      <c r="C1445" s="10" t="s">
        <v>6</v>
      </c>
      <c r="D1445" s="10" t="s">
        <v>1389</v>
      </c>
      <c r="E1445" s="2"/>
      <c r="F1445" s="2"/>
    </row>
    <row r="1446" ht="19.5" customHeight="1">
      <c r="A1446" s="8">
        <v>1942.0</v>
      </c>
      <c r="B1446" s="9" t="s">
        <v>501</v>
      </c>
      <c r="C1446" s="10" t="s">
        <v>6</v>
      </c>
      <c r="D1446" s="10" t="s">
        <v>1388</v>
      </c>
      <c r="E1446" s="2"/>
      <c r="F1446" s="2"/>
    </row>
    <row r="1447" ht="19.5" customHeight="1">
      <c r="A1447" s="8">
        <v>1942.0</v>
      </c>
      <c r="B1447" s="9" t="s">
        <v>501</v>
      </c>
      <c r="C1447" s="10" t="s">
        <v>6</v>
      </c>
      <c r="D1447" s="10" t="s">
        <v>1390</v>
      </c>
      <c r="E1447" s="2"/>
      <c r="F1447" s="2"/>
    </row>
    <row r="1448" ht="19.5" customHeight="1">
      <c r="A1448" s="8">
        <v>1942.0</v>
      </c>
      <c r="B1448" s="9" t="s">
        <v>501</v>
      </c>
      <c r="C1448" s="10" t="s">
        <v>6</v>
      </c>
      <c r="D1448" s="10" t="s">
        <v>1391</v>
      </c>
      <c r="E1448" s="2"/>
      <c r="F1448" s="2"/>
    </row>
    <row r="1449" ht="19.5" customHeight="1">
      <c r="A1449" s="8">
        <v>1942.0</v>
      </c>
      <c r="B1449" s="9" t="s">
        <v>501</v>
      </c>
      <c r="C1449" s="10" t="s">
        <v>6</v>
      </c>
      <c r="D1449" s="10" t="s">
        <v>1392</v>
      </c>
      <c r="E1449" s="2"/>
      <c r="F1449" s="2"/>
    </row>
    <row r="1450" ht="19.5" customHeight="1">
      <c r="A1450" s="8">
        <v>1942.0</v>
      </c>
      <c r="B1450" s="9" t="s">
        <v>501</v>
      </c>
      <c r="C1450" s="10" t="s">
        <v>6</v>
      </c>
      <c r="D1450" s="10" t="s">
        <v>1374</v>
      </c>
      <c r="E1450" s="2"/>
      <c r="F1450" s="2"/>
    </row>
    <row r="1451" ht="19.5" customHeight="1">
      <c r="A1451" s="8">
        <v>1942.0</v>
      </c>
      <c r="B1451" s="9" t="s">
        <v>501</v>
      </c>
      <c r="C1451" s="10" t="s">
        <v>6</v>
      </c>
      <c r="D1451" s="10" t="s">
        <v>1383</v>
      </c>
      <c r="E1451" s="2"/>
      <c r="F1451" s="2"/>
    </row>
    <row r="1452" ht="19.5" customHeight="1">
      <c r="A1452" s="8">
        <v>1942.0</v>
      </c>
      <c r="B1452" s="9" t="s">
        <v>501</v>
      </c>
      <c r="C1452" s="10" t="s">
        <v>6</v>
      </c>
      <c r="D1452" s="10" t="s">
        <v>1393</v>
      </c>
      <c r="E1452" s="2"/>
      <c r="F1452" s="2"/>
    </row>
    <row r="1453" ht="19.5" customHeight="1">
      <c r="A1453" s="8">
        <v>1942.0</v>
      </c>
      <c r="B1453" s="9" t="s">
        <v>501</v>
      </c>
      <c r="C1453" s="10" t="s">
        <v>6</v>
      </c>
      <c r="D1453" s="10" t="s">
        <v>1394</v>
      </c>
      <c r="E1453" s="2"/>
      <c r="F1453" s="2"/>
    </row>
    <row r="1454" ht="19.5" customHeight="1">
      <c r="A1454" s="8">
        <v>1942.0</v>
      </c>
      <c r="B1454" s="9" t="s">
        <v>501</v>
      </c>
      <c r="C1454" s="10" t="s">
        <v>8</v>
      </c>
      <c r="D1454" s="10" t="s">
        <v>1385</v>
      </c>
      <c r="E1454" s="2"/>
      <c r="F1454" s="2"/>
    </row>
    <row r="1455" ht="19.5" customHeight="1">
      <c r="A1455" s="8">
        <v>1942.0</v>
      </c>
      <c r="B1455" s="9" t="s">
        <v>1261</v>
      </c>
      <c r="C1455" s="10" t="s">
        <v>6</v>
      </c>
      <c r="D1455" s="10" t="s">
        <v>1395</v>
      </c>
      <c r="E1455" s="2"/>
      <c r="F1455" s="2"/>
    </row>
    <row r="1456" ht="19.5" customHeight="1">
      <c r="A1456" s="8">
        <v>1942.0</v>
      </c>
      <c r="B1456" s="9" t="s">
        <v>1261</v>
      </c>
      <c r="C1456" s="10" t="s">
        <v>6</v>
      </c>
      <c r="D1456" s="10" t="s">
        <v>1338</v>
      </c>
      <c r="E1456" s="2"/>
      <c r="F1456" s="2"/>
    </row>
    <row r="1457" ht="19.5" customHeight="1">
      <c r="A1457" s="8">
        <v>1942.0</v>
      </c>
      <c r="B1457" s="9" t="s">
        <v>1261</v>
      </c>
      <c r="C1457" s="10" t="s">
        <v>6</v>
      </c>
      <c r="D1457" s="10" t="s">
        <v>1324</v>
      </c>
      <c r="E1457" s="2"/>
      <c r="F1457" s="2"/>
    </row>
    <row r="1458" ht="19.5" customHeight="1">
      <c r="A1458" s="8">
        <v>1942.0</v>
      </c>
      <c r="B1458" s="9" t="s">
        <v>1261</v>
      </c>
      <c r="C1458" s="10" t="s">
        <v>8</v>
      </c>
      <c r="D1458" s="10" t="s">
        <v>1339</v>
      </c>
      <c r="E1458" s="2"/>
      <c r="F1458" s="2"/>
    </row>
    <row r="1459" ht="19.5" customHeight="1">
      <c r="A1459" s="8">
        <v>1942.0</v>
      </c>
      <c r="B1459" s="9" t="s">
        <v>1261</v>
      </c>
      <c r="C1459" s="10" t="s">
        <v>6</v>
      </c>
      <c r="D1459" s="10" t="s">
        <v>1341</v>
      </c>
      <c r="E1459" s="2"/>
      <c r="F1459" s="2"/>
    </row>
    <row r="1460" ht="19.5" customHeight="1">
      <c r="A1460" s="8">
        <v>1942.0</v>
      </c>
      <c r="B1460" s="9" t="s">
        <v>1261</v>
      </c>
      <c r="C1460" s="10" t="s">
        <v>6</v>
      </c>
      <c r="D1460" s="10" t="s">
        <v>1325</v>
      </c>
      <c r="E1460" s="2"/>
      <c r="F1460" s="2"/>
    </row>
    <row r="1461" ht="19.5" customHeight="1">
      <c r="A1461" s="8">
        <v>1942.0</v>
      </c>
      <c r="B1461" s="9" t="s">
        <v>1261</v>
      </c>
      <c r="C1461" s="10" t="s">
        <v>6</v>
      </c>
      <c r="D1461" s="10" t="s">
        <v>1326</v>
      </c>
      <c r="E1461" s="2"/>
      <c r="F1461" s="2"/>
    </row>
    <row r="1462" ht="19.5" customHeight="1">
      <c r="A1462" s="8">
        <v>1942.0</v>
      </c>
      <c r="B1462" s="9" t="s">
        <v>1261</v>
      </c>
      <c r="C1462" s="10" t="s">
        <v>6</v>
      </c>
      <c r="D1462" s="10" t="s">
        <v>1331</v>
      </c>
      <c r="E1462" s="2"/>
      <c r="F1462" s="2"/>
    </row>
    <row r="1463" ht="19.5" customHeight="1">
      <c r="A1463" s="8">
        <v>1942.0</v>
      </c>
      <c r="B1463" s="9" t="s">
        <v>1261</v>
      </c>
      <c r="C1463" s="10" t="s">
        <v>6</v>
      </c>
      <c r="D1463" s="10" t="s">
        <v>1345</v>
      </c>
      <c r="E1463" s="2"/>
      <c r="F1463" s="2"/>
    </row>
    <row r="1464" ht="19.5" customHeight="1">
      <c r="A1464" s="8">
        <v>1942.0</v>
      </c>
      <c r="B1464" s="9" t="s">
        <v>1261</v>
      </c>
      <c r="C1464" s="10" t="s">
        <v>6</v>
      </c>
      <c r="D1464" s="10" t="s">
        <v>1346</v>
      </c>
      <c r="E1464" s="2"/>
      <c r="F1464" s="2"/>
    </row>
    <row r="1465" ht="19.5" customHeight="1">
      <c r="A1465" s="8">
        <v>1942.0</v>
      </c>
      <c r="B1465" s="9" t="s">
        <v>299</v>
      </c>
      <c r="C1465" s="10" t="s">
        <v>6</v>
      </c>
      <c r="D1465" s="10" t="s">
        <v>1396</v>
      </c>
      <c r="E1465" s="2"/>
      <c r="F1465" s="2"/>
    </row>
    <row r="1466" ht="19.5" customHeight="1">
      <c r="A1466" s="8">
        <v>1942.0</v>
      </c>
      <c r="B1466" s="9" t="s">
        <v>299</v>
      </c>
      <c r="C1466" s="10" t="s">
        <v>6</v>
      </c>
      <c r="D1466" s="10" t="s">
        <v>1397</v>
      </c>
      <c r="E1466" s="2"/>
      <c r="F1466" s="2"/>
    </row>
    <row r="1467" ht="19.5" customHeight="1">
      <c r="A1467" s="8">
        <v>1942.0</v>
      </c>
      <c r="B1467" s="9" t="s">
        <v>299</v>
      </c>
      <c r="C1467" s="10" t="s">
        <v>8</v>
      </c>
      <c r="D1467" s="10" t="s">
        <v>1398</v>
      </c>
      <c r="E1467" s="2"/>
      <c r="F1467" s="2"/>
    </row>
    <row r="1468" ht="19.5" customHeight="1">
      <c r="A1468" s="8">
        <v>1942.0</v>
      </c>
      <c r="B1468" s="9" t="s">
        <v>299</v>
      </c>
      <c r="C1468" s="10" t="s">
        <v>6</v>
      </c>
      <c r="D1468" s="10" t="s">
        <v>1399</v>
      </c>
      <c r="E1468" s="2"/>
      <c r="F1468" s="2"/>
    </row>
    <row r="1469" ht="19.5" customHeight="1">
      <c r="A1469" s="8">
        <v>1942.0</v>
      </c>
      <c r="B1469" s="9" t="s">
        <v>299</v>
      </c>
      <c r="C1469" s="10" t="s">
        <v>6</v>
      </c>
      <c r="D1469" s="10" t="s">
        <v>1400</v>
      </c>
      <c r="E1469" s="2"/>
      <c r="F1469" s="2"/>
    </row>
    <row r="1470" ht="19.5" customHeight="1">
      <c r="A1470" s="8">
        <v>1942.0</v>
      </c>
      <c r="B1470" s="9" t="s">
        <v>299</v>
      </c>
      <c r="C1470" s="10" t="s">
        <v>6</v>
      </c>
      <c r="D1470" s="10" t="s">
        <v>1401</v>
      </c>
      <c r="E1470" s="2"/>
      <c r="F1470" s="2"/>
    </row>
    <row r="1471" ht="19.5" customHeight="1">
      <c r="A1471" s="8">
        <v>1942.0</v>
      </c>
      <c r="B1471" s="9" t="s">
        <v>840</v>
      </c>
      <c r="C1471" s="10" t="s">
        <v>6</v>
      </c>
      <c r="D1471" s="10" t="s">
        <v>1402</v>
      </c>
      <c r="E1471" s="2"/>
      <c r="F1471" s="2"/>
    </row>
    <row r="1472" ht="19.5" customHeight="1">
      <c r="A1472" s="8">
        <v>1942.0</v>
      </c>
      <c r="B1472" s="9" t="s">
        <v>840</v>
      </c>
      <c r="C1472" s="10" t="s">
        <v>6</v>
      </c>
      <c r="D1472" s="10" t="s">
        <v>1403</v>
      </c>
      <c r="E1472" s="2"/>
      <c r="F1472" s="2"/>
    </row>
    <row r="1473" ht="19.5" customHeight="1">
      <c r="A1473" s="8">
        <v>1942.0</v>
      </c>
      <c r="B1473" s="9" t="s">
        <v>840</v>
      </c>
      <c r="C1473" s="10" t="s">
        <v>8</v>
      </c>
      <c r="D1473" s="10" t="s">
        <v>1404</v>
      </c>
      <c r="E1473" s="2"/>
      <c r="F1473" s="2"/>
    </row>
    <row r="1474" ht="19.5" customHeight="1">
      <c r="A1474" s="8">
        <v>1942.0</v>
      </c>
      <c r="B1474" s="9" t="s">
        <v>840</v>
      </c>
      <c r="C1474" s="10" t="s">
        <v>6</v>
      </c>
      <c r="D1474" s="10" t="s">
        <v>1405</v>
      </c>
      <c r="E1474" s="2"/>
      <c r="F1474" s="2"/>
    </row>
    <row r="1475" ht="19.5" customHeight="1">
      <c r="A1475" s="8">
        <v>1942.0</v>
      </c>
      <c r="B1475" s="9" t="s">
        <v>844</v>
      </c>
      <c r="C1475" s="10" t="s">
        <v>8</v>
      </c>
      <c r="D1475" s="10" t="s">
        <v>1406</v>
      </c>
      <c r="E1475" s="2"/>
      <c r="F1475" s="2"/>
    </row>
    <row r="1476" ht="19.5" customHeight="1">
      <c r="A1476" s="8">
        <v>1942.0</v>
      </c>
      <c r="B1476" s="9" t="s">
        <v>844</v>
      </c>
      <c r="C1476" s="10" t="s">
        <v>6</v>
      </c>
      <c r="D1476" s="10" t="s">
        <v>1407</v>
      </c>
      <c r="E1476" s="2"/>
      <c r="F1476" s="2"/>
    </row>
    <row r="1477" ht="19.5" customHeight="1">
      <c r="A1477" s="8">
        <v>1942.0</v>
      </c>
      <c r="B1477" s="9" t="s">
        <v>844</v>
      </c>
      <c r="C1477" s="10" t="s">
        <v>6</v>
      </c>
      <c r="D1477" s="10" t="s">
        <v>1408</v>
      </c>
      <c r="E1477" s="2"/>
      <c r="F1477" s="2"/>
    </row>
    <row r="1478" ht="19.5" customHeight="1">
      <c r="A1478" s="8">
        <v>1942.0</v>
      </c>
      <c r="B1478" s="9" t="s">
        <v>152</v>
      </c>
      <c r="C1478" s="10" t="s">
        <v>6</v>
      </c>
      <c r="D1478" s="10" t="s">
        <v>1333</v>
      </c>
      <c r="E1478" s="2"/>
      <c r="F1478" s="2"/>
    </row>
    <row r="1479" ht="19.5" customHeight="1">
      <c r="A1479" s="8">
        <v>1942.0</v>
      </c>
      <c r="B1479" s="9" t="s">
        <v>152</v>
      </c>
      <c r="C1479" s="10" t="s">
        <v>6</v>
      </c>
      <c r="D1479" s="10" t="s">
        <v>1374</v>
      </c>
      <c r="E1479" s="2"/>
      <c r="F1479" s="2"/>
    </row>
    <row r="1480" ht="19.5" customHeight="1">
      <c r="A1480" s="8">
        <v>1942.0</v>
      </c>
      <c r="B1480" s="9" t="s">
        <v>152</v>
      </c>
      <c r="C1480" s="10" t="s">
        <v>6</v>
      </c>
      <c r="D1480" s="10" t="s">
        <v>1376</v>
      </c>
      <c r="E1480" s="2"/>
      <c r="F1480" s="2"/>
    </row>
    <row r="1481" ht="19.5" customHeight="1">
      <c r="A1481" s="8">
        <v>1942.0</v>
      </c>
      <c r="B1481" s="9" t="s">
        <v>152</v>
      </c>
      <c r="C1481" s="10" t="s">
        <v>6</v>
      </c>
      <c r="D1481" s="10" t="s">
        <v>1409</v>
      </c>
      <c r="E1481" s="2"/>
      <c r="F1481" s="2"/>
    </row>
    <row r="1482" ht="19.5" customHeight="1">
      <c r="A1482" s="8">
        <v>1942.0</v>
      </c>
      <c r="B1482" s="9" t="s">
        <v>152</v>
      </c>
      <c r="C1482" s="10" t="s">
        <v>6</v>
      </c>
      <c r="D1482" s="10" t="s">
        <v>1377</v>
      </c>
      <c r="E1482" s="2"/>
      <c r="F1482" s="2"/>
    </row>
    <row r="1483" ht="19.5" customHeight="1">
      <c r="A1483" s="8">
        <v>1942.0</v>
      </c>
      <c r="B1483" s="9" t="s">
        <v>152</v>
      </c>
      <c r="C1483" s="10" t="s">
        <v>6</v>
      </c>
      <c r="D1483" s="10" t="s">
        <v>1339</v>
      </c>
      <c r="E1483" s="2"/>
      <c r="F1483" s="2"/>
    </row>
    <row r="1484" ht="19.5" customHeight="1">
      <c r="A1484" s="8">
        <v>1942.0</v>
      </c>
      <c r="B1484" s="9" t="s">
        <v>152</v>
      </c>
      <c r="C1484" s="10" t="s">
        <v>6</v>
      </c>
      <c r="D1484" s="10" t="s">
        <v>1410</v>
      </c>
      <c r="E1484" s="2"/>
      <c r="F1484" s="2"/>
    </row>
    <row r="1485" ht="19.5" customHeight="1">
      <c r="A1485" s="8">
        <v>1942.0</v>
      </c>
      <c r="B1485" s="9" t="s">
        <v>152</v>
      </c>
      <c r="C1485" s="10" t="s">
        <v>6</v>
      </c>
      <c r="D1485" s="10" t="s">
        <v>1325</v>
      </c>
      <c r="E1485" s="2"/>
      <c r="F1485" s="2"/>
    </row>
    <row r="1486" ht="19.5" customHeight="1">
      <c r="A1486" s="8">
        <v>1942.0</v>
      </c>
      <c r="B1486" s="9" t="s">
        <v>152</v>
      </c>
      <c r="C1486" s="10" t="s">
        <v>6</v>
      </c>
      <c r="D1486" s="10" t="s">
        <v>1411</v>
      </c>
      <c r="E1486" s="2"/>
      <c r="F1486" s="2"/>
    </row>
    <row r="1487" ht="19.5" customHeight="1">
      <c r="A1487" s="8">
        <v>1942.0</v>
      </c>
      <c r="B1487" s="9" t="s">
        <v>152</v>
      </c>
      <c r="C1487" s="10" t="s">
        <v>6</v>
      </c>
      <c r="D1487" s="10" t="s">
        <v>1332</v>
      </c>
      <c r="E1487" s="2"/>
      <c r="F1487" s="2"/>
    </row>
    <row r="1488" ht="19.5" customHeight="1">
      <c r="A1488" s="8">
        <v>1942.0</v>
      </c>
      <c r="B1488" s="9" t="s">
        <v>152</v>
      </c>
      <c r="C1488" s="10" t="s">
        <v>8</v>
      </c>
      <c r="D1488" s="10" t="s">
        <v>1346</v>
      </c>
      <c r="E1488" s="2"/>
      <c r="F1488" s="2"/>
    </row>
    <row r="1489" ht="19.5" customHeight="1">
      <c r="A1489" s="8">
        <v>1942.0</v>
      </c>
      <c r="B1489" s="9" t="s">
        <v>152</v>
      </c>
      <c r="C1489" s="10" t="s">
        <v>6</v>
      </c>
      <c r="D1489" s="10" t="s">
        <v>1388</v>
      </c>
      <c r="E1489" s="2"/>
      <c r="F1489" s="2"/>
    </row>
    <row r="1490" ht="19.5" customHeight="1">
      <c r="A1490" s="8">
        <v>1942.0</v>
      </c>
      <c r="B1490" s="9" t="s">
        <v>1085</v>
      </c>
      <c r="C1490" s="10" t="s">
        <v>6</v>
      </c>
      <c r="D1490" s="10" t="s">
        <v>1343</v>
      </c>
      <c r="E1490" s="2"/>
      <c r="F1490" s="2"/>
    </row>
    <row r="1491" ht="19.5" customHeight="1">
      <c r="A1491" s="8">
        <v>1942.0</v>
      </c>
      <c r="B1491" s="9" t="s">
        <v>1085</v>
      </c>
      <c r="C1491" s="10" t="s">
        <v>6</v>
      </c>
      <c r="D1491" s="10" t="s">
        <v>1412</v>
      </c>
      <c r="E1491" s="2"/>
      <c r="F1491" s="2"/>
    </row>
    <row r="1492" ht="19.5" customHeight="1">
      <c r="A1492" s="8">
        <v>1942.0</v>
      </c>
      <c r="B1492" s="9" t="s">
        <v>1085</v>
      </c>
      <c r="C1492" s="10" t="s">
        <v>6</v>
      </c>
      <c r="D1492" s="10" t="s">
        <v>1376</v>
      </c>
      <c r="E1492" s="2"/>
      <c r="F1492" s="2"/>
    </row>
    <row r="1493" ht="19.5" customHeight="1">
      <c r="A1493" s="8">
        <v>1942.0</v>
      </c>
      <c r="B1493" s="9" t="s">
        <v>1085</v>
      </c>
      <c r="C1493" s="10" t="s">
        <v>6</v>
      </c>
      <c r="D1493" s="10" t="s">
        <v>1413</v>
      </c>
      <c r="E1493" s="2"/>
      <c r="F1493" s="2"/>
    </row>
    <row r="1494" ht="19.5" customHeight="1">
      <c r="A1494" s="8">
        <v>1942.0</v>
      </c>
      <c r="B1494" s="9" t="s">
        <v>1085</v>
      </c>
      <c r="C1494" s="10" t="s">
        <v>6</v>
      </c>
      <c r="D1494" s="10" t="s">
        <v>1335</v>
      </c>
      <c r="E1494" s="2"/>
      <c r="F1494" s="2"/>
    </row>
    <row r="1495" ht="19.5" customHeight="1">
      <c r="A1495" s="8">
        <v>1942.0</v>
      </c>
      <c r="B1495" s="9" t="s">
        <v>1085</v>
      </c>
      <c r="C1495" s="10" t="s">
        <v>6</v>
      </c>
      <c r="D1495" s="10" t="s">
        <v>1339</v>
      </c>
      <c r="E1495" s="2"/>
      <c r="F1495" s="2"/>
    </row>
    <row r="1496" ht="19.5" customHeight="1">
      <c r="A1496" s="8">
        <v>1942.0</v>
      </c>
      <c r="B1496" s="9" t="s">
        <v>1085</v>
      </c>
      <c r="C1496" s="10" t="s">
        <v>6</v>
      </c>
      <c r="D1496" s="10" t="s">
        <v>1414</v>
      </c>
      <c r="E1496" s="2"/>
      <c r="F1496" s="2"/>
    </row>
    <row r="1497" ht="19.5" customHeight="1">
      <c r="A1497" s="8">
        <v>1942.0</v>
      </c>
      <c r="B1497" s="9" t="s">
        <v>1085</v>
      </c>
      <c r="C1497" s="10" t="s">
        <v>6</v>
      </c>
      <c r="D1497" s="10" t="s">
        <v>1415</v>
      </c>
      <c r="E1497" s="2"/>
      <c r="F1497" s="2"/>
    </row>
    <row r="1498" ht="19.5" customHeight="1">
      <c r="A1498" s="8">
        <v>1942.0</v>
      </c>
      <c r="B1498" s="9" t="s">
        <v>1085</v>
      </c>
      <c r="C1498" s="10" t="s">
        <v>6</v>
      </c>
      <c r="D1498" s="10" t="s">
        <v>1325</v>
      </c>
      <c r="E1498" s="2"/>
      <c r="F1498" s="2"/>
    </row>
    <row r="1499" ht="19.5" customHeight="1">
      <c r="A1499" s="8">
        <v>1942.0</v>
      </c>
      <c r="B1499" s="9" t="s">
        <v>1085</v>
      </c>
      <c r="C1499" s="10" t="s">
        <v>8</v>
      </c>
      <c r="D1499" s="10" t="s">
        <v>1337</v>
      </c>
      <c r="E1499" s="2"/>
      <c r="F1499" s="2"/>
    </row>
    <row r="1500" ht="19.5" customHeight="1">
      <c r="A1500" s="8">
        <v>1942.0</v>
      </c>
      <c r="B1500" s="9" t="s">
        <v>1416</v>
      </c>
      <c r="C1500" s="10" t="s">
        <v>6</v>
      </c>
      <c r="D1500" s="10" t="s">
        <v>1385</v>
      </c>
      <c r="E1500" s="2"/>
      <c r="F1500" s="2"/>
    </row>
    <row r="1501" ht="19.5" customHeight="1">
      <c r="A1501" s="8">
        <v>1942.0</v>
      </c>
      <c r="B1501" s="9" t="s">
        <v>1416</v>
      </c>
      <c r="C1501" s="10" t="s">
        <v>8</v>
      </c>
      <c r="D1501" s="10" t="s">
        <v>1395</v>
      </c>
      <c r="E1501" s="2"/>
      <c r="F1501" s="2"/>
    </row>
    <row r="1502" ht="19.5" customHeight="1">
      <c r="A1502" s="8">
        <v>1942.0</v>
      </c>
      <c r="B1502" s="9" t="s">
        <v>1416</v>
      </c>
      <c r="C1502" s="10" t="s">
        <v>6</v>
      </c>
      <c r="D1502" s="10" t="s">
        <v>1325</v>
      </c>
      <c r="E1502" s="2"/>
      <c r="F1502" s="2"/>
    </row>
    <row r="1503" ht="19.5" customHeight="1">
      <c r="A1503" s="8">
        <v>1942.0</v>
      </c>
      <c r="B1503" s="9" t="s">
        <v>1416</v>
      </c>
      <c r="C1503" s="10" t="s">
        <v>6</v>
      </c>
      <c r="D1503" s="10" t="s">
        <v>1331</v>
      </c>
      <c r="E1503" s="2"/>
      <c r="F1503" s="2"/>
    </row>
    <row r="1504" ht="19.5" customHeight="1">
      <c r="A1504" s="8">
        <v>1942.0</v>
      </c>
      <c r="B1504" s="9" t="s">
        <v>1416</v>
      </c>
      <c r="C1504" s="10" t="s">
        <v>6</v>
      </c>
      <c r="D1504" s="10" t="s">
        <v>1346</v>
      </c>
      <c r="E1504" s="2"/>
      <c r="F1504" s="2"/>
    </row>
    <row r="1505" ht="19.5" customHeight="1">
      <c r="A1505" s="8">
        <v>1942.0</v>
      </c>
      <c r="B1505" s="9" t="s">
        <v>1182</v>
      </c>
      <c r="C1505" s="10" t="s">
        <v>6</v>
      </c>
      <c r="D1505" s="10" t="s">
        <v>1415</v>
      </c>
      <c r="E1505" s="2"/>
      <c r="F1505" s="2"/>
    </row>
    <row r="1506" ht="19.5" customHeight="1">
      <c r="A1506" s="8">
        <v>1942.0</v>
      </c>
      <c r="B1506" s="9" t="s">
        <v>1182</v>
      </c>
      <c r="C1506" s="10" t="s">
        <v>6</v>
      </c>
      <c r="D1506" s="10" t="s">
        <v>1411</v>
      </c>
      <c r="E1506" s="2"/>
      <c r="F1506" s="2"/>
    </row>
    <row r="1507" ht="19.5" customHeight="1">
      <c r="A1507" s="8">
        <v>1942.0</v>
      </c>
      <c r="B1507" s="9" t="s">
        <v>1182</v>
      </c>
      <c r="C1507" s="10" t="s">
        <v>6</v>
      </c>
      <c r="D1507" s="10" t="s">
        <v>1345</v>
      </c>
      <c r="E1507" s="2"/>
      <c r="F1507" s="2"/>
    </row>
    <row r="1508" ht="19.5" customHeight="1">
      <c r="A1508" s="8">
        <v>1942.0</v>
      </c>
      <c r="B1508" s="9" t="s">
        <v>1182</v>
      </c>
      <c r="C1508" s="10" t="s">
        <v>6</v>
      </c>
      <c r="D1508" s="10" t="s">
        <v>1417</v>
      </c>
      <c r="E1508" s="2"/>
      <c r="F1508" s="2"/>
    </row>
    <row r="1509" ht="19.5" customHeight="1">
      <c r="A1509" s="8">
        <v>1942.0</v>
      </c>
      <c r="B1509" s="9" t="s">
        <v>1182</v>
      </c>
      <c r="C1509" s="10" t="s">
        <v>8</v>
      </c>
      <c r="D1509" s="10" t="s">
        <v>1418</v>
      </c>
      <c r="E1509" s="2"/>
      <c r="F1509" s="2"/>
    </row>
    <row r="1510" ht="19.5" customHeight="1">
      <c r="A1510" s="8">
        <v>1942.0</v>
      </c>
      <c r="B1510" s="9" t="s">
        <v>714</v>
      </c>
      <c r="C1510" s="10" t="s">
        <v>6</v>
      </c>
      <c r="D1510" s="10" t="s">
        <v>1395</v>
      </c>
      <c r="E1510" s="2"/>
      <c r="F1510" s="2"/>
    </row>
    <row r="1511" ht="19.5" customHeight="1">
      <c r="A1511" s="8">
        <v>1942.0</v>
      </c>
      <c r="B1511" s="9" t="s">
        <v>714</v>
      </c>
      <c r="C1511" s="10" t="s">
        <v>8</v>
      </c>
      <c r="D1511" s="10" t="s">
        <v>1339</v>
      </c>
      <c r="E1511" s="2"/>
      <c r="F1511" s="2"/>
    </row>
    <row r="1512" ht="19.5" customHeight="1">
      <c r="A1512" s="8">
        <v>1942.0</v>
      </c>
      <c r="B1512" s="9" t="s">
        <v>714</v>
      </c>
      <c r="C1512" s="10" t="s">
        <v>6</v>
      </c>
      <c r="D1512" s="10" t="s">
        <v>1325</v>
      </c>
      <c r="E1512" s="2"/>
      <c r="F1512" s="2"/>
    </row>
    <row r="1513" ht="19.5" customHeight="1">
      <c r="A1513" s="8">
        <v>1942.0</v>
      </c>
      <c r="B1513" s="9" t="s">
        <v>714</v>
      </c>
      <c r="C1513" s="10" t="s">
        <v>6</v>
      </c>
      <c r="D1513" s="10" t="s">
        <v>1326</v>
      </c>
      <c r="E1513" s="2"/>
      <c r="F1513" s="2"/>
    </row>
    <row r="1514" ht="19.5" customHeight="1">
      <c r="A1514" s="8">
        <v>1942.0</v>
      </c>
      <c r="B1514" s="9" t="s">
        <v>714</v>
      </c>
      <c r="C1514" s="10" t="s">
        <v>6</v>
      </c>
      <c r="D1514" s="10" t="s">
        <v>1331</v>
      </c>
      <c r="E1514" s="2"/>
      <c r="F1514" s="2"/>
    </row>
    <row r="1515" ht="19.5" customHeight="1">
      <c r="A1515" s="8">
        <v>1942.0</v>
      </c>
      <c r="B1515" s="9" t="s">
        <v>82</v>
      </c>
      <c r="C1515" s="10" t="s">
        <v>8</v>
      </c>
      <c r="D1515" s="10" t="s">
        <v>1419</v>
      </c>
      <c r="E1515" s="2"/>
      <c r="F1515" s="2"/>
    </row>
    <row r="1516" ht="19.5" customHeight="1">
      <c r="A1516" s="8">
        <v>1942.0</v>
      </c>
      <c r="B1516" s="9" t="s">
        <v>82</v>
      </c>
      <c r="C1516" s="10" t="s">
        <v>8</v>
      </c>
      <c r="D1516" s="10" t="s">
        <v>1420</v>
      </c>
      <c r="E1516" s="2"/>
      <c r="F1516" s="2"/>
    </row>
    <row r="1517" ht="19.5" customHeight="1">
      <c r="A1517" s="8">
        <v>1942.0</v>
      </c>
      <c r="B1517" s="9" t="s">
        <v>82</v>
      </c>
      <c r="C1517" s="10" t="s">
        <v>8</v>
      </c>
      <c r="D1517" s="10" t="s">
        <v>1421</v>
      </c>
      <c r="E1517" s="2"/>
      <c r="F1517" s="2"/>
    </row>
    <row r="1518" ht="19.5" customHeight="1">
      <c r="A1518" s="8">
        <v>1942.0</v>
      </c>
      <c r="B1518" s="9" t="s">
        <v>929</v>
      </c>
      <c r="C1518" s="10" t="s">
        <v>8</v>
      </c>
      <c r="D1518" s="10" t="s">
        <v>1422</v>
      </c>
      <c r="E1518" s="2"/>
      <c r="F1518" s="2"/>
    </row>
    <row r="1519" ht="19.5" customHeight="1">
      <c r="A1519" s="8">
        <v>1942.0</v>
      </c>
      <c r="B1519" s="9" t="s">
        <v>250</v>
      </c>
      <c r="C1519" s="10" t="s">
        <v>8</v>
      </c>
      <c r="D1519" s="10" t="s">
        <v>1423</v>
      </c>
      <c r="E1519" s="2"/>
      <c r="F1519" s="2"/>
    </row>
    <row r="1520" ht="19.5" customHeight="1">
      <c r="A1520" s="8">
        <v>1942.0</v>
      </c>
      <c r="B1520" s="9" t="s">
        <v>250</v>
      </c>
      <c r="C1520" s="10" t="s">
        <v>8</v>
      </c>
      <c r="D1520" s="10" t="s">
        <v>1424</v>
      </c>
      <c r="E1520" s="2"/>
      <c r="F1520" s="2"/>
    </row>
    <row r="1521" ht="19.5" customHeight="1">
      <c r="A1521" s="8">
        <v>1942.0</v>
      </c>
      <c r="B1521" s="9" t="s">
        <v>252</v>
      </c>
      <c r="C1521" s="10" t="s">
        <v>8</v>
      </c>
      <c r="D1521" s="10" t="s">
        <v>1425</v>
      </c>
      <c r="E1521" s="2"/>
      <c r="F1521" s="2"/>
    </row>
    <row r="1522" ht="19.5" customHeight="1">
      <c r="A1522" s="8">
        <v>1942.0</v>
      </c>
      <c r="B1522" s="9" t="s">
        <v>252</v>
      </c>
      <c r="C1522" s="10" t="s">
        <v>8</v>
      </c>
      <c r="D1522" s="10" t="s">
        <v>1426</v>
      </c>
      <c r="E1522" s="2"/>
      <c r="F1522" s="2"/>
    </row>
    <row r="1523" ht="19.5" customHeight="1">
      <c r="A1523" s="8">
        <v>1943.0</v>
      </c>
      <c r="B1523" s="9" t="s">
        <v>5</v>
      </c>
      <c r="C1523" s="10" t="s">
        <v>6</v>
      </c>
      <c r="D1523" s="10" t="s">
        <v>1427</v>
      </c>
      <c r="E1523" s="2"/>
      <c r="F1523" s="2"/>
    </row>
    <row r="1524" ht="19.5" customHeight="1">
      <c r="A1524" s="8">
        <v>1943.0</v>
      </c>
      <c r="B1524" s="9" t="s">
        <v>5</v>
      </c>
      <c r="C1524" s="10" t="s">
        <v>6</v>
      </c>
      <c r="D1524" s="10" t="s">
        <v>725</v>
      </c>
      <c r="E1524" s="2"/>
      <c r="F1524" s="2"/>
    </row>
    <row r="1525" ht="19.5" customHeight="1">
      <c r="A1525" s="8">
        <v>1943.0</v>
      </c>
      <c r="B1525" s="9" t="s">
        <v>5</v>
      </c>
      <c r="C1525" s="10" t="s">
        <v>8</v>
      </c>
      <c r="D1525" s="10" t="s">
        <v>1428</v>
      </c>
      <c r="E1525" s="2"/>
      <c r="F1525" s="2"/>
    </row>
    <row r="1526" ht="19.5" customHeight="1">
      <c r="A1526" s="8">
        <v>1943.0</v>
      </c>
      <c r="B1526" s="9" t="s">
        <v>5</v>
      </c>
      <c r="C1526" s="10" t="s">
        <v>6</v>
      </c>
      <c r="D1526" s="10" t="s">
        <v>1314</v>
      </c>
      <c r="E1526" s="2"/>
      <c r="F1526" s="2"/>
    </row>
    <row r="1527" ht="19.5" customHeight="1">
      <c r="A1527" s="8">
        <v>1943.0</v>
      </c>
      <c r="B1527" s="9" t="s">
        <v>5</v>
      </c>
      <c r="C1527" s="10" t="s">
        <v>6</v>
      </c>
      <c r="D1527" s="10" t="s">
        <v>1021</v>
      </c>
      <c r="E1527" s="2"/>
      <c r="F1527" s="2"/>
    </row>
    <row r="1528" ht="19.5" customHeight="1">
      <c r="A1528" s="8">
        <v>1943.0</v>
      </c>
      <c r="B1528" s="9" t="s">
        <v>728</v>
      </c>
      <c r="C1528" s="10" t="s">
        <v>6</v>
      </c>
      <c r="D1528" s="10" t="s">
        <v>1429</v>
      </c>
      <c r="E1528" s="2"/>
      <c r="F1528" s="2"/>
    </row>
    <row r="1529" ht="19.5" customHeight="1">
      <c r="A1529" s="8">
        <v>1943.0</v>
      </c>
      <c r="B1529" s="9" t="s">
        <v>728</v>
      </c>
      <c r="C1529" s="10" t="s">
        <v>8</v>
      </c>
      <c r="D1529" s="10" t="s">
        <v>1194</v>
      </c>
      <c r="E1529" s="2"/>
      <c r="F1529" s="2"/>
    </row>
    <row r="1530" ht="19.5" customHeight="1">
      <c r="A1530" s="8">
        <v>1943.0</v>
      </c>
      <c r="B1530" s="9" t="s">
        <v>728</v>
      </c>
      <c r="C1530" s="10" t="s">
        <v>6</v>
      </c>
      <c r="D1530" s="10" t="s">
        <v>1430</v>
      </c>
      <c r="E1530" s="2"/>
      <c r="F1530" s="2"/>
    </row>
    <row r="1531" ht="19.5" customHeight="1">
      <c r="A1531" s="8">
        <v>1943.0</v>
      </c>
      <c r="B1531" s="9" t="s">
        <v>728</v>
      </c>
      <c r="C1531" s="10" t="s">
        <v>6</v>
      </c>
      <c r="D1531" s="10" t="s">
        <v>1026</v>
      </c>
      <c r="E1531" s="2"/>
      <c r="F1531" s="2"/>
    </row>
    <row r="1532" ht="19.5" customHeight="1">
      <c r="A1532" s="8">
        <v>1943.0</v>
      </c>
      <c r="B1532" s="9" t="s">
        <v>728</v>
      </c>
      <c r="C1532" s="10" t="s">
        <v>6</v>
      </c>
      <c r="D1532" s="10" t="s">
        <v>737</v>
      </c>
      <c r="E1532" s="2"/>
      <c r="F1532" s="2"/>
    </row>
    <row r="1533" ht="19.5" customHeight="1">
      <c r="A1533" s="8">
        <v>1943.0</v>
      </c>
      <c r="B1533" s="9" t="s">
        <v>10</v>
      </c>
      <c r="C1533" s="10" t="s">
        <v>6</v>
      </c>
      <c r="D1533" s="10" t="s">
        <v>1431</v>
      </c>
      <c r="E1533" s="2"/>
      <c r="F1533" s="2"/>
    </row>
    <row r="1534" ht="19.5" customHeight="1">
      <c r="A1534" s="8">
        <v>1943.0</v>
      </c>
      <c r="B1534" s="9" t="s">
        <v>10</v>
      </c>
      <c r="C1534" s="10" t="s">
        <v>6</v>
      </c>
      <c r="D1534" s="10" t="s">
        <v>1432</v>
      </c>
      <c r="E1534" s="2"/>
      <c r="F1534" s="2"/>
    </row>
    <row r="1535" ht="19.5" customHeight="1">
      <c r="A1535" s="8">
        <v>1943.0</v>
      </c>
      <c r="B1535" s="9" t="s">
        <v>10</v>
      </c>
      <c r="C1535" s="10" t="s">
        <v>6</v>
      </c>
      <c r="D1535" s="10" t="s">
        <v>1110</v>
      </c>
      <c r="E1535" s="2"/>
      <c r="F1535" s="2"/>
    </row>
    <row r="1536" ht="19.5" customHeight="1">
      <c r="A1536" s="8">
        <v>1943.0</v>
      </c>
      <c r="B1536" s="9" t="s">
        <v>10</v>
      </c>
      <c r="C1536" s="10" t="s">
        <v>6</v>
      </c>
      <c r="D1536" s="10" t="s">
        <v>1027</v>
      </c>
      <c r="E1536" s="2"/>
      <c r="F1536" s="2"/>
    </row>
    <row r="1537" ht="19.5" customHeight="1">
      <c r="A1537" s="8">
        <v>1943.0</v>
      </c>
      <c r="B1537" s="9" t="s">
        <v>10</v>
      </c>
      <c r="C1537" s="10" t="s">
        <v>8</v>
      </c>
      <c r="D1537" s="10" t="s">
        <v>1433</v>
      </c>
      <c r="E1537" s="2"/>
      <c r="F1537" s="2"/>
    </row>
    <row r="1538" ht="19.5" customHeight="1">
      <c r="A1538" s="8">
        <v>1943.0</v>
      </c>
      <c r="B1538" s="9" t="s">
        <v>743</v>
      </c>
      <c r="C1538" s="10" t="s">
        <v>6</v>
      </c>
      <c r="D1538" s="10" t="s">
        <v>1320</v>
      </c>
      <c r="E1538" s="2"/>
      <c r="F1538" s="2"/>
    </row>
    <row r="1539" ht="19.5" customHeight="1">
      <c r="A1539" s="8">
        <v>1943.0</v>
      </c>
      <c r="B1539" s="9" t="s">
        <v>743</v>
      </c>
      <c r="C1539" s="10" t="s">
        <v>6</v>
      </c>
      <c r="D1539" s="10" t="s">
        <v>1434</v>
      </c>
      <c r="E1539" s="2"/>
      <c r="F1539" s="2"/>
    </row>
    <row r="1540" ht="19.5" customHeight="1">
      <c r="A1540" s="8">
        <v>1943.0</v>
      </c>
      <c r="B1540" s="9" t="s">
        <v>743</v>
      </c>
      <c r="C1540" s="10" t="s">
        <v>8</v>
      </c>
      <c r="D1540" s="10" t="s">
        <v>1435</v>
      </c>
      <c r="E1540" s="2"/>
      <c r="F1540" s="2"/>
    </row>
    <row r="1541" ht="19.5" customHeight="1">
      <c r="A1541" s="8">
        <v>1943.0</v>
      </c>
      <c r="B1541" s="9" t="s">
        <v>743</v>
      </c>
      <c r="C1541" s="10" t="s">
        <v>6</v>
      </c>
      <c r="D1541" s="10" t="s">
        <v>1436</v>
      </c>
      <c r="E1541" s="2"/>
      <c r="F1541" s="2"/>
    </row>
    <row r="1542" ht="19.5" customHeight="1">
      <c r="A1542" s="8">
        <v>1943.0</v>
      </c>
      <c r="B1542" s="9" t="s">
        <v>743</v>
      </c>
      <c r="C1542" s="10" t="s">
        <v>6</v>
      </c>
      <c r="D1542" s="10" t="s">
        <v>1437</v>
      </c>
      <c r="E1542" s="2"/>
      <c r="F1542" s="2"/>
    </row>
    <row r="1543" ht="19.5" customHeight="1">
      <c r="A1543" s="8">
        <v>1943.0</v>
      </c>
      <c r="B1543" s="9" t="s">
        <v>1118</v>
      </c>
      <c r="C1543" s="10" t="s">
        <v>6</v>
      </c>
      <c r="D1543" s="10" t="s">
        <v>1438</v>
      </c>
      <c r="E1543" s="2"/>
      <c r="F1543" s="2"/>
    </row>
    <row r="1544" ht="19.5" customHeight="1">
      <c r="A1544" s="8">
        <v>1943.0</v>
      </c>
      <c r="B1544" s="9" t="s">
        <v>1118</v>
      </c>
      <c r="C1544" s="10" t="s">
        <v>6</v>
      </c>
      <c r="D1544" s="10" t="s">
        <v>1439</v>
      </c>
      <c r="E1544" s="2"/>
      <c r="F1544" s="2"/>
    </row>
    <row r="1545" ht="19.5" customHeight="1">
      <c r="A1545" s="8">
        <v>1943.0</v>
      </c>
      <c r="B1545" s="9" t="s">
        <v>1118</v>
      </c>
      <c r="C1545" s="10" t="s">
        <v>6</v>
      </c>
      <c r="D1545" s="10" t="s">
        <v>1440</v>
      </c>
      <c r="E1545" s="2"/>
      <c r="F1545" s="2"/>
    </row>
    <row r="1546" ht="19.5" customHeight="1">
      <c r="A1546" s="8">
        <v>1943.0</v>
      </c>
      <c r="B1546" s="9" t="s">
        <v>1118</v>
      </c>
      <c r="C1546" s="10" t="s">
        <v>6</v>
      </c>
      <c r="D1546" s="10" t="s">
        <v>1441</v>
      </c>
      <c r="E1546" s="2"/>
      <c r="F1546" s="2"/>
    </row>
    <row r="1547" ht="19.5" customHeight="1">
      <c r="A1547" s="8">
        <v>1943.0</v>
      </c>
      <c r="B1547" s="9" t="s">
        <v>1118</v>
      </c>
      <c r="C1547" s="10" t="s">
        <v>6</v>
      </c>
      <c r="D1547" s="10" t="s">
        <v>1442</v>
      </c>
      <c r="E1547" s="2"/>
      <c r="F1547" s="2"/>
    </row>
    <row r="1548" ht="19.5" customHeight="1">
      <c r="A1548" s="8">
        <v>1943.0</v>
      </c>
      <c r="B1548" s="9" t="s">
        <v>1118</v>
      </c>
      <c r="C1548" s="10" t="s">
        <v>8</v>
      </c>
      <c r="D1548" s="10" t="s">
        <v>1443</v>
      </c>
      <c r="E1548" s="2"/>
      <c r="F1548" s="2"/>
    </row>
    <row r="1549" ht="19.5" customHeight="1">
      <c r="A1549" s="8">
        <v>1943.0</v>
      </c>
      <c r="B1549" s="9" t="s">
        <v>1132</v>
      </c>
      <c r="C1549" s="10" t="s">
        <v>6</v>
      </c>
      <c r="D1549" s="10" t="s">
        <v>1444</v>
      </c>
      <c r="E1549" s="2"/>
      <c r="F1549" s="2"/>
    </row>
    <row r="1550" ht="19.5" customHeight="1">
      <c r="A1550" s="8">
        <v>1943.0</v>
      </c>
      <c r="B1550" s="9" t="s">
        <v>1132</v>
      </c>
      <c r="C1550" s="10" t="s">
        <v>6</v>
      </c>
      <c r="D1550" s="10" t="s">
        <v>1445</v>
      </c>
      <c r="E1550" s="2"/>
      <c r="F1550" s="2"/>
    </row>
    <row r="1551" ht="19.5" customHeight="1">
      <c r="A1551" s="8">
        <v>1943.0</v>
      </c>
      <c r="B1551" s="9" t="s">
        <v>1132</v>
      </c>
      <c r="C1551" s="10" t="s">
        <v>8</v>
      </c>
      <c r="D1551" s="10" t="s">
        <v>1446</v>
      </c>
      <c r="E1551" s="2"/>
      <c r="F1551" s="2"/>
    </row>
    <row r="1552" ht="19.5" customHeight="1">
      <c r="A1552" s="8">
        <v>1943.0</v>
      </c>
      <c r="B1552" s="9" t="s">
        <v>1132</v>
      </c>
      <c r="C1552" s="10" t="s">
        <v>6</v>
      </c>
      <c r="D1552" s="10" t="s">
        <v>1447</v>
      </c>
      <c r="E1552" s="2"/>
      <c r="F1552" s="2"/>
    </row>
    <row r="1553" ht="19.5" customHeight="1">
      <c r="A1553" s="8">
        <v>1943.0</v>
      </c>
      <c r="B1553" s="9" t="s">
        <v>1132</v>
      </c>
      <c r="C1553" s="10" t="s">
        <v>6</v>
      </c>
      <c r="D1553" s="10" t="s">
        <v>1448</v>
      </c>
      <c r="E1553" s="2"/>
      <c r="F1553" s="2"/>
    </row>
    <row r="1554" ht="19.5" customHeight="1">
      <c r="A1554" s="8">
        <v>1943.0</v>
      </c>
      <c r="B1554" s="9" t="s">
        <v>1045</v>
      </c>
      <c r="C1554" s="10" t="s">
        <v>6</v>
      </c>
      <c r="D1554" s="10" t="s">
        <v>1449</v>
      </c>
      <c r="E1554" s="2"/>
      <c r="F1554" s="2"/>
    </row>
    <row r="1555" ht="19.5" customHeight="1">
      <c r="A1555" s="8">
        <v>1943.0</v>
      </c>
      <c r="B1555" s="9" t="s">
        <v>1045</v>
      </c>
      <c r="C1555" s="10" t="s">
        <v>6</v>
      </c>
      <c r="D1555" s="10" t="s">
        <v>1450</v>
      </c>
      <c r="E1555" s="2"/>
      <c r="F1555" s="2"/>
    </row>
    <row r="1556" ht="19.5" customHeight="1">
      <c r="A1556" s="8">
        <v>1943.0</v>
      </c>
      <c r="B1556" s="9" t="s">
        <v>1045</v>
      </c>
      <c r="C1556" s="10" t="s">
        <v>6</v>
      </c>
      <c r="D1556" s="10" t="s">
        <v>1451</v>
      </c>
      <c r="E1556" s="2"/>
      <c r="F1556" s="2"/>
    </row>
    <row r="1557" ht="19.5" customHeight="1">
      <c r="A1557" s="8">
        <v>1943.0</v>
      </c>
      <c r="B1557" s="9" t="s">
        <v>1045</v>
      </c>
      <c r="C1557" s="10" t="s">
        <v>6</v>
      </c>
      <c r="D1557" s="10" t="s">
        <v>1438</v>
      </c>
      <c r="E1557" s="2"/>
      <c r="F1557" s="2"/>
    </row>
    <row r="1558" ht="19.5" customHeight="1">
      <c r="A1558" s="8">
        <v>1943.0</v>
      </c>
      <c r="B1558" s="9" t="s">
        <v>1045</v>
      </c>
      <c r="C1558" s="10" t="s">
        <v>6</v>
      </c>
      <c r="D1558" s="10" t="s">
        <v>1452</v>
      </c>
      <c r="E1558" s="2"/>
      <c r="F1558" s="2"/>
    </row>
    <row r="1559" ht="19.5" customHeight="1">
      <c r="A1559" s="8">
        <v>1943.0</v>
      </c>
      <c r="B1559" s="9" t="s">
        <v>1045</v>
      </c>
      <c r="C1559" s="10" t="s">
        <v>6</v>
      </c>
      <c r="D1559" s="10" t="s">
        <v>1440</v>
      </c>
      <c r="E1559" s="2"/>
      <c r="F1559" s="2"/>
    </row>
    <row r="1560" ht="19.5" customHeight="1">
      <c r="A1560" s="8">
        <v>1943.0</v>
      </c>
      <c r="B1560" s="9" t="s">
        <v>1045</v>
      </c>
      <c r="C1560" s="10" t="s">
        <v>6</v>
      </c>
      <c r="D1560" s="10" t="s">
        <v>1442</v>
      </c>
      <c r="E1560" s="2"/>
      <c r="F1560" s="2"/>
    </row>
    <row r="1561" ht="19.5" customHeight="1">
      <c r="A1561" s="8">
        <v>1943.0</v>
      </c>
      <c r="B1561" s="9" t="s">
        <v>1045</v>
      </c>
      <c r="C1561" s="10" t="s">
        <v>6</v>
      </c>
      <c r="D1561" s="10" t="s">
        <v>1453</v>
      </c>
      <c r="E1561" s="2"/>
      <c r="F1561" s="2"/>
    </row>
    <row r="1562" ht="19.5" customHeight="1">
      <c r="A1562" s="8">
        <v>1943.0</v>
      </c>
      <c r="B1562" s="9" t="s">
        <v>1045</v>
      </c>
      <c r="C1562" s="10" t="s">
        <v>6</v>
      </c>
      <c r="D1562" s="10" t="s">
        <v>1454</v>
      </c>
      <c r="E1562" s="2"/>
      <c r="F1562" s="2"/>
    </row>
    <row r="1563" ht="19.5" customHeight="1">
      <c r="A1563" s="8">
        <v>1943.0</v>
      </c>
      <c r="B1563" s="9" t="s">
        <v>1045</v>
      </c>
      <c r="C1563" s="10" t="s">
        <v>8</v>
      </c>
      <c r="D1563" s="10" t="s">
        <v>1443</v>
      </c>
      <c r="E1563" s="2"/>
      <c r="F1563" s="2"/>
    </row>
    <row r="1564" ht="19.5" customHeight="1">
      <c r="A1564" s="8">
        <v>1943.0</v>
      </c>
      <c r="B1564" s="9" t="s">
        <v>1053</v>
      </c>
      <c r="C1564" s="10" t="s">
        <v>6</v>
      </c>
      <c r="D1564" s="10" t="s">
        <v>1444</v>
      </c>
      <c r="E1564" s="2"/>
      <c r="F1564" s="2"/>
    </row>
    <row r="1565" ht="19.5" customHeight="1">
      <c r="A1565" s="8">
        <v>1943.0</v>
      </c>
      <c r="B1565" s="9" t="s">
        <v>1053</v>
      </c>
      <c r="C1565" s="10" t="s">
        <v>6</v>
      </c>
      <c r="D1565" s="10" t="s">
        <v>1455</v>
      </c>
      <c r="E1565" s="2"/>
      <c r="F1565" s="2"/>
    </row>
    <row r="1566" ht="19.5" customHeight="1">
      <c r="A1566" s="8">
        <v>1943.0</v>
      </c>
      <c r="B1566" s="9" t="s">
        <v>1053</v>
      </c>
      <c r="C1566" s="10" t="s">
        <v>6</v>
      </c>
      <c r="D1566" s="10" t="s">
        <v>1456</v>
      </c>
      <c r="E1566" s="2"/>
      <c r="F1566" s="2"/>
    </row>
    <row r="1567" ht="19.5" customHeight="1">
      <c r="A1567" s="8">
        <v>1943.0</v>
      </c>
      <c r="B1567" s="9" t="s">
        <v>1053</v>
      </c>
      <c r="C1567" s="10" t="s">
        <v>6</v>
      </c>
      <c r="D1567" s="10" t="s">
        <v>1457</v>
      </c>
      <c r="E1567" s="2"/>
      <c r="F1567" s="2"/>
    </row>
    <row r="1568" ht="19.5" customHeight="1">
      <c r="A1568" s="8">
        <v>1943.0</v>
      </c>
      <c r="B1568" s="9" t="s">
        <v>1053</v>
      </c>
      <c r="C1568" s="10" t="s">
        <v>8</v>
      </c>
      <c r="D1568" s="10" t="s">
        <v>1446</v>
      </c>
      <c r="E1568" s="2"/>
      <c r="F1568" s="2"/>
    </row>
    <row r="1569" ht="19.5" customHeight="1">
      <c r="A1569" s="8">
        <v>1943.0</v>
      </c>
      <c r="B1569" s="9" t="s">
        <v>1053</v>
      </c>
      <c r="C1569" s="10" t="s">
        <v>6</v>
      </c>
      <c r="D1569" s="10" t="s">
        <v>1448</v>
      </c>
      <c r="E1569" s="2"/>
      <c r="F1569" s="2"/>
    </row>
    <row r="1570" ht="19.5" customHeight="1">
      <c r="A1570" s="8">
        <v>1943.0</v>
      </c>
      <c r="B1570" s="9" t="s">
        <v>38</v>
      </c>
      <c r="C1570" s="10" t="s">
        <v>8</v>
      </c>
      <c r="D1570" s="10" t="s">
        <v>1450</v>
      </c>
      <c r="E1570" s="2"/>
      <c r="F1570" s="2"/>
    </row>
    <row r="1571" ht="19.5" customHeight="1">
      <c r="A1571" s="8">
        <v>1943.0</v>
      </c>
      <c r="B1571" s="9" t="s">
        <v>38</v>
      </c>
      <c r="C1571" s="10" t="s">
        <v>6</v>
      </c>
      <c r="D1571" s="10" t="s">
        <v>1455</v>
      </c>
      <c r="E1571" s="2"/>
      <c r="F1571" s="2"/>
    </row>
    <row r="1572" ht="19.5" customHeight="1">
      <c r="A1572" s="8">
        <v>1943.0</v>
      </c>
      <c r="B1572" s="9" t="s">
        <v>38</v>
      </c>
      <c r="C1572" s="10" t="s">
        <v>6</v>
      </c>
      <c r="D1572" s="10" t="s">
        <v>1452</v>
      </c>
      <c r="E1572" s="2"/>
      <c r="F1572" s="2"/>
    </row>
    <row r="1573" ht="19.5" customHeight="1">
      <c r="A1573" s="8">
        <v>1943.0</v>
      </c>
      <c r="B1573" s="9" t="s">
        <v>38</v>
      </c>
      <c r="C1573" s="10" t="s">
        <v>6</v>
      </c>
      <c r="D1573" s="10" t="s">
        <v>1458</v>
      </c>
      <c r="E1573" s="2"/>
      <c r="F1573" s="2"/>
    </row>
    <row r="1574" ht="19.5" customHeight="1">
      <c r="A1574" s="8">
        <v>1943.0</v>
      </c>
      <c r="B1574" s="9" t="s">
        <v>38</v>
      </c>
      <c r="C1574" s="10" t="s">
        <v>6</v>
      </c>
      <c r="D1574" s="10" t="s">
        <v>1443</v>
      </c>
      <c r="E1574" s="2"/>
      <c r="F1574" s="2"/>
    </row>
    <row r="1575" ht="19.5" customHeight="1">
      <c r="A1575" s="8">
        <v>1943.0</v>
      </c>
      <c r="B1575" s="9" t="s">
        <v>1459</v>
      </c>
      <c r="C1575" s="10" t="s">
        <v>6</v>
      </c>
      <c r="D1575" s="10" t="s">
        <v>1460</v>
      </c>
      <c r="E1575" s="2"/>
      <c r="F1575" s="2"/>
    </row>
    <row r="1576" ht="19.5" customHeight="1">
      <c r="A1576" s="8">
        <v>1943.0</v>
      </c>
      <c r="B1576" s="9" t="s">
        <v>1459</v>
      </c>
      <c r="C1576" s="10" t="s">
        <v>6</v>
      </c>
      <c r="D1576" s="10" t="s">
        <v>1461</v>
      </c>
      <c r="E1576" s="2"/>
      <c r="F1576" s="2"/>
    </row>
    <row r="1577" ht="19.5" customHeight="1">
      <c r="A1577" s="8">
        <v>1943.0</v>
      </c>
      <c r="B1577" s="9" t="s">
        <v>1459</v>
      </c>
      <c r="C1577" s="10" t="s">
        <v>8</v>
      </c>
      <c r="D1577" s="10" t="s">
        <v>1462</v>
      </c>
      <c r="E1577" s="2"/>
      <c r="F1577" s="2"/>
    </row>
    <row r="1578" ht="19.5" customHeight="1">
      <c r="A1578" s="8">
        <v>1943.0</v>
      </c>
      <c r="B1578" s="9" t="s">
        <v>1459</v>
      </c>
      <c r="C1578" s="10" t="s">
        <v>6</v>
      </c>
      <c r="D1578" s="10" t="s">
        <v>1463</v>
      </c>
      <c r="E1578" s="2"/>
      <c r="F1578" s="2"/>
    </row>
    <row r="1579" ht="19.5" customHeight="1">
      <c r="A1579" s="8">
        <v>1943.0</v>
      </c>
      <c r="B1579" s="9" t="s">
        <v>1459</v>
      </c>
      <c r="C1579" s="10" t="s">
        <v>6</v>
      </c>
      <c r="D1579" s="10" t="s">
        <v>1464</v>
      </c>
      <c r="E1579" s="2"/>
      <c r="F1579" s="2"/>
    </row>
    <row r="1580" ht="19.5" customHeight="1">
      <c r="A1580" s="8">
        <v>1943.0</v>
      </c>
      <c r="B1580" s="9" t="s">
        <v>1459</v>
      </c>
      <c r="C1580" s="10" t="s">
        <v>6</v>
      </c>
      <c r="D1580" s="10" t="s">
        <v>1465</v>
      </c>
      <c r="E1580" s="2"/>
      <c r="F1580" s="2"/>
    </row>
    <row r="1581" ht="19.5" customHeight="1">
      <c r="A1581" s="8">
        <v>1943.0</v>
      </c>
      <c r="B1581" s="9" t="s">
        <v>1459</v>
      </c>
      <c r="C1581" s="10" t="s">
        <v>6</v>
      </c>
      <c r="D1581" s="10" t="s">
        <v>1466</v>
      </c>
      <c r="E1581" s="2"/>
      <c r="F1581" s="2"/>
    </row>
    <row r="1582" ht="19.5" customHeight="1">
      <c r="A1582" s="8">
        <v>1943.0</v>
      </c>
      <c r="B1582" s="9" t="s">
        <v>1459</v>
      </c>
      <c r="C1582" s="10" t="s">
        <v>6</v>
      </c>
      <c r="D1582" s="10" t="s">
        <v>1467</v>
      </c>
      <c r="E1582" s="2"/>
      <c r="F1582" s="2"/>
    </row>
    <row r="1583" ht="19.5" customHeight="1">
      <c r="A1583" s="8">
        <v>1943.0</v>
      </c>
      <c r="B1583" s="9" t="s">
        <v>1223</v>
      </c>
      <c r="C1583" s="10" t="s">
        <v>6</v>
      </c>
      <c r="D1583" s="10" t="s">
        <v>1468</v>
      </c>
      <c r="E1583" s="2"/>
      <c r="F1583" s="2"/>
    </row>
    <row r="1584" ht="19.5" customHeight="1">
      <c r="A1584" s="8">
        <v>1943.0</v>
      </c>
      <c r="B1584" s="9" t="s">
        <v>1223</v>
      </c>
      <c r="C1584" s="10" t="s">
        <v>6</v>
      </c>
      <c r="D1584" s="10" t="s">
        <v>1469</v>
      </c>
      <c r="E1584" s="2"/>
      <c r="F1584" s="2"/>
    </row>
    <row r="1585" ht="19.5" customHeight="1">
      <c r="A1585" s="8">
        <v>1943.0</v>
      </c>
      <c r="B1585" s="9" t="s">
        <v>1223</v>
      </c>
      <c r="C1585" s="10" t="s">
        <v>6</v>
      </c>
      <c r="D1585" s="10" t="s">
        <v>1470</v>
      </c>
      <c r="E1585" s="2"/>
      <c r="F1585" s="2"/>
    </row>
    <row r="1586" ht="19.5" customHeight="1">
      <c r="A1586" s="8">
        <v>1943.0</v>
      </c>
      <c r="B1586" s="9" t="s">
        <v>1223</v>
      </c>
      <c r="C1586" s="10" t="s">
        <v>8</v>
      </c>
      <c r="D1586" s="10" t="s">
        <v>1471</v>
      </c>
      <c r="E1586" s="2"/>
      <c r="F1586" s="2"/>
    </row>
    <row r="1587" ht="19.5" customHeight="1">
      <c r="A1587" s="8">
        <v>1943.0</v>
      </c>
      <c r="B1587" s="9" t="s">
        <v>1223</v>
      </c>
      <c r="C1587" s="10" t="s">
        <v>6</v>
      </c>
      <c r="D1587" s="10" t="s">
        <v>1472</v>
      </c>
      <c r="E1587" s="2"/>
      <c r="F1587" s="2"/>
    </row>
    <row r="1588" ht="19.5" customHeight="1">
      <c r="A1588" s="8">
        <v>1943.0</v>
      </c>
      <c r="B1588" s="9" t="s">
        <v>1223</v>
      </c>
      <c r="C1588" s="10" t="s">
        <v>6</v>
      </c>
      <c r="D1588" s="10" t="s">
        <v>1473</v>
      </c>
      <c r="E1588" s="2"/>
      <c r="F1588" s="2"/>
    </row>
    <row r="1589" ht="19.5" customHeight="1">
      <c r="A1589" s="8">
        <v>1943.0</v>
      </c>
      <c r="B1589" s="9" t="s">
        <v>1223</v>
      </c>
      <c r="C1589" s="10" t="s">
        <v>6</v>
      </c>
      <c r="D1589" s="10" t="s">
        <v>1474</v>
      </c>
      <c r="E1589" s="2"/>
      <c r="F1589" s="2"/>
    </row>
    <row r="1590" ht="19.5" customHeight="1">
      <c r="A1590" s="8">
        <v>1943.0</v>
      </c>
      <c r="B1590" s="9" t="s">
        <v>1223</v>
      </c>
      <c r="C1590" s="10" t="s">
        <v>6</v>
      </c>
      <c r="D1590" s="10" t="s">
        <v>1475</v>
      </c>
      <c r="E1590" s="2"/>
      <c r="F1590" s="2"/>
    </row>
    <row r="1591" ht="19.5" customHeight="1">
      <c r="A1591" s="8">
        <v>1943.0</v>
      </c>
      <c r="B1591" s="9" t="s">
        <v>1223</v>
      </c>
      <c r="C1591" s="10" t="s">
        <v>6</v>
      </c>
      <c r="D1591" s="10" t="s">
        <v>1476</v>
      </c>
      <c r="E1591" s="2"/>
      <c r="F1591" s="2"/>
    </row>
    <row r="1592" ht="19.5" customHeight="1">
      <c r="A1592" s="8">
        <v>1943.0</v>
      </c>
      <c r="B1592" s="9" t="s">
        <v>1223</v>
      </c>
      <c r="C1592" s="10" t="s">
        <v>6</v>
      </c>
      <c r="D1592" s="10" t="s">
        <v>1477</v>
      </c>
      <c r="E1592" s="2"/>
      <c r="F1592" s="2"/>
    </row>
    <row r="1593" ht="19.5" customHeight="1">
      <c r="A1593" s="8">
        <v>1943.0</v>
      </c>
      <c r="B1593" s="9" t="s">
        <v>1223</v>
      </c>
      <c r="C1593" s="10" t="s">
        <v>6</v>
      </c>
      <c r="D1593" s="10" t="s">
        <v>1478</v>
      </c>
      <c r="E1593" s="2"/>
      <c r="F1593" s="2"/>
    </row>
    <row r="1594" ht="19.5" customHeight="1">
      <c r="A1594" s="8">
        <v>1943.0</v>
      </c>
      <c r="B1594" s="9" t="s">
        <v>1223</v>
      </c>
      <c r="C1594" s="10" t="s">
        <v>6</v>
      </c>
      <c r="D1594" s="10" t="s">
        <v>1479</v>
      </c>
      <c r="E1594" s="2"/>
      <c r="F1594" s="2"/>
    </row>
    <row r="1595" ht="19.5" customHeight="1">
      <c r="A1595" s="8">
        <v>1943.0</v>
      </c>
      <c r="B1595" s="9" t="s">
        <v>1223</v>
      </c>
      <c r="C1595" s="10" t="s">
        <v>6</v>
      </c>
      <c r="D1595" s="10" t="s">
        <v>1480</v>
      </c>
      <c r="E1595" s="2"/>
      <c r="F1595" s="2"/>
    </row>
    <row r="1596" ht="19.5" customHeight="1">
      <c r="A1596" s="8">
        <v>1943.0</v>
      </c>
      <c r="B1596" s="9" t="s">
        <v>1223</v>
      </c>
      <c r="C1596" s="10" t="s">
        <v>6</v>
      </c>
      <c r="D1596" s="10" t="s">
        <v>1481</v>
      </c>
      <c r="E1596" s="2"/>
      <c r="F1596" s="2"/>
    </row>
    <row r="1597" ht="19.5" customHeight="1">
      <c r="A1597" s="8">
        <v>1943.0</v>
      </c>
      <c r="B1597" s="9" t="s">
        <v>1223</v>
      </c>
      <c r="C1597" s="10" t="s">
        <v>6</v>
      </c>
      <c r="D1597" s="10" t="s">
        <v>1482</v>
      </c>
      <c r="E1597" s="2"/>
      <c r="F1597" s="2"/>
    </row>
    <row r="1598" ht="19.5" customHeight="1">
      <c r="A1598" s="8">
        <v>1943.0</v>
      </c>
      <c r="B1598" s="9" t="s">
        <v>1223</v>
      </c>
      <c r="C1598" s="10" t="s">
        <v>6</v>
      </c>
      <c r="D1598" s="10" t="s">
        <v>1483</v>
      </c>
      <c r="E1598" s="2"/>
      <c r="F1598" s="2"/>
    </row>
    <row r="1599" ht="19.5" customHeight="1">
      <c r="A1599" s="8">
        <v>1943.0</v>
      </c>
      <c r="B1599" s="9" t="s">
        <v>1223</v>
      </c>
      <c r="C1599" s="10" t="s">
        <v>6</v>
      </c>
      <c r="D1599" s="10" t="s">
        <v>1484</v>
      </c>
      <c r="E1599" s="2"/>
      <c r="F1599" s="2"/>
    </row>
    <row r="1600" ht="19.5" customHeight="1">
      <c r="A1600" s="8">
        <v>1943.0</v>
      </c>
      <c r="B1600" s="9" t="s">
        <v>1223</v>
      </c>
      <c r="C1600" s="10" t="s">
        <v>6</v>
      </c>
      <c r="D1600" s="10" t="s">
        <v>1485</v>
      </c>
      <c r="E1600" s="2"/>
      <c r="F1600" s="2"/>
    </row>
    <row r="1601" ht="19.5" customHeight="1">
      <c r="A1601" s="8">
        <v>1943.0</v>
      </c>
      <c r="B1601" s="9" t="s">
        <v>1223</v>
      </c>
      <c r="C1601" s="10" t="s">
        <v>6</v>
      </c>
      <c r="D1601" s="10" t="s">
        <v>1486</v>
      </c>
      <c r="E1601" s="2"/>
      <c r="F1601" s="2"/>
    </row>
    <row r="1602" ht="19.5" customHeight="1">
      <c r="A1602" s="8">
        <v>1943.0</v>
      </c>
      <c r="B1602" s="9" t="s">
        <v>1223</v>
      </c>
      <c r="C1602" s="10" t="s">
        <v>6</v>
      </c>
      <c r="D1602" s="10" t="s">
        <v>1487</v>
      </c>
      <c r="E1602" s="2"/>
      <c r="F1602" s="2"/>
    </row>
    <row r="1603" ht="19.5" customHeight="1">
      <c r="A1603" s="8">
        <v>1943.0</v>
      </c>
      <c r="B1603" s="9" t="s">
        <v>1223</v>
      </c>
      <c r="C1603" s="10" t="s">
        <v>6</v>
      </c>
      <c r="D1603" s="10" t="s">
        <v>1488</v>
      </c>
      <c r="E1603" s="2"/>
      <c r="F1603" s="2"/>
    </row>
    <row r="1604" ht="19.5" customHeight="1">
      <c r="A1604" s="8">
        <v>1943.0</v>
      </c>
      <c r="B1604" s="9" t="s">
        <v>495</v>
      </c>
      <c r="C1604" s="10" t="s">
        <v>8</v>
      </c>
      <c r="D1604" s="10" t="s">
        <v>1449</v>
      </c>
      <c r="E1604" s="2"/>
      <c r="F1604" s="2"/>
    </row>
    <row r="1605" ht="19.5" customHeight="1">
      <c r="A1605" s="8">
        <v>1943.0</v>
      </c>
      <c r="B1605" s="9" t="s">
        <v>495</v>
      </c>
      <c r="C1605" s="10" t="s">
        <v>6</v>
      </c>
      <c r="D1605" s="10" t="s">
        <v>1450</v>
      </c>
      <c r="E1605" s="2"/>
      <c r="F1605" s="2"/>
    </row>
    <row r="1606" ht="19.5" customHeight="1">
      <c r="A1606" s="8">
        <v>1943.0</v>
      </c>
      <c r="B1606" s="9" t="s">
        <v>495</v>
      </c>
      <c r="C1606" s="10" t="s">
        <v>6</v>
      </c>
      <c r="D1606" s="10" t="s">
        <v>1438</v>
      </c>
      <c r="E1606" s="2"/>
      <c r="F1606" s="2"/>
    </row>
    <row r="1607" ht="19.5" customHeight="1">
      <c r="A1607" s="8">
        <v>1943.0</v>
      </c>
      <c r="B1607" s="9" t="s">
        <v>495</v>
      </c>
      <c r="C1607" s="10" t="s">
        <v>6</v>
      </c>
      <c r="D1607" s="10" t="s">
        <v>1444</v>
      </c>
      <c r="E1607" s="2"/>
      <c r="F1607" s="2"/>
    </row>
    <row r="1608" ht="19.5" customHeight="1">
      <c r="A1608" s="8">
        <v>1943.0</v>
      </c>
      <c r="B1608" s="9" t="s">
        <v>495</v>
      </c>
      <c r="C1608" s="10" t="s">
        <v>6</v>
      </c>
      <c r="D1608" s="10" t="s">
        <v>1443</v>
      </c>
      <c r="E1608" s="2"/>
      <c r="F1608" s="2"/>
    </row>
    <row r="1609" ht="19.5" customHeight="1">
      <c r="A1609" s="8">
        <v>1943.0</v>
      </c>
      <c r="B1609" s="9" t="s">
        <v>1373</v>
      </c>
      <c r="C1609" s="10" t="s">
        <v>6</v>
      </c>
      <c r="D1609" s="10" t="s">
        <v>1489</v>
      </c>
      <c r="E1609" s="2"/>
      <c r="F1609" s="2"/>
    </row>
    <row r="1610" ht="19.5" customHeight="1">
      <c r="A1610" s="8">
        <v>1943.0</v>
      </c>
      <c r="B1610" s="9" t="s">
        <v>1373</v>
      </c>
      <c r="C1610" s="10" t="s">
        <v>6</v>
      </c>
      <c r="D1610" s="10" t="s">
        <v>1450</v>
      </c>
      <c r="E1610" s="2"/>
      <c r="F1610" s="2"/>
    </row>
    <row r="1611" ht="19.5" customHeight="1">
      <c r="A1611" s="8">
        <v>1943.0</v>
      </c>
      <c r="B1611" s="9" t="s">
        <v>1373</v>
      </c>
      <c r="C1611" s="10" t="s">
        <v>6</v>
      </c>
      <c r="D1611" s="10" t="s">
        <v>1490</v>
      </c>
      <c r="E1611" s="2"/>
      <c r="F1611" s="2"/>
    </row>
    <row r="1612" ht="19.5" customHeight="1">
      <c r="A1612" s="8">
        <v>1943.0</v>
      </c>
      <c r="B1612" s="9" t="s">
        <v>1373</v>
      </c>
      <c r="C1612" s="10" t="s">
        <v>6</v>
      </c>
      <c r="D1612" s="10" t="s">
        <v>1491</v>
      </c>
      <c r="E1612" s="2"/>
      <c r="F1612" s="2"/>
    </row>
    <row r="1613" ht="19.5" customHeight="1">
      <c r="A1613" s="8">
        <v>1943.0</v>
      </c>
      <c r="B1613" s="9" t="s">
        <v>1373</v>
      </c>
      <c r="C1613" s="10" t="s">
        <v>6</v>
      </c>
      <c r="D1613" s="10" t="s">
        <v>1444</v>
      </c>
      <c r="E1613" s="2"/>
      <c r="F1613" s="2"/>
    </row>
    <row r="1614" ht="19.5" customHeight="1">
      <c r="A1614" s="8">
        <v>1943.0</v>
      </c>
      <c r="B1614" s="9" t="s">
        <v>1373</v>
      </c>
      <c r="C1614" s="10" t="s">
        <v>6</v>
      </c>
      <c r="D1614" s="10" t="s">
        <v>1492</v>
      </c>
      <c r="E1614" s="2"/>
      <c r="F1614" s="2"/>
    </row>
    <row r="1615" ht="19.5" customHeight="1">
      <c r="A1615" s="8">
        <v>1943.0</v>
      </c>
      <c r="B1615" s="9" t="s">
        <v>1373</v>
      </c>
      <c r="C1615" s="10" t="s">
        <v>6</v>
      </c>
      <c r="D1615" s="10" t="s">
        <v>1493</v>
      </c>
      <c r="E1615" s="2"/>
      <c r="F1615" s="2"/>
    </row>
    <row r="1616" ht="19.5" customHeight="1">
      <c r="A1616" s="8">
        <v>1943.0</v>
      </c>
      <c r="B1616" s="9" t="s">
        <v>1373</v>
      </c>
      <c r="C1616" s="10" t="s">
        <v>6</v>
      </c>
      <c r="D1616" s="10" t="s">
        <v>1494</v>
      </c>
      <c r="E1616" s="2"/>
      <c r="F1616" s="2"/>
    </row>
    <row r="1617" ht="19.5" customHeight="1">
      <c r="A1617" s="8">
        <v>1943.0</v>
      </c>
      <c r="B1617" s="9" t="s">
        <v>1373</v>
      </c>
      <c r="C1617" s="10" t="s">
        <v>6</v>
      </c>
      <c r="D1617" s="10" t="s">
        <v>1495</v>
      </c>
      <c r="E1617" s="2"/>
      <c r="F1617" s="2"/>
    </row>
    <row r="1618" ht="19.5" customHeight="1">
      <c r="A1618" s="8">
        <v>1943.0</v>
      </c>
      <c r="B1618" s="9" t="s">
        <v>1373</v>
      </c>
      <c r="C1618" s="10" t="s">
        <v>6</v>
      </c>
      <c r="D1618" s="10" t="s">
        <v>1496</v>
      </c>
      <c r="E1618" s="2"/>
      <c r="F1618" s="2"/>
    </row>
    <row r="1619" ht="19.5" customHeight="1">
      <c r="A1619" s="8">
        <v>1943.0</v>
      </c>
      <c r="B1619" s="9" t="s">
        <v>1373</v>
      </c>
      <c r="C1619" s="10" t="s">
        <v>6</v>
      </c>
      <c r="D1619" s="10" t="s">
        <v>1497</v>
      </c>
      <c r="E1619" s="2"/>
      <c r="F1619" s="2"/>
    </row>
    <row r="1620" ht="19.5" customHeight="1">
      <c r="A1620" s="8">
        <v>1943.0</v>
      </c>
      <c r="B1620" s="9" t="s">
        <v>1373</v>
      </c>
      <c r="C1620" s="10" t="s">
        <v>6</v>
      </c>
      <c r="D1620" s="10" t="s">
        <v>1440</v>
      </c>
      <c r="E1620" s="2"/>
      <c r="F1620" s="2"/>
    </row>
    <row r="1621" ht="19.5" customHeight="1">
      <c r="A1621" s="8">
        <v>1943.0</v>
      </c>
      <c r="B1621" s="9" t="s">
        <v>1373</v>
      </c>
      <c r="C1621" s="10" t="s">
        <v>6</v>
      </c>
      <c r="D1621" s="10" t="s">
        <v>1498</v>
      </c>
      <c r="E1621" s="2"/>
      <c r="F1621" s="2"/>
    </row>
    <row r="1622" ht="19.5" customHeight="1">
      <c r="A1622" s="8">
        <v>1943.0</v>
      </c>
      <c r="B1622" s="9" t="s">
        <v>1373</v>
      </c>
      <c r="C1622" s="10" t="s">
        <v>6</v>
      </c>
      <c r="D1622" s="10" t="s">
        <v>1442</v>
      </c>
      <c r="E1622" s="2"/>
      <c r="F1622" s="2"/>
    </row>
    <row r="1623" ht="19.5" customHeight="1">
      <c r="A1623" s="8">
        <v>1943.0</v>
      </c>
      <c r="B1623" s="9" t="s">
        <v>1373</v>
      </c>
      <c r="C1623" s="10" t="s">
        <v>8</v>
      </c>
      <c r="D1623" s="10" t="s">
        <v>1443</v>
      </c>
      <c r="E1623" s="2"/>
      <c r="F1623" s="2"/>
    </row>
    <row r="1624" ht="19.5" customHeight="1">
      <c r="A1624" s="8">
        <v>1943.0</v>
      </c>
      <c r="B1624" s="9" t="s">
        <v>1373</v>
      </c>
      <c r="C1624" s="10" t="s">
        <v>6</v>
      </c>
      <c r="D1624" s="10" t="s">
        <v>1499</v>
      </c>
      <c r="E1624" s="2"/>
      <c r="F1624" s="2"/>
    </row>
    <row r="1625" ht="19.5" customHeight="1">
      <c r="A1625" s="8">
        <v>1943.0</v>
      </c>
      <c r="B1625" s="9" t="s">
        <v>1248</v>
      </c>
      <c r="C1625" s="10" t="s">
        <v>6</v>
      </c>
      <c r="D1625" s="10" t="s">
        <v>1500</v>
      </c>
      <c r="E1625" s="2"/>
      <c r="F1625" s="2"/>
    </row>
    <row r="1626" ht="19.5" customHeight="1">
      <c r="A1626" s="8">
        <v>1943.0</v>
      </c>
      <c r="B1626" s="9" t="s">
        <v>1248</v>
      </c>
      <c r="C1626" s="10" t="s">
        <v>6</v>
      </c>
      <c r="D1626" s="10" t="s">
        <v>1501</v>
      </c>
      <c r="E1626" s="2"/>
      <c r="F1626" s="2"/>
    </row>
    <row r="1627" ht="19.5" customHeight="1">
      <c r="A1627" s="8">
        <v>1943.0</v>
      </c>
      <c r="B1627" s="9" t="s">
        <v>1248</v>
      </c>
      <c r="C1627" s="10" t="s">
        <v>6</v>
      </c>
      <c r="D1627" s="10" t="s">
        <v>1446</v>
      </c>
      <c r="E1627" s="2"/>
      <c r="F1627" s="2"/>
    </row>
    <row r="1628" ht="19.5" customHeight="1">
      <c r="A1628" s="8">
        <v>1943.0</v>
      </c>
      <c r="B1628" s="9" t="s">
        <v>1248</v>
      </c>
      <c r="C1628" s="10" t="s">
        <v>6</v>
      </c>
      <c r="D1628" s="10" t="s">
        <v>1502</v>
      </c>
      <c r="E1628" s="2"/>
      <c r="F1628" s="2"/>
    </row>
    <row r="1629" ht="19.5" customHeight="1">
      <c r="A1629" s="8">
        <v>1943.0</v>
      </c>
      <c r="B1629" s="9" t="s">
        <v>1248</v>
      </c>
      <c r="C1629" s="10" t="s">
        <v>6</v>
      </c>
      <c r="D1629" s="10" t="s">
        <v>1503</v>
      </c>
      <c r="E1629" s="2"/>
      <c r="F1629" s="2"/>
    </row>
    <row r="1630" ht="19.5" customHeight="1">
      <c r="A1630" s="8">
        <v>1943.0</v>
      </c>
      <c r="B1630" s="9" t="s">
        <v>1248</v>
      </c>
      <c r="C1630" s="10" t="s">
        <v>6</v>
      </c>
      <c r="D1630" s="10" t="s">
        <v>1504</v>
      </c>
      <c r="E1630" s="2"/>
      <c r="F1630" s="2"/>
    </row>
    <row r="1631" ht="19.5" customHeight="1">
      <c r="A1631" s="8">
        <v>1943.0</v>
      </c>
      <c r="B1631" s="9" t="s">
        <v>1248</v>
      </c>
      <c r="C1631" s="10" t="s">
        <v>6</v>
      </c>
      <c r="D1631" s="10" t="s">
        <v>1505</v>
      </c>
      <c r="E1631" s="2"/>
      <c r="F1631" s="2"/>
    </row>
    <row r="1632" ht="19.5" customHeight="1">
      <c r="A1632" s="8">
        <v>1943.0</v>
      </c>
      <c r="B1632" s="9" t="s">
        <v>1248</v>
      </c>
      <c r="C1632" s="10" t="s">
        <v>6</v>
      </c>
      <c r="D1632" s="10" t="s">
        <v>1506</v>
      </c>
      <c r="E1632" s="2"/>
      <c r="F1632" s="2"/>
    </row>
    <row r="1633" ht="19.5" customHeight="1">
      <c r="A1633" s="8">
        <v>1943.0</v>
      </c>
      <c r="B1633" s="9" t="s">
        <v>1248</v>
      </c>
      <c r="C1633" s="10" t="s">
        <v>8</v>
      </c>
      <c r="D1633" s="10" t="s">
        <v>1447</v>
      </c>
      <c r="E1633" s="2"/>
      <c r="F1633" s="2"/>
    </row>
    <row r="1634" ht="19.5" customHeight="1">
      <c r="A1634" s="8">
        <v>1943.0</v>
      </c>
      <c r="B1634" s="9" t="s">
        <v>1248</v>
      </c>
      <c r="C1634" s="10" t="s">
        <v>6</v>
      </c>
      <c r="D1634" s="10" t="s">
        <v>1448</v>
      </c>
      <c r="E1634" s="2"/>
      <c r="F1634" s="2"/>
    </row>
    <row r="1635" ht="19.5" customHeight="1">
      <c r="A1635" s="8">
        <v>1943.0</v>
      </c>
      <c r="B1635" s="9" t="s">
        <v>501</v>
      </c>
      <c r="C1635" s="10" t="s">
        <v>6</v>
      </c>
      <c r="D1635" s="10" t="s">
        <v>1501</v>
      </c>
      <c r="E1635" s="2"/>
      <c r="F1635" s="2"/>
    </row>
    <row r="1636" ht="19.5" customHeight="1">
      <c r="A1636" s="8">
        <v>1943.0</v>
      </c>
      <c r="B1636" s="9" t="s">
        <v>501</v>
      </c>
      <c r="C1636" s="10" t="s">
        <v>6</v>
      </c>
      <c r="D1636" s="10" t="s">
        <v>1507</v>
      </c>
      <c r="E1636" s="2"/>
      <c r="F1636" s="2"/>
    </row>
    <row r="1637" ht="19.5" customHeight="1">
      <c r="A1637" s="8">
        <v>1943.0</v>
      </c>
      <c r="B1637" s="9" t="s">
        <v>501</v>
      </c>
      <c r="C1637" s="10" t="s">
        <v>6</v>
      </c>
      <c r="D1637" s="10" t="s">
        <v>1503</v>
      </c>
      <c r="E1637" s="2"/>
      <c r="F1637" s="2"/>
    </row>
    <row r="1638" ht="19.5" customHeight="1">
      <c r="A1638" s="8">
        <v>1943.0</v>
      </c>
      <c r="B1638" s="9" t="s">
        <v>501</v>
      </c>
      <c r="C1638" s="10" t="s">
        <v>6</v>
      </c>
      <c r="D1638" s="10" t="s">
        <v>1502</v>
      </c>
      <c r="E1638" s="2"/>
      <c r="F1638" s="2"/>
    </row>
    <row r="1639" ht="19.5" customHeight="1">
      <c r="A1639" s="8">
        <v>1943.0</v>
      </c>
      <c r="B1639" s="9" t="s">
        <v>501</v>
      </c>
      <c r="C1639" s="10" t="s">
        <v>6</v>
      </c>
      <c r="D1639" s="10" t="s">
        <v>1508</v>
      </c>
      <c r="E1639" s="2"/>
      <c r="F1639" s="2"/>
    </row>
    <row r="1640" ht="19.5" customHeight="1">
      <c r="A1640" s="8">
        <v>1943.0</v>
      </c>
      <c r="B1640" s="9" t="s">
        <v>501</v>
      </c>
      <c r="C1640" s="10" t="s">
        <v>6</v>
      </c>
      <c r="D1640" s="10" t="s">
        <v>1506</v>
      </c>
      <c r="E1640" s="2"/>
      <c r="F1640" s="2"/>
    </row>
    <row r="1641" ht="19.5" customHeight="1">
      <c r="A1641" s="8">
        <v>1943.0</v>
      </c>
      <c r="B1641" s="9" t="s">
        <v>501</v>
      </c>
      <c r="C1641" s="10" t="s">
        <v>6</v>
      </c>
      <c r="D1641" s="10" t="s">
        <v>1509</v>
      </c>
      <c r="E1641" s="2"/>
      <c r="F1641" s="2"/>
    </row>
    <row r="1642" ht="19.5" customHeight="1">
      <c r="A1642" s="8">
        <v>1943.0</v>
      </c>
      <c r="B1642" s="9" t="s">
        <v>501</v>
      </c>
      <c r="C1642" s="10" t="s">
        <v>6</v>
      </c>
      <c r="D1642" s="10" t="s">
        <v>1505</v>
      </c>
      <c r="E1642" s="2"/>
      <c r="F1642" s="2"/>
    </row>
    <row r="1643" ht="19.5" customHeight="1">
      <c r="A1643" s="8">
        <v>1943.0</v>
      </c>
      <c r="B1643" s="9" t="s">
        <v>501</v>
      </c>
      <c r="C1643" s="10" t="s">
        <v>6</v>
      </c>
      <c r="D1643" s="10" t="s">
        <v>1504</v>
      </c>
      <c r="E1643" s="2"/>
      <c r="F1643" s="2"/>
    </row>
    <row r="1644" ht="19.5" customHeight="1">
      <c r="A1644" s="8">
        <v>1943.0</v>
      </c>
      <c r="B1644" s="9" t="s">
        <v>501</v>
      </c>
      <c r="C1644" s="10" t="s">
        <v>8</v>
      </c>
      <c r="D1644" s="10" t="s">
        <v>1456</v>
      </c>
      <c r="E1644" s="2"/>
      <c r="F1644" s="2"/>
    </row>
    <row r="1645" ht="19.5" customHeight="1">
      <c r="A1645" s="8">
        <v>1943.0</v>
      </c>
      <c r="B1645" s="9" t="s">
        <v>1261</v>
      </c>
      <c r="C1645" s="10" t="s">
        <v>8</v>
      </c>
      <c r="D1645" s="10" t="s">
        <v>1450</v>
      </c>
      <c r="E1645" s="2"/>
      <c r="F1645" s="2"/>
    </row>
    <row r="1646" ht="19.5" customHeight="1">
      <c r="A1646" s="8">
        <v>1943.0</v>
      </c>
      <c r="B1646" s="9" t="s">
        <v>1261</v>
      </c>
      <c r="C1646" s="10" t="s">
        <v>6</v>
      </c>
      <c r="D1646" s="10" t="s">
        <v>1444</v>
      </c>
      <c r="E1646" s="2"/>
      <c r="F1646" s="2"/>
    </row>
    <row r="1647" ht="19.5" customHeight="1">
      <c r="A1647" s="8">
        <v>1943.0</v>
      </c>
      <c r="B1647" s="9" t="s">
        <v>1261</v>
      </c>
      <c r="C1647" s="10" t="s">
        <v>6</v>
      </c>
      <c r="D1647" s="10" t="s">
        <v>1455</v>
      </c>
      <c r="E1647" s="2"/>
      <c r="F1647" s="2"/>
    </row>
    <row r="1648" ht="19.5" customHeight="1">
      <c r="A1648" s="8">
        <v>1943.0</v>
      </c>
      <c r="B1648" s="9" t="s">
        <v>1261</v>
      </c>
      <c r="C1648" s="10" t="s">
        <v>6</v>
      </c>
      <c r="D1648" s="10" t="s">
        <v>1452</v>
      </c>
      <c r="E1648" s="2"/>
      <c r="F1648" s="2"/>
    </row>
    <row r="1649" ht="19.5" customHeight="1">
      <c r="A1649" s="8">
        <v>1943.0</v>
      </c>
      <c r="B1649" s="9" t="s">
        <v>1261</v>
      </c>
      <c r="C1649" s="10" t="s">
        <v>6</v>
      </c>
      <c r="D1649" s="10" t="s">
        <v>1510</v>
      </c>
      <c r="E1649" s="2"/>
      <c r="F1649" s="2"/>
    </row>
    <row r="1650" ht="19.5" customHeight="1">
      <c r="A1650" s="8">
        <v>1943.0</v>
      </c>
      <c r="B1650" s="9" t="s">
        <v>1261</v>
      </c>
      <c r="C1650" s="10" t="s">
        <v>6</v>
      </c>
      <c r="D1650" s="10" t="s">
        <v>1440</v>
      </c>
      <c r="E1650" s="2"/>
      <c r="F1650" s="2"/>
    </row>
    <row r="1651" ht="19.5" customHeight="1">
      <c r="A1651" s="8">
        <v>1943.0</v>
      </c>
      <c r="B1651" s="9" t="s">
        <v>1261</v>
      </c>
      <c r="C1651" s="10" t="s">
        <v>6</v>
      </c>
      <c r="D1651" s="10" t="s">
        <v>1458</v>
      </c>
      <c r="E1651" s="2"/>
      <c r="F1651" s="2"/>
    </row>
    <row r="1652" ht="19.5" customHeight="1">
      <c r="A1652" s="8">
        <v>1943.0</v>
      </c>
      <c r="B1652" s="9" t="s">
        <v>1261</v>
      </c>
      <c r="C1652" s="10" t="s">
        <v>6</v>
      </c>
      <c r="D1652" s="10" t="s">
        <v>1511</v>
      </c>
      <c r="E1652" s="2"/>
      <c r="F1652" s="2"/>
    </row>
    <row r="1653" ht="19.5" customHeight="1">
      <c r="A1653" s="8">
        <v>1943.0</v>
      </c>
      <c r="B1653" s="9" t="s">
        <v>1261</v>
      </c>
      <c r="C1653" s="10" t="s">
        <v>6</v>
      </c>
      <c r="D1653" s="10" t="s">
        <v>1443</v>
      </c>
      <c r="E1653" s="2"/>
      <c r="F1653" s="2"/>
    </row>
    <row r="1654" ht="19.5" customHeight="1">
      <c r="A1654" s="8">
        <v>1943.0</v>
      </c>
      <c r="B1654" s="9" t="s">
        <v>1261</v>
      </c>
      <c r="C1654" s="10" t="s">
        <v>6</v>
      </c>
      <c r="D1654" s="10" t="s">
        <v>1512</v>
      </c>
      <c r="E1654" s="2"/>
      <c r="F1654" s="2"/>
    </row>
    <row r="1655" ht="19.5" customHeight="1">
      <c r="A1655" s="8">
        <v>1943.0</v>
      </c>
      <c r="B1655" s="9" t="s">
        <v>299</v>
      </c>
      <c r="C1655" s="10" t="s">
        <v>6</v>
      </c>
      <c r="D1655" s="10" t="s">
        <v>1513</v>
      </c>
      <c r="E1655" s="2"/>
      <c r="F1655" s="2"/>
    </row>
    <row r="1656" ht="19.5" customHeight="1">
      <c r="A1656" s="8">
        <v>1943.0</v>
      </c>
      <c r="B1656" s="9" t="s">
        <v>299</v>
      </c>
      <c r="C1656" s="10" t="s">
        <v>6</v>
      </c>
      <c r="D1656" s="10" t="s">
        <v>1514</v>
      </c>
      <c r="E1656" s="2"/>
      <c r="F1656" s="2"/>
    </row>
    <row r="1657" ht="19.5" customHeight="1">
      <c r="A1657" s="8">
        <v>1943.0</v>
      </c>
      <c r="B1657" s="9" t="s">
        <v>299</v>
      </c>
      <c r="C1657" s="10" t="s">
        <v>6</v>
      </c>
      <c r="D1657" s="10" t="s">
        <v>1515</v>
      </c>
      <c r="E1657" s="2"/>
      <c r="F1657" s="2"/>
    </row>
    <row r="1658" ht="19.5" customHeight="1">
      <c r="A1658" s="8">
        <v>1943.0</v>
      </c>
      <c r="B1658" s="9" t="s">
        <v>299</v>
      </c>
      <c r="C1658" s="10" t="s">
        <v>6</v>
      </c>
      <c r="D1658" s="10" t="s">
        <v>1516</v>
      </c>
      <c r="E1658" s="2"/>
      <c r="F1658" s="2"/>
    </row>
    <row r="1659" ht="19.5" customHeight="1">
      <c r="A1659" s="8">
        <v>1943.0</v>
      </c>
      <c r="B1659" s="9" t="s">
        <v>299</v>
      </c>
      <c r="C1659" s="10" t="s">
        <v>6</v>
      </c>
      <c r="D1659" s="10" t="s">
        <v>1517</v>
      </c>
      <c r="E1659" s="2"/>
      <c r="F1659" s="2"/>
    </row>
    <row r="1660" ht="19.5" customHeight="1">
      <c r="A1660" s="8">
        <v>1943.0</v>
      </c>
      <c r="B1660" s="9" t="s">
        <v>299</v>
      </c>
      <c r="C1660" s="10" t="s">
        <v>8</v>
      </c>
      <c r="D1660" s="10" t="s">
        <v>1518</v>
      </c>
      <c r="E1660" s="2"/>
      <c r="F1660" s="2"/>
    </row>
    <row r="1661" ht="19.5" customHeight="1">
      <c r="A1661" s="8">
        <v>1943.0</v>
      </c>
      <c r="B1661" s="9" t="s">
        <v>840</v>
      </c>
      <c r="C1661" s="10" t="s">
        <v>8</v>
      </c>
      <c r="D1661" s="10" t="s">
        <v>1519</v>
      </c>
      <c r="E1661" s="2"/>
      <c r="F1661" s="2"/>
    </row>
    <row r="1662" ht="19.5" customHeight="1">
      <c r="A1662" s="8">
        <v>1943.0</v>
      </c>
      <c r="B1662" s="9" t="s">
        <v>840</v>
      </c>
      <c r="C1662" s="10" t="s">
        <v>6</v>
      </c>
      <c r="D1662" s="10" t="s">
        <v>1520</v>
      </c>
      <c r="E1662" s="2"/>
      <c r="F1662" s="2"/>
    </row>
    <row r="1663" ht="19.5" customHeight="1">
      <c r="A1663" s="8">
        <v>1943.0</v>
      </c>
      <c r="B1663" s="9" t="s">
        <v>840</v>
      </c>
      <c r="C1663" s="10" t="s">
        <v>6</v>
      </c>
      <c r="D1663" s="10" t="s">
        <v>1521</v>
      </c>
      <c r="E1663" s="2"/>
      <c r="F1663" s="2"/>
    </row>
    <row r="1664" ht="19.5" customHeight="1">
      <c r="A1664" s="8">
        <v>1943.0</v>
      </c>
      <c r="B1664" s="9" t="s">
        <v>840</v>
      </c>
      <c r="C1664" s="10" t="s">
        <v>6</v>
      </c>
      <c r="D1664" s="10" t="s">
        <v>1522</v>
      </c>
      <c r="E1664" s="2"/>
      <c r="F1664" s="2"/>
    </row>
    <row r="1665" ht="19.5" customHeight="1">
      <c r="A1665" s="8">
        <v>1943.0</v>
      </c>
      <c r="B1665" s="9" t="s">
        <v>840</v>
      </c>
      <c r="C1665" s="10" t="s">
        <v>6</v>
      </c>
      <c r="D1665" s="10" t="s">
        <v>1523</v>
      </c>
      <c r="E1665" s="2"/>
      <c r="F1665" s="2"/>
    </row>
    <row r="1666" ht="19.5" customHeight="1">
      <c r="A1666" s="8">
        <v>1943.0</v>
      </c>
      <c r="B1666" s="9" t="s">
        <v>844</v>
      </c>
      <c r="C1666" s="10" t="s">
        <v>8</v>
      </c>
      <c r="D1666" s="10" t="s">
        <v>1524</v>
      </c>
      <c r="E1666" s="2"/>
      <c r="F1666" s="2"/>
    </row>
    <row r="1667" ht="19.5" customHeight="1">
      <c r="A1667" s="8">
        <v>1943.0</v>
      </c>
      <c r="B1667" s="9" t="s">
        <v>844</v>
      </c>
      <c r="C1667" s="10" t="s">
        <v>6</v>
      </c>
      <c r="D1667" s="10" t="s">
        <v>1525</v>
      </c>
      <c r="E1667" s="2"/>
      <c r="F1667" s="2"/>
    </row>
    <row r="1668" ht="19.5" customHeight="1">
      <c r="A1668" s="8">
        <v>1943.0</v>
      </c>
      <c r="B1668" s="9" t="s">
        <v>844</v>
      </c>
      <c r="C1668" s="10" t="s">
        <v>6</v>
      </c>
      <c r="D1668" s="10" t="s">
        <v>1526</v>
      </c>
      <c r="E1668" s="2"/>
      <c r="F1668" s="2"/>
    </row>
    <row r="1669" ht="19.5" customHeight="1">
      <c r="A1669" s="8">
        <v>1943.0</v>
      </c>
      <c r="B1669" s="9" t="s">
        <v>844</v>
      </c>
      <c r="C1669" s="10" t="s">
        <v>6</v>
      </c>
      <c r="D1669" s="10" t="s">
        <v>1527</v>
      </c>
      <c r="E1669" s="2"/>
      <c r="F1669" s="2"/>
    </row>
    <row r="1670" ht="19.5" customHeight="1">
      <c r="A1670" s="8">
        <v>1943.0</v>
      </c>
      <c r="B1670" s="9" t="s">
        <v>152</v>
      </c>
      <c r="C1670" s="10" t="s">
        <v>6</v>
      </c>
      <c r="D1670" s="10" t="s">
        <v>1492</v>
      </c>
      <c r="E1670" s="2"/>
      <c r="F1670" s="2"/>
    </row>
    <row r="1671" ht="19.5" customHeight="1">
      <c r="A1671" s="8">
        <v>1943.0</v>
      </c>
      <c r="B1671" s="9" t="s">
        <v>152</v>
      </c>
      <c r="C1671" s="10" t="s">
        <v>6</v>
      </c>
      <c r="D1671" s="10" t="s">
        <v>1494</v>
      </c>
      <c r="E1671" s="2"/>
      <c r="F1671" s="2"/>
    </row>
    <row r="1672" ht="19.5" customHeight="1">
      <c r="A1672" s="8">
        <v>1943.0</v>
      </c>
      <c r="B1672" s="9" t="s">
        <v>152</v>
      </c>
      <c r="C1672" s="10" t="s">
        <v>6</v>
      </c>
      <c r="D1672" s="10" t="s">
        <v>1440</v>
      </c>
      <c r="E1672" s="2"/>
      <c r="F1672" s="2"/>
    </row>
    <row r="1673" ht="19.5" customHeight="1">
      <c r="A1673" s="8">
        <v>1943.0</v>
      </c>
      <c r="B1673" s="9" t="s">
        <v>152</v>
      </c>
      <c r="C1673" s="10" t="s">
        <v>6</v>
      </c>
      <c r="D1673" s="10" t="s">
        <v>1442</v>
      </c>
      <c r="E1673" s="2"/>
      <c r="F1673" s="2"/>
    </row>
    <row r="1674" ht="19.5" customHeight="1">
      <c r="A1674" s="8">
        <v>1943.0</v>
      </c>
      <c r="B1674" s="9" t="s">
        <v>152</v>
      </c>
      <c r="C1674" s="10" t="s">
        <v>6</v>
      </c>
      <c r="D1674" s="10" t="s">
        <v>1446</v>
      </c>
      <c r="E1674" s="2"/>
      <c r="F1674" s="2"/>
    </row>
    <row r="1675" ht="19.5" customHeight="1">
      <c r="A1675" s="8">
        <v>1943.0</v>
      </c>
      <c r="B1675" s="9" t="s">
        <v>152</v>
      </c>
      <c r="C1675" s="10" t="s">
        <v>6</v>
      </c>
      <c r="D1675" s="10" t="s">
        <v>1528</v>
      </c>
      <c r="E1675" s="2"/>
      <c r="F1675" s="2"/>
    </row>
    <row r="1676" ht="19.5" customHeight="1">
      <c r="A1676" s="8">
        <v>1943.0</v>
      </c>
      <c r="B1676" s="9" t="s">
        <v>152</v>
      </c>
      <c r="C1676" s="10" t="s">
        <v>6</v>
      </c>
      <c r="D1676" s="10" t="s">
        <v>1453</v>
      </c>
      <c r="E1676" s="2"/>
      <c r="F1676" s="2"/>
    </row>
    <row r="1677" ht="19.5" customHeight="1">
      <c r="A1677" s="8">
        <v>1943.0</v>
      </c>
      <c r="B1677" s="9" t="s">
        <v>152</v>
      </c>
      <c r="C1677" s="10" t="s">
        <v>6</v>
      </c>
      <c r="D1677" s="10" t="s">
        <v>1502</v>
      </c>
      <c r="E1677" s="2"/>
      <c r="F1677" s="2"/>
    </row>
    <row r="1678" ht="19.5" customHeight="1">
      <c r="A1678" s="8">
        <v>1943.0</v>
      </c>
      <c r="B1678" s="9" t="s">
        <v>152</v>
      </c>
      <c r="C1678" s="10" t="s">
        <v>6</v>
      </c>
      <c r="D1678" s="10" t="s">
        <v>1529</v>
      </c>
      <c r="E1678" s="2"/>
      <c r="F1678" s="2"/>
    </row>
    <row r="1679" ht="19.5" customHeight="1">
      <c r="A1679" s="8">
        <v>1943.0</v>
      </c>
      <c r="B1679" s="9" t="s">
        <v>152</v>
      </c>
      <c r="C1679" s="10" t="s">
        <v>6</v>
      </c>
      <c r="D1679" s="10" t="s">
        <v>1443</v>
      </c>
      <c r="E1679" s="2"/>
      <c r="F1679" s="2"/>
    </row>
    <row r="1680" ht="19.5" customHeight="1">
      <c r="A1680" s="8">
        <v>1943.0</v>
      </c>
      <c r="B1680" s="9" t="s">
        <v>152</v>
      </c>
      <c r="C1680" s="10" t="s">
        <v>6</v>
      </c>
      <c r="D1680" s="10" t="s">
        <v>1447</v>
      </c>
      <c r="E1680" s="2"/>
      <c r="F1680" s="2"/>
    </row>
    <row r="1681" ht="19.5" customHeight="1">
      <c r="A1681" s="8">
        <v>1943.0</v>
      </c>
      <c r="B1681" s="9" t="s">
        <v>152</v>
      </c>
      <c r="C1681" s="10" t="s">
        <v>8</v>
      </c>
      <c r="D1681" s="10" t="s">
        <v>1530</v>
      </c>
      <c r="E1681" s="2"/>
      <c r="F1681" s="2"/>
    </row>
    <row r="1682" ht="19.5" customHeight="1">
      <c r="A1682" s="8">
        <v>1943.0</v>
      </c>
      <c r="B1682" s="9" t="s">
        <v>1085</v>
      </c>
      <c r="C1682" s="10" t="s">
        <v>6</v>
      </c>
      <c r="D1682" s="10" t="s">
        <v>1449</v>
      </c>
      <c r="E1682" s="2"/>
      <c r="F1682" s="2"/>
    </row>
    <row r="1683" ht="19.5" customHeight="1">
      <c r="A1683" s="8">
        <v>1943.0</v>
      </c>
      <c r="B1683" s="9" t="s">
        <v>1085</v>
      </c>
      <c r="C1683" s="10" t="s">
        <v>6</v>
      </c>
      <c r="D1683" s="10" t="s">
        <v>1531</v>
      </c>
      <c r="E1683" s="2"/>
      <c r="F1683" s="2"/>
    </row>
    <row r="1684" ht="19.5" customHeight="1">
      <c r="A1684" s="8">
        <v>1943.0</v>
      </c>
      <c r="B1684" s="9" t="s">
        <v>1085</v>
      </c>
      <c r="C1684" s="10" t="s">
        <v>8</v>
      </c>
      <c r="D1684" s="10" t="s">
        <v>1532</v>
      </c>
      <c r="E1684" s="2"/>
      <c r="F1684" s="2"/>
    </row>
    <row r="1685" ht="19.5" customHeight="1">
      <c r="A1685" s="8">
        <v>1943.0</v>
      </c>
      <c r="B1685" s="9" t="s">
        <v>1085</v>
      </c>
      <c r="C1685" s="10" t="s">
        <v>6</v>
      </c>
      <c r="D1685" s="10" t="s">
        <v>1442</v>
      </c>
      <c r="E1685" s="2"/>
      <c r="F1685" s="2"/>
    </row>
    <row r="1686" ht="19.5" customHeight="1">
      <c r="A1686" s="8">
        <v>1943.0</v>
      </c>
      <c r="B1686" s="9" t="s">
        <v>1085</v>
      </c>
      <c r="C1686" s="10" t="s">
        <v>6</v>
      </c>
      <c r="D1686" s="10" t="s">
        <v>1454</v>
      </c>
      <c r="E1686" s="2"/>
      <c r="F1686" s="2"/>
    </row>
    <row r="1687" ht="19.5" customHeight="1">
      <c r="A1687" s="8">
        <v>1943.0</v>
      </c>
      <c r="B1687" s="9" t="s">
        <v>1085</v>
      </c>
      <c r="C1687" s="10" t="s">
        <v>6</v>
      </c>
      <c r="D1687" s="10" t="s">
        <v>1533</v>
      </c>
      <c r="E1687" s="2"/>
      <c r="F1687" s="2"/>
    </row>
    <row r="1688" ht="19.5" customHeight="1">
      <c r="A1688" s="8">
        <v>1943.0</v>
      </c>
      <c r="B1688" s="9" t="s">
        <v>1416</v>
      </c>
      <c r="C1688" s="10" t="s">
        <v>6</v>
      </c>
      <c r="D1688" s="10" t="s">
        <v>1534</v>
      </c>
      <c r="E1688" s="2"/>
      <c r="F1688" s="2"/>
    </row>
    <row r="1689" ht="19.5" customHeight="1">
      <c r="A1689" s="8">
        <v>1943.0</v>
      </c>
      <c r="B1689" s="9" t="s">
        <v>1416</v>
      </c>
      <c r="C1689" s="10" t="s">
        <v>6</v>
      </c>
      <c r="D1689" s="10" t="s">
        <v>1535</v>
      </c>
      <c r="E1689" s="2"/>
      <c r="F1689" s="2"/>
    </row>
    <row r="1690" ht="19.5" customHeight="1">
      <c r="A1690" s="8">
        <v>1943.0</v>
      </c>
      <c r="B1690" s="9" t="s">
        <v>1416</v>
      </c>
      <c r="C1690" s="10" t="s">
        <v>8</v>
      </c>
      <c r="D1690" s="10" t="s">
        <v>1452</v>
      </c>
      <c r="E1690" s="2"/>
      <c r="F1690" s="2"/>
    </row>
    <row r="1691" ht="19.5" customHeight="1">
      <c r="A1691" s="8">
        <v>1943.0</v>
      </c>
      <c r="B1691" s="9" t="s">
        <v>1416</v>
      </c>
      <c r="C1691" s="10" t="s">
        <v>6</v>
      </c>
      <c r="D1691" s="10" t="s">
        <v>1458</v>
      </c>
      <c r="E1691" s="2"/>
      <c r="F1691" s="2"/>
    </row>
    <row r="1692" ht="19.5" customHeight="1">
      <c r="A1692" s="8">
        <v>1943.0</v>
      </c>
      <c r="B1692" s="9" t="s">
        <v>1416</v>
      </c>
      <c r="C1692" s="10" t="s">
        <v>6</v>
      </c>
      <c r="D1692" s="10" t="s">
        <v>1536</v>
      </c>
      <c r="E1692" s="2"/>
      <c r="F1692" s="2"/>
    </row>
    <row r="1693" ht="19.5" customHeight="1">
      <c r="A1693" s="8">
        <v>1943.0</v>
      </c>
      <c r="B1693" s="9" t="s">
        <v>1182</v>
      </c>
      <c r="C1693" s="10" t="s">
        <v>6</v>
      </c>
      <c r="D1693" s="10" t="s">
        <v>1449</v>
      </c>
      <c r="E1693" s="2"/>
      <c r="F1693" s="2"/>
    </row>
    <row r="1694" ht="19.5" customHeight="1">
      <c r="A1694" s="8">
        <v>1943.0</v>
      </c>
      <c r="B1694" s="9" t="s">
        <v>1182</v>
      </c>
      <c r="C1694" s="10" t="s">
        <v>6</v>
      </c>
      <c r="D1694" s="10" t="s">
        <v>1510</v>
      </c>
      <c r="E1694" s="2"/>
      <c r="F1694" s="2"/>
    </row>
    <row r="1695" ht="19.5" customHeight="1">
      <c r="A1695" s="8">
        <v>1943.0</v>
      </c>
      <c r="B1695" s="9" t="s">
        <v>1182</v>
      </c>
      <c r="C1695" s="10" t="s">
        <v>6</v>
      </c>
      <c r="D1695" s="10" t="s">
        <v>1442</v>
      </c>
      <c r="E1695" s="2"/>
      <c r="F1695" s="2"/>
    </row>
    <row r="1696" ht="19.5" customHeight="1">
      <c r="A1696" s="8">
        <v>1943.0</v>
      </c>
      <c r="B1696" s="9" t="s">
        <v>1182</v>
      </c>
      <c r="C1696" s="10" t="s">
        <v>8</v>
      </c>
      <c r="D1696" s="10" t="s">
        <v>1537</v>
      </c>
      <c r="E1696" s="2"/>
      <c r="F1696" s="2"/>
    </row>
    <row r="1697" ht="19.5" customHeight="1">
      <c r="A1697" s="8">
        <v>1943.0</v>
      </c>
      <c r="B1697" s="9" t="s">
        <v>1182</v>
      </c>
      <c r="C1697" s="10" t="s">
        <v>6</v>
      </c>
      <c r="D1697" s="10" t="s">
        <v>1454</v>
      </c>
      <c r="E1697" s="2"/>
      <c r="F1697" s="2"/>
    </row>
    <row r="1698" ht="19.5" customHeight="1">
      <c r="A1698" s="8">
        <v>1943.0</v>
      </c>
      <c r="B1698" s="9" t="s">
        <v>714</v>
      </c>
      <c r="C1698" s="10" t="s">
        <v>8</v>
      </c>
      <c r="D1698" s="10" t="s">
        <v>1450</v>
      </c>
      <c r="E1698" s="2"/>
      <c r="F1698" s="2"/>
    </row>
    <row r="1699" ht="19.5" customHeight="1">
      <c r="A1699" s="8">
        <v>1943.0</v>
      </c>
      <c r="B1699" s="9" t="s">
        <v>714</v>
      </c>
      <c r="C1699" s="10" t="s">
        <v>6</v>
      </c>
      <c r="D1699" s="10" t="s">
        <v>1538</v>
      </c>
      <c r="E1699" s="2"/>
      <c r="F1699" s="2"/>
    </row>
    <row r="1700" ht="19.5" customHeight="1">
      <c r="A1700" s="8">
        <v>1943.0</v>
      </c>
      <c r="B1700" s="9" t="s">
        <v>714</v>
      </c>
      <c r="C1700" s="10" t="s">
        <v>6</v>
      </c>
      <c r="D1700" s="10" t="s">
        <v>1458</v>
      </c>
      <c r="E1700" s="2"/>
      <c r="F1700" s="2"/>
    </row>
    <row r="1701" ht="19.5" customHeight="1">
      <c r="A1701" s="8">
        <v>1943.0</v>
      </c>
      <c r="B1701" s="9" t="s">
        <v>714</v>
      </c>
      <c r="C1701" s="10" t="s">
        <v>6</v>
      </c>
      <c r="D1701" s="10" t="s">
        <v>1443</v>
      </c>
      <c r="E1701" s="2"/>
      <c r="F1701" s="2"/>
    </row>
    <row r="1702" ht="19.5" customHeight="1">
      <c r="A1702" s="8">
        <v>1943.0</v>
      </c>
      <c r="B1702" s="9" t="s">
        <v>714</v>
      </c>
      <c r="C1702" s="10" t="s">
        <v>6</v>
      </c>
      <c r="D1702" s="10" t="s">
        <v>1512</v>
      </c>
      <c r="E1702" s="2"/>
      <c r="F1702" s="2"/>
    </row>
    <row r="1703" ht="19.5" customHeight="1">
      <c r="A1703" s="8">
        <v>1943.0</v>
      </c>
      <c r="B1703" s="9" t="s">
        <v>82</v>
      </c>
      <c r="C1703" s="10" t="s">
        <v>8</v>
      </c>
      <c r="D1703" s="10" t="s">
        <v>1539</v>
      </c>
      <c r="E1703" s="2"/>
      <c r="F1703" s="2"/>
    </row>
    <row r="1704" ht="19.5" customHeight="1">
      <c r="A1704" s="8">
        <v>1943.0</v>
      </c>
      <c r="B1704" s="9" t="s">
        <v>929</v>
      </c>
      <c r="C1704" s="10" t="s">
        <v>8</v>
      </c>
      <c r="D1704" s="10" t="s">
        <v>1016</v>
      </c>
      <c r="E1704" s="2"/>
      <c r="F1704" s="2"/>
    </row>
    <row r="1705" ht="19.5" customHeight="1">
      <c r="A1705" s="8">
        <v>1943.0</v>
      </c>
      <c r="B1705" s="9" t="s">
        <v>250</v>
      </c>
      <c r="C1705" s="10" t="s">
        <v>8</v>
      </c>
      <c r="D1705" s="10" t="s">
        <v>1540</v>
      </c>
      <c r="E1705" s="2"/>
      <c r="F1705" s="2"/>
    </row>
    <row r="1706" ht="19.5" customHeight="1">
      <c r="A1706" s="8">
        <v>1943.0</v>
      </c>
      <c r="B1706" s="9" t="s">
        <v>250</v>
      </c>
      <c r="C1706" s="10" t="s">
        <v>8</v>
      </c>
      <c r="D1706" s="10" t="s">
        <v>1541</v>
      </c>
      <c r="E1706" s="2"/>
      <c r="F1706" s="2"/>
    </row>
    <row r="1707" ht="19.5" customHeight="1">
      <c r="A1707" s="8">
        <v>1943.0</v>
      </c>
      <c r="B1707" s="9" t="s">
        <v>252</v>
      </c>
      <c r="C1707" s="10" t="s">
        <v>8</v>
      </c>
      <c r="D1707" s="10" t="s">
        <v>1542</v>
      </c>
      <c r="E1707" s="2"/>
      <c r="F1707" s="2"/>
    </row>
    <row r="1708" ht="19.5" customHeight="1">
      <c r="A1708" s="8">
        <v>1943.0</v>
      </c>
      <c r="B1708" s="9" t="s">
        <v>252</v>
      </c>
      <c r="C1708" s="10" t="s">
        <v>8</v>
      </c>
      <c r="D1708" s="10" t="s">
        <v>1543</v>
      </c>
      <c r="E1708" s="2"/>
      <c r="F1708" s="2"/>
    </row>
    <row r="1709" ht="19.5" customHeight="1">
      <c r="A1709" s="8">
        <v>1943.0</v>
      </c>
      <c r="B1709" s="9" t="s">
        <v>252</v>
      </c>
      <c r="C1709" s="10" t="s">
        <v>8</v>
      </c>
      <c r="D1709" s="10" t="s">
        <v>1544</v>
      </c>
      <c r="E1709" s="2"/>
      <c r="F1709" s="2"/>
    </row>
    <row r="1710" ht="19.5" customHeight="1">
      <c r="A1710" s="8">
        <v>1943.0</v>
      </c>
      <c r="B1710" s="9" t="s">
        <v>252</v>
      </c>
      <c r="C1710" s="10" t="s">
        <v>8</v>
      </c>
      <c r="D1710" s="10" t="s">
        <v>1545</v>
      </c>
      <c r="E1710" s="2"/>
      <c r="F1710" s="2"/>
    </row>
    <row r="1711" ht="19.5" customHeight="1">
      <c r="A1711" s="8">
        <v>1944.0</v>
      </c>
      <c r="B1711" s="9" t="s">
        <v>5</v>
      </c>
      <c r="C1711" s="10" t="s">
        <v>6</v>
      </c>
      <c r="D1711" s="10" t="s">
        <v>863</v>
      </c>
      <c r="E1711" s="2"/>
      <c r="F1711" s="2"/>
    </row>
    <row r="1712" ht="19.5" customHeight="1">
      <c r="A1712" s="8">
        <v>1944.0</v>
      </c>
      <c r="B1712" s="9" t="s">
        <v>5</v>
      </c>
      <c r="C1712" s="10" t="s">
        <v>8</v>
      </c>
      <c r="D1712" s="10" t="s">
        <v>1546</v>
      </c>
      <c r="E1712" s="2"/>
      <c r="F1712" s="2"/>
    </row>
    <row r="1713" ht="19.5" customHeight="1">
      <c r="A1713" s="8">
        <v>1944.0</v>
      </c>
      <c r="B1713" s="9" t="s">
        <v>5</v>
      </c>
      <c r="C1713" s="10" t="s">
        <v>6</v>
      </c>
      <c r="D1713" s="10" t="s">
        <v>1547</v>
      </c>
      <c r="E1713" s="2"/>
      <c r="F1713" s="2"/>
    </row>
    <row r="1714" ht="19.5" customHeight="1">
      <c r="A1714" s="8">
        <v>1944.0</v>
      </c>
      <c r="B1714" s="9" t="s">
        <v>5</v>
      </c>
      <c r="C1714" s="10" t="s">
        <v>6</v>
      </c>
      <c r="D1714" s="10" t="s">
        <v>1192</v>
      </c>
      <c r="E1714" s="2"/>
      <c r="F1714" s="2"/>
    </row>
    <row r="1715" ht="19.5" customHeight="1">
      <c r="A1715" s="8">
        <v>1944.0</v>
      </c>
      <c r="B1715" s="9" t="s">
        <v>5</v>
      </c>
      <c r="C1715" s="10" t="s">
        <v>6</v>
      </c>
      <c r="D1715" s="10" t="s">
        <v>1548</v>
      </c>
      <c r="E1715" s="2"/>
      <c r="F1715" s="2"/>
    </row>
    <row r="1716" ht="19.5" customHeight="1">
      <c r="A1716" s="8">
        <v>1944.0</v>
      </c>
      <c r="B1716" s="9" t="s">
        <v>728</v>
      </c>
      <c r="C1716" s="10" t="s">
        <v>6</v>
      </c>
      <c r="D1716" s="10" t="s">
        <v>1549</v>
      </c>
      <c r="E1716" s="2"/>
      <c r="F1716" s="2"/>
    </row>
    <row r="1717" ht="19.5" customHeight="1">
      <c r="A1717" s="8">
        <v>1944.0</v>
      </c>
      <c r="B1717" s="9" t="s">
        <v>728</v>
      </c>
      <c r="C1717" s="10" t="s">
        <v>8</v>
      </c>
      <c r="D1717" s="10" t="s">
        <v>1547</v>
      </c>
      <c r="E1717" s="2"/>
      <c r="F1717" s="2"/>
    </row>
    <row r="1718" ht="19.5" customHeight="1">
      <c r="A1718" s="8">
        <v>1944.0</v>
      </c>
      <c r="B1718" s="9" t="s">
        <v>728</v>
      </c>
      <c r="C1718" s="10" t="s">
        <v>6</v>
      </c>
      <c r="D1718" s="10" t="s">
        <v>1026</v>
      </c>
      <c r="E1718" s="2"/>
      <c r="F1718" s="2"/>
    </row>
    <row r="1719" ht="19.5" customHeight="1">
      <c r="A1719" s="8">
        <v>1944.0</v>
      </c>
      <c r="B1719" s="9" t="s">
        <v>728</v>
      </c>
      <c r="C1719" s="10" t="s">
        <v>6</v>
      </c>
      <c r="D1719" s="10" t="s">
        <v>1550</v>
      </c>
      <c r="E1719" s="2"/>
      <c r="F1719" s="2"/>
    </row>
    <row r="1720" ht="19.5" customHeight="1">
      <c r="A1720" s="8">
        <v>1944.0</v>
      </c>
      <c r="B1720" s="9" t="s">
        <v>728</v>
      </c>
      <c r="C1720" s="10" t="s">
        <v>6</v>
      </c>
      <c r="D1720" s="10" t="s">
        <v>1315</v>
      </c>
      <c r="E1720" s="2"/>
      <c r="F1720" s="2"/>
    </row>
    <row r="1721" ht="19.5" customHeight="1">
      <c r="A1721" s="8">
        <v>1944.0</v>
      </c>
      <c r="B1721" s="9" t="s">
        <v>10</v>
      </c>
      <c r="C1721" s="10" t="s">
        <v>8</v>
      </c>
      <c r="D1721" s="10" t="s">
        <v>1432</v>
      </c>
      <c r="E1721" s="2"/>
      <c r="F1721" s="2"/>
    </row>
    <row r="1722" ht="19.5" customHeight="1">
      <c r="A1722" s="8">
        <v>1944.0</v>
      </c>
      <c r="B1722" s="9" t="s">
        <v>10</v>
      </c>
      <c r="C1722" s="10" t="s">
        <v>6</v>
      </c>
      <c r="D1722" s="10" t="s">
        <v>466</v>
      </c>
      <c r="E1722" s="2"/>
      <c r="F1722" s="2"/>
    </row>
    <row r="1723" ht="19.5" customHeight="1">
      <c r="A1723" s="8">
        <v>1944.0</v>
      </c>
      <c r="B1723" s="9" t="s">
        <v>10</v>
      </c>
      <c r="C1723" s="10" t="s">
        <v>6</v>
      </c>
      <c r="D1723" s="10" t="s">
        <v>467</v>
      </c>
      <c r="E1723" s="2"/>
      <c r="F1723" s="2"/>
    </row>
    <row r="1724" ht="19.5" customHeight="1">
      <c r="A1724" s="8">
        <v>1944.0</v>
      </c>
      <c r="B1724" s="9" t="s">
        <v>10</v>
      </c>
      <c r="C1724" s="10" t="s">
        <v>6</v>
      </c>
      <c r="D1724" s="10" t="s">
        <v>1027</v>
      </c>
      <c r="E1724" s="2"/>
      <c r="F1724" s="2"/>
    </row>
    <row r="1725" ht="19.5" customHeight="1">
      <c r="A1725" s="8">
        <v>1944.0</v>
      </c>
      <c r="B1725" s="9" t="s">
        <v>10</v>
      </c>
      <c r="C1725" s="10" t="s">
        <v>6</v>
      </c>
      <c r="D1725" s="10" t="s">
        <v>870</v>
      </c>
      <c r="E1725" s="2"/>
      <c r="F1725" s="2"/>
    </row>
    <row r="1726" ht="19.5" customHeight="1">
      <c r="A1726" s="8">
        <v>1944.0</v>
      </c>
      <c r="B1726" s="9" t="s">
        <v>743</v>
      </c>
      <c r="C1726" s="10" t="s">
        <v>8</v>
      </c>
      <c r="D1726" s="10" t="s">
        <v>1551</v>
      </c>
      <c r="E1726" s="2"/>
      <c r="F1726" s="2"/>
    </row>
    <row r="1727" ht="19.5" customHeight="1">
      <c r="A1727" s="8">
        <v>1944.0</v>
      </c>
      <c r="B1727" s="9" t="s">
        <v>743</v>
      </c>
      <c r="C1727" s="10" t="s">
        <v>6</v>
      </c>
      <c r="D1727" s="10" t="s">
        <v>1433</v>
      </c>
      <c r="E1727" s="2"/>
      <c r="F1727" s="2"/>
    </row>
    <row r="1728" ht="19.5" customHeight="1">
      <c r="A1728" s="8">
        <v>1944.0</v>
      </c>
      <c r="B1728" s="9" t="s">
        <v>743</v>
      </c>
      <c r="C1728" s="10" t="s">
        <v>6</v>
      </c>
      <c r="D1728" s="10" t="s">
        <v>1552</v>
      </c>
      <c r="E1728" s="2"/>
      <c r="F1728" s="2"/>
    </row>
    <row r="1729" ht="19.5" customHeight="1">
      <c r="A1729" s="8">
        <v>1944.0</v>
      </c>
      <c r="B1729" s="9" t="s">
        <v>743</v>
      </c>
      <c r="C1729" s="10" t="s">
        <v>6</v>
      </c>
      <c r="D1729" s="10" t="s">
        <v>1553</v>
      </c>
      <c r="E1729" s="2"/>
      <c r="F1729" s="2"/>
    </row>
    <row r="1730" ht="19.5" customHeight="1">
      <c r="A1730" s="8">
        <v>1944.0</v>
      </c>
      <c r="B1730" s="9" t="s">
        <v>743</v>
      </c>
      <c r="C1730" s="10" t="s">
        <v>6</v>
      </c>
      <c r="D1730" s="10" t="s">
        <v>1321</v>
      </c>
      <c r="E1730" s="2"/>
      <c r="F1730" s="2"/>
    </row>
    <row r="1731" ht="19.5" customHeight="1">
      <c r="A1731" s="8">
        <v>1944.0</v>
      </c>
      <c r="B1731" s="9" t="s">
        <v>1118</v>
      </c>
      <c r="C1731" s="10" t="s">
        <v>6</v>
      </c>
      <c r="D1731" s="10" t="s">
        <v>1554</v>
      </c>
      <c r="E1731" s="2"/>
      <c r="F1731" s="2"/>
    </row>
    <row r="1732" ht="19.5" customHeight="1">
      <c r="A1732" s="8">
        <v>1944.0</v>
      </c>
      <c r="B1732" s="9" t="s">
        <v>1118</v>
      </c>
      <c r="C1732" s="10" t="s">
        <v>6</v>
      </c>
      <c r="D1732" s="10" t="s">
        <v>1555</v>
      </c>
      <c r="E1732" s="2"/>
      <c r="F1732" s="2"/>
    </row>
    <row r="1733" ht="19.5" customHeight="1">
      <c r="A1733" s="8">
        <v>1944.0</v>
      </c>
      <c r="B1733" s="9" t="s">
        <v>1118</v>
      </c>
      <c r="C1733" s="10" t="s">
        <v>6</v>
      </c>
      <c r="D1733" s="10" t="s">
        <v>1556</v>
      </c>
      <c r="E1733" s="2"/>
      <c r="F1733" s="2"/>
    </row>
    <row r="1734" ht="19.5" customHeight="1">
      <c r="A1734" s="8">
        <v>1944.0</v>
      </c>
      <c r="B1734" s="9" t="s">
        <v>1118</v>
      </c>
      <c r="C1734" s="10" t="s">
        <v>8</v>
      </c>
      <c r="D1734" s="10" t="s">
        <v>1557</v>
      </c>
      <c r="E1734" s="2"/>
      <c r="F1734" s="2"/>
    </row>
    <row r="1735" ht="19.5" customHeight="1">
      <c r="A1735" s="8">
        <v>1944.0</v>
      </c>
      <c r="B1735" s="9" t="s">
        <v>1118</v>
      </c>
      <c r="C1735" s="10" t="s">
        <v>6</v>
      </c>
      <c r="D1735" s="10" t="s">
        <v>1558</v>
      </c>
      <c r="E1735" s="2"/>
      <c r="F1735" s="2"/>
    </row>
    <row r="1736" ht="19.5" customHeight="1">
      <c r="A1736" s="8">
        <v>1944.0</v>
      </c>
      <c r="B1736" s="9" t="s">
        <v>1118</v>
      </c>
      <c r="C1736" s="10" t="s">
        <v>6</v>
      </c>
      <c r="D1736" s="10" t="s">
        <v>1559</v>
      </c>
      <c r="E1736" s="2"/>
      <c r="F1736" s="2"/>
    </row>
    <row r="1737" ht="19.5" customHeight="1">
      <c r="A1737" s="8">
        <v>1944.0</v>
      </c>
      <c r="B1737" s="9" t="s">
        <v>1118</v>
      </c>
      <c r="C1737" s="10" t="s">
        <v>6</v>
      </c>
      <c r="D1737" s="10" t="s">
        <v>1560</v>
      </c>
      <c r="E1737" s="2"/>
      <c r="F1737" s="2"/>
    </row>
    <row r="1738" ht="19.5" customHeight="1">
      <c r="A1738" s="8">
        <v>1944.0</v>
      </c>
      <c r="B1738" s="9" t="s">
        <v>1118</v>
      </c>
      <c r="C1738" s="10" t="s">
        <v>6</v>
      </c>
      <c r="D1738" s="10" t="s">
        <v>1561</v>
      </c>
      <c r="E1738" s="2"/>
      <c r="F1738" s="2"/>
    </row>
    <row r="1739" ht="19.5" customHeight="1">
      <c r="A1739" s="8">
        <v>1944.0</v>
      </c>
      <c r="B1739" s="9" t="s">
        <v>1118</v>
      </c>
      <c r="C1739" s="10" t="s">
        <v>6</v>
      </c>
      <c r="D1739" s="10" t="s">
        <v>1562</v>
      </c>
      <c r="E1739" s="2"/>
      <c r="F1739" s="2"/>
    </row>
    <row r="1740" ht="19.5" customHeight="1">
      <c r="A1740" s="8">
        <v>1944.0</v>
      </c>
      <c r="B1740" s="9" t="s">
        <v>1132</v>
      </c>
      <c r="C1740" s="10" t="s">
        <v>6</v>
      </c>
      <c r="D1740" s="10" t="s">
        <v>1563</v>
      </c>
      <c r="E1740" s="2"/>
      <c r="F1740" s="2"/>
    </row>
    <row r="1741" ht="19.5" customHeight="1">
      <c r="A1741" s="8">
        <v>1944.0</v>
      </c>
      <c r="B1741" s="9" t="s">
        <v>1132</v>
      </c>
      <c r="C1741" s="10" t="s">
        <v>6</v>
      </c>
      <c r="D1741" s="10" t="s">
        <v>1564</v>
      </c>
      <c r="E1741" s="2"/>
      <c r="F1741" s="2"/>
    </row>
    <row r="1742" ht="19.5" customHeight="1">
      <c r="A1742" s="8">
        <v>1944.0</v>
      </c>
      <c r="B1742" s="9" t="s">
        <v>1132</v>
      </c>
      <c r="C1742" s="10" t="s">
        <v>6</v>
      </c>
      <c r="D1742" s="10" t="s">
        <v>1565</v>
      </c>
      <c r="E1742" s="2"/>
      <c r="F1742" s="2"/>
    </row>
    <row r="1743" ht="19.5" customHeight="1">
      <c r="A1743" s="8">
        <v>1944.0</v>
      </c>
      <c r="B1743" s="9" t="s">
        <v>1132</v>
      </c>
      <c r="C1743" s="10" t="s">
        <v>6</v>
      </c>
      <c r="D1743" s="10" t="s">
        <v>1566</v>
      </c>
      <c r="E1743" s="2"/>
      <c r="F1743" s="2"/>
    </row>
    <row r="1744" ht="19.5" customHeight="1">
      <c r="A1744" s="8">
        <v>1944.0</v>
      </c>
      <c r="B1744" s="9" t="s">
        <v>1132</v>
      </c>
      <c r="C1744" s="10" t="s">
        <v>6</v>
      </c>
      <c r="D1744" s="10" t="s">
        <v>1567</v>
      </c>
      <c r="E1744" s="2"/>
      <c r="F1744" s="2"/>
    </row>
    <row r="1745" ht="19.5" customHeight="1">
      <c r="A1745" s="8">
        <v>1944.0</v>
      </c>
      <c r="B1745" s="9" t="s">
        <v>1132</v>
      </c>
      <c r="C1745" s="10" t="s">
        <v>6</v>
      </c>
      <c r="D1745" s="10" t="s">
        <v>1568</v>
      </c>
      <c r="E1745" s="2"/>
      <c r="F1745" s="2"/>
    </row>
    <row r="1746" ht="19.5" customHeight="1">
      <c r="A1746" s="8">
        <v>1944.0</v>
      </c>
      <c r="B1746" s="9" t="s">
        <v>1132</v>
      </c>
      <c r="C1746" s="10" t="s">
        <v>8</v>
      </c>
      <c r="D1746" s="10" t="s">
        <v>1569</v>
      </c>
      <c r="E1746" s="2"/>
      <c r="F1746" s="2"/>
    </row>
    <row r="1747" ht="19.5" customHeight="1">
      <c r="A1747" s="8">
        <v>1944.0</v>
      </c>
      <c r="B1747" s="9" t="s">
        <v>1045</v>
      </c>
      <c r="C1747" s="10" t="s">
        <v>6</v>
      </c>
      <c r="D1747" s="10" t="s">
        <v>1570</v>
      </c>
      <c r="E1747" s="2"/>
      <c r="F1747" s="2"/>
    </row>
    <row r="1748" ht="19.5" customHeight="1">
      <c r="A1748" s="8">
        <v>1944.0</v>
      </c>
      <c r="B1748" s="9" t="s">
        <v>1045</v>
      </c>
      <c r="C1748" s="10" t="s">
        <v>6</v>
      </c>
      <c r="D1748" s="10" t="s">
        <v>1571</v>
      </c>
      <c r="E1748" s="2"/>
      <c r="F1748" s="2"/>
    </row>
    <row r="1749" ht="19.5" customHeight="1">
      <c r="A1749" s="8">
        <v>1944.0</v>
      </c>
      <c r="B1749" s="9" t="s">
        <v>1045</v>
      </c>
      <c r="C1749" s="10" t="s">
        <v>6</v>
      </c>
      <c r="D1749" s="10" t="s">
        <v>1557</v>
      </c>
      <c r="E1749" s="2"/>
      <c r="F1749" s="2"/>
    </row>
    <row r="1750" ht="19.5" customHeight="1">
      <c r="A1750" s="8">
        <v>1944.0</v>
      </c>
      <c r="B1750" s="9" t="s">
        <v>1045</v>
      </c>
      <c r="C1750" s="10" t="s">
        <v>6</v>
      </c>
      <c r="D1750" s="10" t="s">
        <v>1572</v>
      </c>
      <c r="E1750" s="2"/>
      <c r="F1750" s="2"/>
    </row>
    <row r="1751" ht="19.5" customHeight="1">
      <c r="A1751" s="8">
        <v>1944.0</v>
      </c>
      <c r="B1751" s="9" t="s">
        <v>1045</v>
      </c>
      <c r="C1751" s="10" t="s">
        <v>8</v>
      </c>
      <c r="D1751" s="10" t="s">
        <v>1558</v>
      </c>
      <c r="E1751" s="2"/>
      <c r="F1751" s="2"/>
    </row>
    <row r="1752" ht="19.5" customHeight="1">
      <c r="A1752" s="8">
        <v>1944.0</v>
      </c>
      <c r="B1752" s="9" t="s">
        <v>1045</v>
      </c>
      <c r="C1752" s="10" t="s">
        <v>6</v>
      </c>
      <c r="D1752" s="10" t="s">
        <v>1573</v>
      </c>
      <c r="E1752" s="2"/>
      <c r="F1752" s="2"/>
    </row>
    <row r="1753" ht="19.5" customHeight="1">
      <c r="A1753" s="8">
        <v>1944.0</v>
      </c>
      <c r="B1753" s="9" t="s">
        <v>1045</v>
      </c>
      <c r="C1753" s="10" t="s">
        <v>6</v>
      </c>
      <c r="D1753" s="10" t="s">
        <v>1560</v>
      </c>
      <c r="E1753" s="2"/>
      <c r="F1753" s="2"/>
    </row>
    <row r="1754" ht="19.5" customHeight="1">
      <c r="A1754" s="8">
        <v>1944.0</v>
      </c>
      <c r="B1754" s="9" t="s">
        <v>1045</v>
      </c>
      <c r="C1754" s="10" t="s">
        <v>6</v>
      </c>
      <c r="D1754" s="10" t="s">
        <v>1574</v>
      </c>
      <c r="E1754" s="2"/>
      <c r="F1754" s="2"/>
    </row>
    <row r="1755" ht="19.5" customHeight="1">
      <c r="A1755" s="8">
        <v>1944.0</v>
      </c>
      <c r="B1755" s="9" t="s">
        <v>1045</v>
      </c>
      <c r="C1755" s="10" t="s">
        <v>6</v>
      </c>
      <c r="D1755" s="10" t="s">
        <v>1575</v>
      </c>
      <c r="E1755" s="2"/>
      <c r="F1755" s="2"/>
    </row>
    <row r="1756" ht="19.5" customHeight="1">
      <c r="A1756" s="8">
        <v>1944.0</v>
      </c>
      <c r="B1756" s="9" t="s">
        <v>1045</v>
      </c>
      <c r="C1756" s="10" t="s">
        <v>6</v>
      </c>
      <c r="D1756" s="10" t="s">
        <v>1576</v>
      </c>
      <c r="E1756" s="2"/>
      <c r="F1756" s="2"/>
    </row>
    <row r="1757" ht="19.5" customHeight="1">
      <c r="A1757" s="8">
        <v>1944.0</v>
      </c>
      <c r="B1757" s="9" t="s">
        <v>1053</v>
      </c>
      <c r="C1757" s="10" t="s">
        <v>6</v>
      </c>
      <c r="D1757" s="10" t="s">
        <v>1564</v>
      </c>
      <c r="E1757" s="2"/>
      <c r="F1757" s="2"/>
    </row>
    <row r="1758" ht="19.5" customHeight="1">
      <c r="A1758" s="8">
        <v>1944.0</v>
      </c>
      <c r="B1758" s="9" t="s">
        <v>1053</v>
      </c>
      <c r="C1758" s="10" t="s">
        <v>6</v>
      </c>
      <c r="D1758" s="10" t="s">
        <v>1577</v>
      </c>
      <c r="E1758" s="2"/>
      <c r="F1758" s="2"/>
    </row>
    <row r="1759" ht="19.5" customHeight="1">
      <c r="A1759" s="8">
        <v>1944.0</v>
      </c>
      <c r="B1759" s="9" t="s">
        <v>1053</v>
      </c>
      <c r="C1759" s="10" t="s">
        <v>6</v>
      </c>
      <c r="D1759" s="10" t="s">
        <v>1566</v>
      </c>
      <c r="E1759" s="2"/>
      <c r="F1759" s="2"/>
    </row>
    <row r="1760" ht="19.5" customHeight="1">
      <c r="A1760" s="8">
        <v>1944.0</v>
      </c>
      <c r="B1760" s="9" t="s">
        <v>1053</v>
      </c>
      <c r="C1760" s="10" t="s">
        <v>6</v>
      </c>
      <c r="D1760" s="10" t="s">
        <v>1567</v>
      </c>
      <c r="E1760" s="2"/>
      <c r="F1760" s="2"/>
    </row>
    <row r="1761" ht="19.5" customHeight="1">
      <c r="A1761" s="8">
        <v>1944.0</v>
      </c>
      <c r="B1761" s="9" t="s">
        <v>1053</v>
      </c>
      <c r="C1761" s="10" t="s">
        <v>6</v>
      </c>
      <c r="D1761" s="10" t="s">
        <v>1578</v>
      </c>
      <c r="E1761" s="2"/>
      <c r="F1761" s="2"/>
    </row>
    <row r="1762" ht="19.5" customHeight="1">
      <c r="A1762" s="8">
        <v>1944.0</v>
      </c>
      <c r="B1762" s="9" t="s">
        <v>1053</v>
      </c>
      <c r="C1762" s="10" t="s">
        <v>8</v>
      </c>
      <c r="D1762" s="10" t="s">
        <v>1569</v>
      </c>
      <c r="E1762" s="2"/>
      <c r="F1762" s="2"/>
    </row>
    <row r="1763" ht="19.5" customHeight="1">
      <c r="A1763" s="8">
        <v>1944.0</v>
      </c>
      <c r="B1763" s="9" t="s">
        <v>38</v>
      </c>
      <c r="C1763" s="10" t="s">
        <v>6</v>
      </c>
      <c r="D1763" s="10" t="s">
        <v>1570</v>
      </c>
      <c r="E1763" s="2"/>
      <c r="F1763" s="2"/>
    </row>
    <row r="1764" ht="19.5" customHeight="1">
      <c r="A1764" s="8">
        <v>1944.0</v>
      </c>
      <c r="B1764" s="9" t="s">
        <v>38</v>
      </c>
      <c r="C1764" s="10" t="s">
        <v>8</v>
      </c>
      <c r="D1764" s="10" t="s">
        <v>1572</v>
      </c>
      <c r="E1764" s="2"/>
      <c r="F1764" s="2"/>
    </row>
    <row r="1765" ht="19.5" customHeight="1">
      <c r="A1765" s="8">
        <v>1944.0</v>
      </c>
      <c r="B1765" s="9" t="s">
        <v>38</v>
      </c>
      <c r="C1765" s="10" t="s">
        <v>6</v>
      </c>
      <c r="D1765" s="10" t="s">
        <v>1558</v>
      </c>
      <c r="E1765" s="2"/>
      <c r="F1765" s="2"/>
    </row>
    <row r="1766" ht="19.5" customHeight="1">
      <c r="A1766" s="8">
        <v>1944.0</v>
      </c>
      <c r="B1766" s="9" t="s">
        <v>38</v>
      </c>
      <c r="C1766" s="10" t="s">
        <v>6</v>
      </c>
      <c r="D1766" s="10" t="s">
        <v>1573</v>
      </c>
      <c r="E1766" s="2"/>
      <c r="F1766" s="2"/>
    </row>
    <row r="1767" ht="19.5" customHeight="1">
      <c r="A1767" s="8">
        <v>1944.0</v>
      </c>
      <c r="B1767" s="9" t="s">
        <v>38</v>
      </c>
      <c r="C1767" s="10" t="s">
        <v>6</v>
      </c>
      <c r="D1767" s="10" t="s">
        <v>1569</v>
      </c>
      <c r="E1767" s="2"/>
      <c r="F1767" s="2"/>
    </row>
    <row r="1768" ht="19.5" customHeight="1">
      <c r="A1768" s="8">
        <v>1944.0</v>
      </c>
      <c r="B1768" s="9" t="s">
        <v>1459</v>
      </c>
      <c r="C1768" s="10" t="s">
        <v>8</v>
      </c>
      <c r="D1768" s="10" t="s">
        <v>1579</v>
      </c>
      <c r="E1768" s="2"/>
      <c r="F1768" s="2"/>
    </row>
    <row r="1769" ht="19.5" customHeight="1">
      <c r="A1769" s="8">
        <v>1944.0</v>
      </c>
      <c r="B1769" s="9" t="s">
        <v>1459</v>
      </c>
      <c r="C1769" s="10" t="s">
        <v>6</v>
      </c>
      <c r="D1769" s="10" t="s">
        <v>1580</v>
      </c>
      <c r="E1769" s="2"/>
      <c r="F1769" s="2"/>
    </row>
    <row r="1770" ht="19.5" customHeight="1">
      <c r="A1770" s="8">
        <v>1944.0</v>
      </c>
      <c r="B1770" s="9" t="s">
        <v>1223</v>
      </c>
      <c r="C1770" s="10" t="s">
        <v>6</v>
      </c>
      <c r="D1770" s="10" t="s">
        <v>1581</v>
      </c>
      <c r="E1770" s="2"/>
      <c r="F1770" s="2"/>
    </row>
    <row r="1771" ht="19.5" customHeight="1">
      <c r="A1771" s="8">
        <v>1944.0</v>
      </c>
      <c r="B1771" s="9" t="s">
        <v>1223</v>
      </c>
      <c r="C1771" s="10" t="s">
        <v>6</v>
      </c>
      <c r="D1771" s="10" t="s">
        <v>1582</v>
      </c>
      <c r="E1771" s="2"/>
      <c r="F1771" s="2"/>
    </row>
    <row r="1772" ht="19.5" customHeight="1">
      <c r="A1772" s="8">
        <v>1944.0</v>
      </c>
      <c r="B1772" s="9" t="s">
        <v>1223</v>
      </c>
      <c r="C1772" s="10" t="s">
        <v>8</v>
      </c>
      <c r="D1772" s="10" t="s">
        <v>1583</v>
      </c>
      <c r="E1772" s="2"/>
      <c r="F1772" s="2"/>
    </row>
    <row r="1773" ht="19.5" customHeight="1">
      <c r="A1773" s="8">
        <v>1944.0</v>
      </c>
      <c r="B1773" s="9" t="s">
        <v>495</v>
      </c>
      <c r="C1773" s="10" t="s">
        <v>6</v>
      </c>
      <c r="D1773" s="10" t="s">
        <v>1572</v>
      </c>
      <c r="E1773" s="2"/>
      <c r="F1773" s="2"/>
    </row>
    <row r="1774" ht="19.5" customHeight="1">
      <c r="A1774" s="8">
        <v>1944.0</v>
      </c>
      <c r="B1774" s="9" t="s">
        <v>495</v>
      </c>
      <c r="C1774" s="10" t="s">
        <v>6</v>
      </c>
      <c r="D1774" s="10" t="s">
        <v>1584</v>
      </c>
      <c r="E1774" s="2"/>
      <c r="F1774" s="2"/>
    </row>
    <row r="1775" ht="19.5" customHeight="1">
      <c r="A1775" s="8">
        <v>1944.0</v>
      </c>
      <c r="B1775" s="9" t="s">
        <v>495</v>
      </c>
      <c r="C1775" s="10" t="s">
        <v>6</v>
      </c>
      <c r="D1775" s="10" t="s">
        <v>1585</v>
      </c>
      <c r="E1775" s="2"/>
      <c r="F1775" s="2"/>
    </row>
    <row r="1776" ht="19.5" customHeight="1">
      <c r="A1776" s="8">
        <v>1944.0</v>
      </c>
      <c r="B1776" s="9" t="s">
        <v>495</v>
      </c>
      <c r="C1776" s="10" t="s">
        <v>6</v>
      </c>
      <c r="D1776" s="10" t="s">
        <v>1560</v>
      </c>
      <c r="E1776" s="2"/>
      <c r="F1776" s="2"/>
    </row>
    <row r="1777" ht="19.5" customHeight="1">
      <c r="A1777" s="8">
        <v>1944.0</v>
      </c>
      <c r="B1777" s="9" t="s">
        <v>495</v>
      </c>
      <c r="C1777" s="10" t="s">
        <v>8</v>
      </c>
      <c r="D1777" s="10" t="s">
        <v>1569</v>
      </c>
      <c r="E1777" s="2"/>
      <c r="F1777" s="2"/>
    </row>
    <row r="1778" ht="19.5" customHeight="1">
      <c r="A1778" s="8">
        <v>1944.0</v>
      </c>
      <c r="B1778" s="9" t="s">
        <v>1373</v>
      </c>
      <c r="C1778" s="10" t="s">
        <v>6</v>
      </c>
      <c r="D1778" s="10" t="s">
        <v>1554</v>
      </c>
      <c r="E1778" s="2"/>
      <c r="F1778" s="2"/>
    </row>
    <row r="1779" ht="19.5" customHeight="1">
      <c r="A1779" s="8">
        <v>1944.0</v>
      </c>
      <c r="B1779" s="9" t="s">
        <v>1373</v>
      </c>
      <c r="C1779" s="10" t="s">
        <v>6</v>
      </c>
      <c r="D1779" s="10" t="s">
        <v>1555</v>
      </c>
      <c r="E1779" s="2"/>
      <c r="F1779" s="2"/>
    </row>
    <row r="1780" ht="19.5" customHeight="1">
      <c r="A1780" s="8">
        <v>1944.0</v>
      </c>
      <c r="B1780" s="9" t="s">
        <v>1373</v>
      </c>
      <c r="C1780" s="10" t="s">
        <v>6</v>
      </c>
      <c r="D1780" s="10" t="s">
        <v>1586</v>
      </c>
      <c r="E1780" s="2"/>
      <c r="F1780" s="2"/>
    </row>
    <row r="1781" ht="19.5" customHeight="1">
      <c r="A1781" s="8">
        <v>1944.0</v>
      </c>
      <c r="B1781" s="9" t="s">
        <v>1373</v>
      </c>
      <c r="C1781" s="10" t="s">
        <v>6</v>
      </c>
      <c r="D1781" s="10" t="s">
        <v>1556</v>
      </c>
      <c r="E1781" s="2"/>
      <c r="F1781" s="2"/>
    </row>
    <row r="1782" ht="19.5" customHeight="1">
      <c r="A1782" s="8">
        <v>1944.0</v>
      </c>
      <c r="B1782" s="9" t="s">
        <v>1373</v>
      </c>
      <c r="C1782" s="10" t="s">
        <v>6</v>
      </c>
      <c r="D1782" s="10" t="s">
        <v>1587</v>
      </c>
      <c r="E1782" s="2"/>
      <c r="F1782" s="2"/>
    </row>
    <row r="1783" ht="19.5" customHeight="1">
      <c r="A1783" s="8">
        <v>1944.0</v>
      </c>
      <c r="B1783" s="9" t="s">
        <v>1373</v>
      </c>
      <c r="C1783" s="10" t="s">
        <v>6</v>
      </c>
      <c r="D1783" s="10" t="s">
        <v>1570</v>
      </c>
      <c r="E1783" s="2"/>
      <c r="F1783" s="2"/>
    </row>
    <row r="1784" ht="19.5" customHeight="1">
      <c r="A1784" s="8">
        <v>1944.0</v>
      </c>
      <c r="B1784" s="9" t="s">
        <v>1373</v>
      </c>
      <c r="C1784" s="10" t="s">
        <v>6</v>
      </c>
      <c r="D1784" s="10" t="s">
        <v>1588</v>
      </c>
      <c r="E1784" s="2"/>
      <c r="F1784" s="2"/>
    </row>
    <row r="1785" ht="19.5" customHeight="1">
      <c r="A1785" s="8">
        <v>1944.0</v>
      </c>
      <c r="B1785" s="9" t="s">
        <v>1373</v>
      </c>
      <c r="C1785" s="10" t="s">
        <v>6</v>
      </c>
      <c r="D1785" s="10" t="s">
        <v>1589</v>
      </c>
      <c r="E1785" s="2"/>
      <c r="F1785" s="2"/>
    </row>
    <row r="1786" ht="19.5" customHeight="1">
      <c r="A1786" s="8">
        <v>1944.0</v>
      </c>
      <c r="B1786" s="9" t="s">
        <v>1373</v>
      </c>
      <c r="C1786" s="10" t="s">
        <v>6</v>
      </c>
      <c r="D1786" s="10" t="s">
        <v>1590</v>
      </c>
      <c r="E1786" s="2"/>
      <c r="F1786" s="2"/>
    </row>
    <row r="1787" ht="19.5" customHeight="1">
      <c r="A1787" s="8">
        <v>1944.0</v>
      </c>
      <c r="B1787" s="9" t="s">
        <v>1373</v>
      </c>
      <c r="C1787" s="10" t="s">
        <v>6</v>
      </c>
      <c r="D1787" s="10" t="s">
        <v>1591</v>
      </c>
      <c r="E1787" s="2"/>
      <c r="F1787" s="2"/>
    </row>
    <row r="1788" ht="19.5" customHeight="1">
      <c r="A1788" s="8">
        <v>1944.0</v>
      </c>
      <c r="B1788" s="9" t="s">
        <v>1373</v>
      </c>
      <c r="C1788" s="10" t="s">
        <v>6</v>
      </c>
      <c r="D1788" s="10" t="s">
        <v>1566</v>
      </c>
      <c r="E1788" s="2"/>
      <c r="F1788" s="2"/>
    </row>
    <row r="1789" ht="19.5" customHeight="1">
      <c r="A1789" s="8">
        <v>1944.0</v>
      </c>
      <c r="B1789" s="9" t="s">
        <v>1373</v>
      </c>
      <c r="C1789" s="10" t="s">
        <v>6</v>
      </c>
      <c r="D1789" s="10" t="s">
        <v>1585</v>
      </c>
      <c r="E1789" s="2"/>
      <c r="F1789" s="2"/>
    </row>
    <row r="1790" ht="19.5" customHeight="1">
      <c r="A1790" s="8">
        <v>1944.0</v>
      </c>
      <c r="B1790" s="9" t="s">
        <v>1373</v>
      </c>
      <c r="C1790" s="10" t="s">
        <v>6</v>
      </c>
      <c r="D1790" s="10" t="s">
        <v>1568</v>
      </c>
      <c r="E1790" s="2"/>
      <c r="F1790" s="2"/>
    </row>
    <row r="1791" ht="19.5" customHeight="1">
      <c r="A1791" s="8">
        <v>1944.0</v>
      </c>
      <c r="B1791" s="9" t="s">
        <v>1373</v>
      </c>
      <c r="C1791" s="10" t="s">
        <v>8</v>
      </c>
      <c r="D1791" s="10" t="s">
        <v>1560</v>
      </c>
      <c r="E1791" s="2"/>
      <c r="F1791" s="2"/>
    </row>
    <row r="1792" ht="19.5" customHeight="1">
      <c r="A1792" s="8">
        <v>1944.0</v>
      </c>
      <c r="B1792" s="9" t="s">
        <v>1373</v>
      </c>
      <c r="C1792" s="10" t="s">
        <v>6</v>
      </c>
      <c r="D1792" s="10" t="s">
        <v>1592</v>
      </c>
      <c r="E1792" s="2"/>
      <c r="F1792" s="2"/>
    </row>
    <row r="1793" ht="19.5" customHeight="1">
      <c r="A1793" s="8">
        <v>1944.0</v>
      </c>
      <c r="B1793" s="9" t="s">
        <v>1373</v>
      </c>
      <c r="C1793" s="10" t="s">
        <v>6</v>
      </c>
      <c r="D1793" s="10" t="s">
        <v>1593</v>
      </c>
      <c r="E1793" s="2"/>
      <c r="F1793" s="2"/>
    </row>
    <row r="1794" ht="19.5" customHeight="1">
      <c r="A1794" s="8">
        <v>1944.0</v>
      </c>
      <c r="B1794" s="9" t="s">
        <v>1373</v>
      </c>
      <c r="C1794" s="10" t="s">
        <v>6</v>
      </c>
      <c r="D1794" s="10" t="s">
        <v>1594</v>
      </c>
      <c r="E1794" s="2"/>
      <c r="F1794" s="2"/>
    </row>
    <row r="1795" ht="19.5" customHeight="1">
      <c r="A1795" s="8">
        <v>1944.0</v>
      </c>
      <c r="B1795" s="9" t="s">
        <v>1373</v>
      </c>
      <c r="C1795" s="10" t="s">
        <v>6</v>
      </c>
      <c r="D1795" s="10" t="s">
        <v>1595</v>
      </c>
      <c r="E1795" s="2"/>
      <c r="F1795" s="2"/>
    </row>
    <row r="1796" ht="19.5" customHeight="1">
      <c r="A1796" s="8">
        <v>1944.0</v>
      </c>
      <c r="B1796" s="9" t="s">
        <v>1373</v>
      </c>
      <c r="C1796" s="10" t="s">
        <v>6</v>
      </c>
      <c r="D1796" s="10" t="s">
        <v>1569</v>
      </c>
      <c r="E1796" s="2"/>
      <c r="F1796" s="2"/>
    </row>
    <row r="1797" ht="19.5" customHeight="1">
      <c r="A1797" s="8">
        <v>1944.0</v>
      </c>
      <c r="B1797" s="9" t="s">
        <v>1373</v>
      </c>
      <c r="C1797" s="10" t="s">
        <v>6</v>
      </c>
      <c r="D1797" s="10" t="s">
        <v>1596</v>
      </c>
      <c r="E1797" s="2"/>
      <c r="F1797" s="2"/>
    </row>
    <row r="1798" ht="19.5" customHeight="1">
      <c r="A1798" s="8">
        <v>1944.0</v>
      </c>
      <c r="B1798" s="9" t="s">
        <v>1248</v>
      </c>
      <c r="C1798" s="10" t="s">
        <v>6</v>
      </c>
      <c r="D1798" s="10" t="s">
        <v>1597</v>
      </c>
      <c r="E1798" s="2"/>
      <c r="F1798" s="2"/>
    </row>
    <row r="1799" ht="19.5" customHeight="1">
      <c r="A1799" s="8">
        <v>1944.0</v>
      </c>
      <c r="B1799" s="9" t="s">
        <v>1248</v>
      </c>
      <c r="C1799" s="10" t="s">
        <v>8</v>
      </c>
      <c r="D1799" s="10" t="s">
        <v>1564</v>
      </c>
      <c r="E1799" s="2"/>
      <c r="F1799" s="2"/>
    </row>
    <row r="1800" ht="19.5" customHeight="1">
      <c r="A1800" s="8">
        <v>1944.0</v>
      </c>
      <c r="B1800" s="9" t="s">
        <v>1248</v>
      </c>
      <c r="C1800" s="10" t="s">
        <v>6</v>
      </c>
      <c r="D1800" s="10" t="s">
        <v>1598</v>
      </c>
      <c r="E1800" s="2"/>
      <c r="F1800" s="2"/>
    </row>
    <row r="1801" ht="19.5" customHeight="1">
      <c r="A1801" s="8">
        <v>1944.0</v>
      </c>
      <c r="B1801" s="9" t="s">
        <v>1248</v>
      </c>
      <c r="C1801" s="10" t="s">
        <v>6</v>
      </c>
      <c r="D1801" s="10" t="s">
        <v>1599</v>
      </c>
      <c r="E1801" s="2"/>
      <c r="F1801" s="2"/>
    </row>
    <row r="1802" ht="19.5" customHeight="1">
      <c r="A1802" s="8">
        <v>1944.0</v>
      </c>
      <c r="B1802" s="9" t="s">
        <v>1248</v>
      </c>
      <c r="C1802" s="10" t="s">
        <v>6</v>
      </c>
      <c r="D1802" s="10" t="s">
        <v>1600</v>
      </c>
      <c r="E1802" s="2"/>
      <c r="F1802" s="2"/>
    </row>
    <row r="1803" ht="19.5" customHeight="1">
      <c r="A1803" s="8">
        <v>1944.0</v>
      </c>
      <c r="B1803" s="9" t="s">
        <v>1248</v>
      </c>
      <c r="C1803" s="10" t="s">
        <v>6</v>
      </c>
      <c r="D1803" s="10" t="s">
        <v>1601</v>
      </c>
      <c r="E1803" s="2"/>
      <c r="F1803" s="2"/>
    </row>
    <row r="1804" ht="19.5" customHeight="1">
      <c r="A1804" s="8">
        <v>1944.0</v>
      </c>
      <c r="B1804" s="9" t="s">
        <v>1248</v>
      </c>
      <c r="C1804" s="10" t="s">
        <v>6</v>
      </c>
      <c r="D1804" s="10" t="s">
        <v>1567</v>
      </c>
      <c r="E1804" s="2"/>
      <c r="F1804" s="2"/>
    </row>
    <row r="1805" ht="19.5" customHeight="1">
      <c r="A1805" s="8">
        <v>1944.0</v>
      </c>
      <c r="B1805" s="9" t="s">
        <v>1248</v>
      </c>
      <c r="C1805" s="10" t="s">
        <v>6</v>
      </c>
      <c r="D1805" s="10" t="s">
        <v>1602</v>
      </c>
      <c r="E1805" s="2"/>
      <c r="F1805" s="2"/>
    </row>
    <row r="1806" ht="19.5" customHeight="1">
      <c r="A1806" s="8">
        <v>1944.0</v>
      </c>
      <c r="B1806" s="9" t="s">
        <v>1248</v>
      </c>
      <c r="C1806" s="10" t="s">
        <v>6</v>
      </c>
      <c r="D1806" s="10" t="s">
        <v>1578</v>
      </c>
      <c r="E1806" s="2"/>
      <c r="F1806" s="2"/>
    </row>
    <row r="1807" ht="19.5" customHeight="1">
      <c r="A1807" s="8">
        <v>1944.0</v>
      </c>
      <c r="B1807" s="9" t="s">
        <v>1248</v>
      </c>
      <c r="C1807" s="10" t="s">
        <v>6</v>
      </c>
      <c r="D1807" s="10" t="s">
        <v>1603</v>
      </c>
      <c r="E1807" s="2"/>
      <c r="F1807" s="2"/>
    </row>
    <row r="1808" ht="19.5" customHeight="1">
      <c r="A1808" s="8">
        <v>1944.0</v>
      </c>
      <c r="B1808" s="9" t="s">
        <v>1248</v>
      </c>
      <c r="C1808" s="10" t="s">
        <v>6</v>
      </c>
      <c r="D1808" s="10" t="s">
        <v>1604</v>
      </c>
      <c r="E1808" s="2"/>
      <c r="F1808" s="2"/>
    </row>
    <row r="1809" ht="19.5" customHeight="1">
      <c r="A1809" s="8">
        <v>1944.0</v>
      </c>
      <c r="B1809" s="9" t="s">
        <v>1248</v>
      </c>
      <c r="C1809" s="10" t="s">
        <v>6</v>
      </c>
      <c r="D1809" s="10" t="s">
        <v>1605</v>
      </c>
      <c r="E1809" s="2"/>
      <c r="F1809" s="2"/>
    </row>
    <row r="1810" ht="19.5" customHeight="1">
      <c r="A1810" s="8">
        <v>1944.0</v>
      </c>
      <c r="B1810" s="9" t="s">
        <v>1248</v>
      </c>
      <c r="C1810" s="10" t="s">
        <v>6</v>
      </c>
      <c r="D1810" s="10" t="s">
        <v>1561</v>
      </c>
      <c r="E1810" s="2"/>
      <c r="F1810" s="2"/>
    </row>
    <row r="1811" ht="19.5" customHeight="1">
      <c r="A1811" s="8">
        <v>1944.0</v>
      </c>
      <c r="B1811" s="9" t="s">
        <v>1248</v>
      </c>
      <c r="C1811" s="10" t="s">
        <v>6</v>
      </c>
      <c r="D1811" s="10" t="s">
        <v>1606</v>
      </c>
      <c r="E1811" s="2"/>
      <c r="F1811" s="2"/>
    </row>
    <row r="1812" ht="19.5" customHeight="1">
      <c r="A1812" s="8">
        <v>1944.0</v>
      </c>
      <c r="B1812" s="9" t="s">
        <v>501</v>
      </c>
      <c r="C1812" s="10" t="s">
        <v>6</v>
      </c>
      <c r="D1812" s="10" t="s">
        <v>1598</v>
      </c>
      <c r="E1812" s="2"/>
      <c r="F1812" s="2"/>
    </row>
    <row r="1813" ht="19.5" customHeight="1">
      <c r="A1813" s="8">
        <v>1944.0</v>
      </c>
      <c r="B1813" s="9" t="s">
        <v>501</v>
      </c>
      <c r="C1813" s="10" t="s">
        <v>6</v>
      </c>
      <c r="D1813" s="10" t="s">
        <v>1607</v>
      </c>
      <c r="E1813" s="2"/>
      <c r="F1813" s="2"/>
    </row>
    <row r="1814" ht="19.5" customHeight="1">
      <c r="A1814" s="8">
        <v>1944.0</v>
      </c>
      <c r="B1814" s="9" t="s">
        <v>501</v>
      </c>
      <c r="C1814" s="10" t="s">
        <v>6</v>
      </c>
      <c r="D1814" s="10" t="s">
        <v>1608</v>
      </c>
      <c r="E1814" s="2"/>
      <c r="F1814" s="2"/>
    </row>
    <row r="1815" ht="19.5" customHeight="1">
      <c r="A1815" s="8">
        <v>1944.0</v>
      </c>
      <c r="B1815" s="9" t="s">
        <v>501</v>
      </c>
      <c r="C1815" s="10" t="s">
        <v>6</v>
      </c>
      <c r="D1815" s="10" t="s">
        <v>1564</v>
      </c>
      <c r="E1815" s="2"/>
      <c r="F1815" s="2"/>
    </row>
    <row r="1816" ht="19.5" customHeight="1">
      <c r="A1816" s="8">
        <v>1944.0</v>
      </c>
      <c r="B1816" s="9" t="s">
        <v>501</v>
      </c>
      <c r="C1816" s="10" t="s">
        <v>6</v>
      </c>
      <c r="D1816" s="10" t="s">
        <v>1606</v>
      </c>
      <c r="E1816" s="2"/>
      <c r="F1816" s="2"/>
    </row>
    <row r="1817" ht="19.5" customHeight="1">
      <c r="A1817" s="8">
        <v>1944.0</v>
      </c>
      <c r="B1817" s="9" t="s">
        <v>501</v>
      </c>
      <c r="C1817" s="10" t="s">
        <v>6</v>
      </c>
      <c r="D1817" s="10" t="s">
        <v>1604</v>
      </c>
      <c r="E1817" s="2"/>
      <c r="F1817" s="2"/>
    </row>
    <row r="1818" ht="19.5" customHeight="1">
      <c r="A1818" s="8">
        <v>1944.0</v>
      </c>
      <c r="B1818" s="9" t="s">
        <v>501</v>
      </c>
      <c r="C1818" s="10" t="s">
        <v>6</v>
      </c>
      <c r="D1818" s="10" t="s">
        <v>1597</v>
      </c>
      <c r="E1818" s="2"/>
      <c r="F1818" s="2"/>
    </row>
    <row r="1819" ht="19.5" customHeight="1">
      <c r="A1819" s="8">
        <v>1944.0</v>
      </c>
      <c r="B1819" s="9" t="s">
        <v>501</v>
      </c>
      <c r="C1819" s="10" t="s">
        <v>6</v>
      </c>
      <c r="D1819" s="10" t="s">
        <v>1602</v>
      </c>
      <c r="E1819" s="2"/>
      <c r="F1819" s="2"/>
    </row>
    <row r="1820" ht="19.5" customHeight="1">
      <c r="A1820" s="8">
        <v>1944.0</v>
      </c>
      <c r="B1820" s="9" t="s">
        <v>501</v>
      </c>
      <c r="C1820" s="10" t="s">
        <v>6</v>
      </c>
      <c r="D1820" s="10" t="s">
        <v>1599</v>
      </c>
      <c r="E1820" s="2"/>
      <c r="F1820" s="2"/>
    </row>
    <row r="1821" ht="19.5" customHeight="1">
      <c r="A1821" s="8">
        <v>1944.0</v>
      </c>
      <c r="B1821" s="9" t="s">
        <v>501</v>
      </c>
      <c r="C1821" s="10" t="s">
        <v>8</v>
      </c>
      <c r="D1821" s="10" t="s">
        <v>1572</v>
      </c>
      <c r="E1821" s="2"/>
      <c r="F1821" s="2"/>
    </row>
    <row r="1822" ht="19.5" customHeight="1">
      <c r="A1822" s="8">
        <v>1944.0</v>
      </c>
      <c r="B1822" s="9" t="s">
        <v>501</v>
      </c>
      <c r="C1822" s="10" t="s">
        <v>6</v>
      </c>
      <c r="D1822" s="10" t="s">
        <v>1561</v>
      </c>
      <c r="E1822" s="2"/>
      <c r="F1822" s="2"/>
    </row>
    <row r="1823" ht="19.5" customHeight="1">
      <c r="A1823" s="8">
        <v>1944.0</v>
      </c>
      <c r="B1823" s="9" t="s">
        <v>501</v>
      </c>
      <c r="C1823" s="10" t="s">
        <v>6</v>
      </c>
      <c r="D1823" s="10" t="s">
        <v>1578</v>
      </c>
      <c r="E1823" s="2"/>
      <c r="F1823" s="2"/>
    </row>
    <row r="1824" ht="19.5" customHeight="1">
      <c r="A1824" s="8">
        <v>1944.0</v>
      </c>
      <c r="B1824" s="9" t="s">
        <v>1609</v>
      </c>
      <c r="C1824" s="10" t="s">
        <v>6</v>
      </c>
      <c r="D1824" s="10" t="s">
        <v>1570</v>
      </c>
      <c r="E1824" s="2"/>
      <c r="F1824" s="2"/>
    </row>
    <row r="1825" ht="19.5" customHeight="1">
      <c r="A1825" s="8">
        <v>1944.0</v>
      </c>
      <c r="B1825" s="9" t="s">
        <v>1609</v>
      </c>
      <c r="C1825" s="10" t="s">
        <v>6</v>
      </c>
      <c r="D1825" s="10" t="s">
        <v>1557</v>
      </c>
      <c r="E1825" s="2"/>
      <c r="F1825" s="2"/>
    </row>
    <row r="1826" ht="19.5" customHeight="1">
      <c r="A1826" s="8">
        <v>1944.0</v>
      </c>
      <c r="B1826" s="9" t="s">
        <v>1609</v>
      </c>
      <c r="C1826" s="10" t="s">
        <v>8</v>
      </c>
      <c r="D1826" s="10" t="s">
        <v>1572</v>
      </c>
      <c r="E1826" s="2"/>
      <c r="F1826" s="2"/>
    </row>
    <row r="1827" ht="19.5" customHeight="1">
      <c r="A1827" s="8">
        <v>1944.0</v>
      </c>
      <c r="B1827" s="9" t="s">
        <v>1609</v>
      </c>
      <c r="C1827" s="10" t="s">
        <v>6</v>
      </c>
      <c r="D1827" s="10" t="s">
        <v>1560</v>
      </c>
      <c r="E1827" s="2"/>
      <c r="F1827" s="2"/>
    </row>
    <row r="1828" ht="19.5" customHeight="1">
      <c r="A1828" s="8">
        <v>1944.0</v>
      </c>
      <c r="B1828" s="9" t="s">
        <v>1609</v>
      </c>
      <c r="C1828" s="10" t="s">
        <v>6</v>
      </c>
      <c r="D1828" s="10" t="s">
        <v>1569</v>
      </c>
      <c r="E1828" s="2"/>
      <c r="F1828" s="2"/>
    </row>
    <row r="1829" ht="19.5" customHeight="1">
      <c r="A1829" s="8">
        <v>1944.0</v>
      </c>
      <c r="B1829" s="9" t="s">
        <v>299</v>
      </c>
      <c r="C1829" s="10" t="s">
        <v>6</v>
      </c>
      <c r="D1829" s="10" t="s">
        <v>1610</v>
      </c>
      <c r="E1829" s="2"/>
      <c r="F1829" s="2"/>
    </row>
    <row r="1830" ht="19.5" customHeight="1">
      <c r="A1830" s="8">
        <v>1944.0</v>
      </c>
      <c r="B1830" s="9" t="s">
        <v>299</v>
      </c>
      <c r="C1830" s="10" t="s">
        <v>6</v>
      </c>
      <c r="D1830" s="10" t="s">
        <v>1611</v>
      </c>
      <c r="E1830" s="2"/>
      <c r="F1830" s="2"/>
    </row>
    <row r="1831" ht="19.5" customHeight="1">
      <c r="A1831" s="8">
        <v>1944.0</v>
      </c>
      <c r="B1831" s="9" t="s">
        <v>299</v>
      </c>
      <c r="C1831" s="10" t="s">
        <v>6</v>
      </c>
      <c r="D1831" s="10" t="s">
        <v>1612</v>
      </c>
      <c r="E1831" s="2"/>
      <c r="F1831" s="2"/>
    </row>
    <row r="1832" ht="19.5" customHeight="1">
      <c r="A1832" s="8">
        <v>1944.0</v>
      </c>
      <c r="B1832" s="9" t="s">
        <v>299</v>
      </c>
      <c r="C1832" s="10" t="s">
        <v>6</v>
      </c>
      <c r="D1832" s="10" t="s">
        <v>1613</v>
      </c>
      <c r="E1832" s="2"/>
      <c r="F1832" s="2"/>
    </row>
    <row r="1833" ht="19.5" customHeight="1">
      <c r="A1833" s="8">
        <v>1944.0</v>
      </c>
      <c r="B1833" s="9" t="s">
        <v>299</v>
      </c>
      <c r="C1833" s="10" t="s">
        <v>8</v>
      </c>
      <c r="D1833" s="10" t="s">
        <v>1614</v>
      </c>
      <c r="E1833" s="2"/>
      <c r="F1833" s="2"/>
    </row>
    <row r="1834" ht="19.5" customHeight="1">
      <c r="A1834" s="8">
        <v>1944.0</v>
      </c>
      <c r="B1834" s="9" t="s">
        <v>299</v>
      </c>
      <c r="C1834" s="10" t="s">
        <v>6</v>
      </c>
      <c r="D1834" s="10" t="s">
        <v>1615</v>
      </c>
      <c r="E1834" s="2"/>
      <c r="F1834" s="2"/>
    </row>
    <row r="1835" ht="19.5" customHeight="1">
      <c r="A1835" s="8">
        <v>1944.0</v>
      </c>
      <c r="B1835" s="9" t="s">
        <v>299</v>
      </c>
      <c r="C1835" s="10" t="s">
        <v>6</v>
      </c>
      <c r="D1835" s="10" t="s">
        <v>1616</v>
      </c>
      <c r="E1835" s="2"/>
      <c r="F1835" s="2"/>
    </row>
    <row r="1836" ht="19.5" customHeight="1">
      <c r="A1836" s="8">
        <v>1944.0</v>
      </c>
      <c r="B1836" s="9" t="s">
        <v>840</v>
      </c>
      <c r="C1836" s="10" t="s">
        <v>6</v>
      </c>
      <c r="D1836" s="10" t="s">
        <v>1617</v>
      </c>
      <c r="E1836" s="2"/>
      <c r="F1836" s="2"/>
    </row>
    <row r="1837" ht="19.5" customHeight="1">
      <c r="A1837" s="8">
        <v>1944.0</v>
      </c>
      <c r="B1837" s="9" t="s">
        <v>840</v>
      </c>
      <c r="C1837" s="10" t="s">
        <v>6</v>
      </c>
      <c r="D1837" s="10" t="s">
        <v>1618</v>
      </c>
      <c r="E1837" s="2"/>
      <c r="F1837" s="2"/>
    </row>
    <row r="1838" ht="19.5" customHeight="1">
      <c r="A1838" s="8">
        <v>1944.0</v>
      </c>
      <c r="B1838" s="9" t="s">
        <v>840</v>
      </c>
      <c r="C1838" s="10" t="s">
        <v>6</v>
      </c>
      <c r="D1838" s="10" t="s">
        <v>1619</v>
      </c>
      <c r="E1838" s="2"/>
      <c r="F1838" s="2"/>
    </row>
    <row r="1839" ht="19.5" customHeight="1">
      <c r="A1839" s="8">
        <v>1944.0</v>
      </c>
      <c r="B1839" s="9" t="s">
        <v>840</v>
      </c>
      <c r="C1839" s="10" t="s">
        <v>6</v>
      </c>
      <c r="D1839" s="10" t="s">
        <v>1620</v>
      </c>
      <c r="E1839" s="2"/>
      <c r="F1839" s="2"/>
    </row>
    <row r="1840" ht="19.5" customHeight="1">
      <c r="A1840" s="8">
        <v>1944.0</v>
      </c>
      <c r="B1840" s="9" t="s">
        <v>840</v>
      </c>
      <c r="C1840" s="10" t="s">
        <v>8</v>
      </c>
      <c r="D1840" s="10" t="s">
        <v>1621</v>
      </c>
      <c r="E1840" s="2"/>
      <c r="F1840" s="2"/>
    </row>
    <row r="1841" ht="19.5" customHeight="1">
      <c r="A1841" s="8">
        <v>1944.0</v>
      </c>
      <c r="B1841" s="9" t="s">
        <v>844</v>
      </c>
      <c r="C1841" s="10" t="s">
        <v>6</v>
      </c>
      <c r="D1841" s="10" t="s">
        <v>1622</v>
      </c>
      <c r="E1841" s="2"/>
      <c r="F1841" s="2"/>
    </row>
    <row r="1842" ht="19.5" customHeight="1">
      <c r="A1842" s="8">
        <v>1944.0</v>
      </c>
      <c r="B1842" s="9" t="s">
        <v>844</v>
      </c>
      <c r="C1842" s="10" t="s">
        <v>8</v>
      </c>
      <c r="D1842" s="10" t="s">
        <v>1623</v>
      </c>
      <c r="E1842" s="2"/>
      <c r="F1842" s="2"/>
    </row>
    <row r="1843" ht="19.5" customHeight="1">
      <c r="A1843" s="8">
        <v>1944.0</v>
      </c>
      <c r="B1843" s="9" t="s">
        <v>844</v>
      </c>
      <c r="C1843" s="10" t="s">
        <v>6</v>
      </c>
      <c r="D1843" s="10" t="s">
        <v>1624</v>
      </c>
      <c r="E1843" s="2"/>
      <c r="F1843" s="2"/>
    </row>
    <row r="1844" ht="19.5" customHeight="1">
      <c r="A1844" s="8">
        <v>1944.0</v>
      </c>
      <c r="B1844" s="9" t="s">
        <v>152</v>
      </c>
      <c r="C1844" s="10" t="s">
        <v>6</v>
      </c>
      <c r="D1844" s="10" t="s">
        <v>1597</v>
      </c>
      <c r="E1844" s="2"/>
      <c r="F1844" s="2"/>
    </row>
    <row r="1845" ht="19.5" customHeight="1">
      <c r="A1845" s="8">
        <v>1944.0</v>
      </c>
      <c r="B1845" s="9" t="s">
        <v>152</v>
      </c>
      <c r="C1845" s="10" t="s">
        <v>6</v>
      </c>
      <c r="D1845" s="10" t="s">
        <v>1556</v>
      </c>
      <c r="E1845" s="2"/>
      <c r="F1845" s="2"/>
    </row>
    <row r="1846" ht="19.5" customHeight="1">
      <c r="A1846" s="8">
        <v>1944.0</v>
      </c>
      <c r="B1846" s="9" t="s">
        <v>152</v>
      </c>
      <c r="C1846" s="10" t="s">
        <v>6</v>
      </c>
      <c r="D1846" s="10" t="s">
        <v>1564</v>
      </c>
      <c r="E1846" s="2"/>
      <c r="F1846" s="2"/>
    </row>
    <row r="1847" ht="19.5" customHeight="1">
      <c r="A1847" s="8">
        <v>1944.0</v>
      </c>
      <c r="B1847" s="9" t="s">
        <v>152</v>
      </c>
      <c r="C1847" s="10" t="s">
        <v>6</v>
      </c>
      <c r="D1847" s="10" t="s">
        <v>1570</v>
      </c>
      <c r="E1847" s="2"/>
      <c r="F1847" s="2"/>
    </row>
    <row r="1848" ht="19.5" customHeight="1">
      <c r="A1848" s="8">
        <v>1944.0</v>
      </c>
      <c r="B1848" s="9" t="s">
        <v>152</v>
      </c>
      <c r="C1848" s="10" t="s">
        <v>6</v>
      </c>
      <c r="D1848" s="10" t="s">
        <v>1625</v>
      </c>
      <c r="E1848" s="2"/>
      <c r="F1848" s="2"/>
    </row>
    <row r="1849" ht="19.5" customHeight="1">
      <c r="A1849" s="8">
        <v>1944.0</v>
      </c>
      <c r="B1849" s="9" t="s">
        <v>152</v>
      </c>
      <c r="C1849" s="10" t="s">
        <v>6</v>
      </c>
      <c r="D1849" s="10" t="s">
        <v>1599</v>
      </c>
      <c r="E1849" s="2"/>
      <c r="F1849" s="2"/>
    </row>
    <row r="1850" ht="19.5" customHeight="1">
      <c r="A1850" s="8">
        <v>1944.0</v>
      </c>
      <c r="B1850" s="9" t="s">
        <v>152</v>
      </c>
      <c r="C1850" s="10" t="s">
        <v>6</v>
      </c>
      <c r="D1850" s="10" t="s">
        <v>1590</v>
      </c>
      <c r="E1850" s="2"/>
      <c r="F1850" s="2"/>
    </row>
    <row r="1851" ht="19.5" customHeight="1">
      <c r="A1851" s="8">
        <v>1944.0</v>
      </c>
      <c r="B1851" s="9" t="s">
        <v>152</v>
      </c>
      <c r="C1851" s="10" t="s">
        <v>6</v>
      </c>
      <c r="D1851" s="10" t="s">
        <v>1566</v>
      </c>
      <c r="E1851" s="2"/>
      <c r="F1851" s="2"/>
    </row>
    <row r="1852" ht="19.5" customHeight="1">
      <c r="A1852" s="8">
        <v>1944.0</v>
      </c>
      <c r="B1852" s="9" t="s">
        <v>152</v>
      </c>
      <c r="C1852" s="10" t="s">
        <v>6</v>
      </c>
      <c r="D1852" s="10" t="s">
        <v>1626</v>
      </c>
      <c r="E1852" s="2"/>
      <c r="F1852" s="2"/>
    </row>
    <row r="1853" ht="19.5" customHeight="1">
      <c r="A1853" s="8">
        <v>1944.0</v>
      </c>
      <c r="B1853" s="9" t="s">
        <v>152</v>
      </c>
      <c r="C1853" s="10" t="s">
        <v>6</v>
      </c>
      <c r="D1853" s="10" t="s">
        <v>1595</v>
      </c>
      <c r="E1853" s="2"/>
      <c r="F1853" s="2"/>
    </row>
    <row r="1854" ht="19.5" customHeight="1">
      <c r="A1854" s="8">
        <v>1944.0</v>
      </c>
      <c r="B1854" s="9" t="s">
        <v>152</v>
      </c>
      <c r="C1854" s="10" t="s">
        <v>8</v>
      </c>
      <c r="D1854" s="10" t="s">
        <v>1569</v>
      </c>
      <c r="E1854" s="2"/>
      <c r="F1854" s="2"/>
    </row>
    <row r="1855" ht="19.5" customHeight="1">
      <c r="A1855" s="8">
        <v>1944.0</v>
      </c>
      <c r="B1855" s="9" t="s">
        <v>1085</v>
      </c>
      <c r="C1855" s="10" t="s">
        <v>6</v>
      </c>
      <c r="D1855" s="10" t="s">
        <v>1555</v>
      </c>
      <c r="E1855" s="2"/>
      <c r="F1855" s="2"/>
    </row>
    <row r="1856" ht="19.5" customHeight="1">
      <c r="A1856" s="8">
        <v>1944.0</v>
      </c>
      <c r="B1856" s="9" t="s">
        <v>1085</v>
      </c>
      <c r="C1856" s="10" t="s">
        <v>6</v>
      </c>
      <c r="D1856" s="10" t="s">
        <v>1627</v>
      </c>
      <c r="E1856" s="2"/>
      <c r="F1856" s="2"/>
    </row>
    <row r="1857" ht="19.5" customHeight="1">
      <c r="A1857" s="8">
        <v>1944.0</v>
      </c>
      <c r="B1857" s="9" t="s">
        <v>1085</v>
      </c>
      <c r="C1857" s="10" t="s">
        <v>6</v>
      </c>
      <c r="D1857" s="10" t="s">
        <v>1628</v>
      </c>
      <c r="E1857" s="2"/>
      <c r="F1857" s="2"/>
    </row>
    <row r="1858" ht="19.5" customHeight="1">
      <c r="A1858" s="8">
        <v>1944.0</v>
      </c>
      <c r="B1858" s="9" t="s">
        <v>1085</v>
      </c>
      <c r="C1858" s="10" t="s">
        <v>6</v>
      </c>
      <c r="D1858" s="10" t="s">
        <v>1560</v>
      </c>
      <c r="E1858" s="2"/>
      <c r="F1858" s="2"/>
    </row>
    <row r="1859" ht="19.5" customHeight="1">
      <c r="A1859" s="8">
        <v>1944.0</v>
      </c>
      <c r="B1859" s="9" t="s">
        <v>1085</v>
      </c>
      <c r="C1859" s="10" t="s">
        <v>6</v>
      </c>
      <c r="D1859" s="10" t="s">
        <v>1629</v>
      </c>
      <c r="E1859" s="2"/>
      <c r="F1859" s="2"/>
    </row>
    <row r="1860" ht="19.5" customHeight="1">
      <c r="A1860" s="8">
        <v>1944.0</v>
      </c>
      <c r="B1860" s="9" t="s">
        <v>1085</v>
      </c>
      <c r="C1860" s="10" t="s">
        <v>8</v>
      </c>
      <c r="D1860" s="10" t="s">
        <v>1574</v>
      </c>
      <c r="E1860" s="2"/>
      <c r="F1860" s="2"/>
    </row>
    <row r="1861" ht="19.5" customHeight="1">
      <c r="A1861" s="8">
        <v>1944.0</v>
      </c>
      <c r="B1861" s="9" t="s">
        <v>1085</v>
      </c>
      <c r="C1861" s="10" t="s">
        <v>6</v>
      </c>
      <c r="D1861" s="10" t="s">
        <v>1569</v>
      </c>
      <c r="E1861" s="2"/>
      <c r="F1861" s="2"/>
    </row>
    <row r="1862" ht="19.5" customHeight="1">
      <c r="A1862" s="8">
        <v>1944.0</v>
      </c>
      <c r="B1862" s="9" t="s">
        <v>1416</v>
      </c>
      <c r="C1862" s="10" t="s">
        <v>8</v>
      </c>
      <c r="D1862" s="10" t="s">
        <v>1572</v>
      </c>
      <c r="E1862" s="2"/>
      <c r="F1862" s="2"/>
    </row>
    <row r="1863" ht="19.5" customHeight="1">
      <c r="A1863" s="8">
        <v>1944.0</v>
      </c>
      <c r="B1863" s="9" t="s">
        <v>1416</v>
      </c>
      <c r="C1863" s="10" t="s">
        <v>6</v>
      </c>
      <c r="D1863" s="10" t="s">
        <v>1630</v>
      </c>
      <c r="E1863" s="2"/>
      <c r="F1863" s="2"/>
    </row>
    <row r="1864" ht="19.5" customHeight="1">
      <c r="A1864" s="8">
        <v>1944.0</v>
      </c>
      <c r="B1864" s="9" t="s">
        <v>1416</v>
      </c>
      <c r="C1864" s="10" t="s">
        <v>6</v>
      </c>
      <c r="D1864" s="10" t="s">
        <v>1573</v>
      </c>
      <c r="E1864" s="2"/>
      <c r="F1864" s="2"/>
    </row>
    <row r="1865" ht="19.5" customHeight="1">
      <c r="A1865" s="8">
        <v>1944.0</v>
      </c>
      <c r="B1865" s="9" t="s">
        <v>1416</v>
      </c>
      <c r="C1865" s="10" t="s">
        <v>6</v>
      </c>
      <c r="D1865" s="10" t="s">
        <v>1631</v>
      </c>
      <c r="E1865" s="2"/>
      <c r="F1865" s="2"/>
    </row>
    <row r="1866" ht="19.5" customHeight="1">
      <c r="A1866" s="8">
        <v>1944.0</v>
      </c>
      <c r="B1866" s="9" t="s">
        <v>1416</v>
      </c>
      <c r="C1866" s="10" t="s">
        <v>6</v>
      </c>
      <c r="D1866" s="10" t="s">
        <v>1632</v>
      </c>
      <c r="E1866" s="2"/>
      <c r="F1866" s="2"/>
    </row>
    <row r="1867" ht="19.5" customHeight="1">
      <c r="A1867" s="8">
        <v>1944.0</v>
      </c>
      <c r="B1867" s="9" t="s">
        <v>1182</v>
      </c>
      <c r="C1867" s="10" t="s">
        <v>6</v>
      </c>
      <c r="D1867" s="10" t="s">
        <v>1633</v>
      </c>
      <c r="E1867" s="2"/>
      <c r="F1867" s="2"/>
    </row>
    <row r="1868" ht="19.5" customHeight="1">
      <c r="A1868" s="8">
        <v>1944.0</v>
      </c>
      <c r="B1868" s="9" t="s">
        <v>1182</v>
      </c>
      <c r="C1868" s="10" t="s">
        <v>6</v>
      </c>
      <c r="D1868" s="10" t="s">
        <v>1634</v>
      </c>
      <c r="E1868" s="2"/>
      <c r="F1868" s="2"/>
    </row>
    <row r="1869" ht="19.5" customHeight="1">
      <c r="A1869" s="8">
        <v>1944.0</v>
      </c>
      <c r="B1869" s="9" t="s">
        <v>1182</v>
      </c>
      <c r="C1869" s="10" t="s">
        <v>6</v>
      </c>
      <c r="D1869" s="10" t="s">
        <v>1635</v>
      </c>
      <c r="E1869" s="2"/>
      <c r="F1869" s="2"/>
    </row>
    <row r="1870" ht="19.5" customHeight="1">
      <c r="A1870" s="8">
        <v>1944.0</v>
      </c>
      <c r="B1870" s="9" t="s">
        <v>1182</v>
      </c>
      <c r="C1870" s="10" t="s">
        <v>8</v>
      </c>
      <c r="D1870" s="10" t="s">
        <v>1569</v>
      </c>
      <c r="E1870" s="2"/>
      <c r="F1870" s="2"/>
    </row>
    <row r="1871" ht="19.5" customHeight="1">
      <c r="A1871" s="8">
        <v>1944.0</v>
      </c>
      <c r="B1871" s="9" t="s">
        <v>1182</v>
      </c>
      <c r="C1871" s="10" t="s">
        <v>6</v>
      </c>
      <c r="D1871" s="10" t="s">
        <v>1636</v>
      </c>
      <c r="E1871" s="2"/>
      <c r="F1871" s="2"/>
    </row>
    <row r="1872" ht="19.5" customHeight="1">
      <c r="A1872" s="8">
        <v>1944.0</v>
      </c>
      <c r="B1872" s="9" t="s">
        <v>714</v>
      </c>
      <c r="C1872" s="10" t="s">
        <v>6</v>
      </c>
      <c r="D1872" s="10" t="s">
        <v>1570</v>
      </c>
      <c r="E1872" s="2"/>
      <c r="F1872" s="2"/>
    </row>
    <row r="1873" ht="19.5" customHeight="1">
      <c r="A1873" s="8">
        <v>1944.0</v>
      </c>
      <c r="B1873" s="9" t="s">
        <v>714</v>
      </c>
      <c r="C1873" s="10" t="s">
        <v>6</v>
      </c>
      <c r="D1873" s="10" t="s">
        <v>1557</v>
      </c>
      <c r="E1873" s="2"/>
      <c r="F1873" s="2"/>
    </row>
    <row r="1874" ht="19.5" customHeight="1">
      <c r="A1874" s="8">
        <v>1944.0</v>
      </c>
      <c r="B1874" s="9" t="s">
        <v>714</v>
      </c>
      <c r="C1874" s="10" t="s">
        <v>8</v>
      </c>
      <c r="D1874" s="10" t="s">
        <v>1572</v>
      </c>
      <c r="E1874" s="2"/>
      <c r="F1874" s="2"/>
    </row>
    <row r="1875" ht="19.5" customHeight="1">
      <c r="A1875" s="8">
        <v>1944.0</v>
      </c>
      <c r="B1875" s="9" t="s">
        <v>714</v>
      </c>
      <c r="C1875" s="10" t="s">
        <v>6</v>
      </c>
      <c r="D1875" s="10" t="s">
        <v>1558</v>
      </c>
      <c r="E1875" s="2"/>
      <c r="F1875" s="2"/>
    </row>
    <row r="1876" ht="19.5" customHeight="1">
      <c r="A1876" s="8">
        <v>1944.0</v>
      </c>
      <c r="B1876" s="9" t="s">
        <v>714</v>
      </c>
      <c r="C1876" s="10" t="s">
        <v>6</v>
      </c>
      <c r="D1876" s="10" t="s">
        <v>1578</v>
      </c>
      <c r="E1876" s="2"/>
      <c r="F1876" s="2"/>
    </row>
    <row r="1877" ht="19.5" customHeight="1">
      <c r="A1877" s="8">
        <v>1944.0</v>
      </c>
      <c r="B1877" s="9" t="s">
        <v>82</v>
      </c>
      <c r="C1877" s="10" t="s">
        <v>8</v>
      </c>
      <c r="D1877" s="10" t="s">
        <v>1637</v>
      </c>
      <c r="E1877" s="2"/>
      <c r="F1877" s="2"/>
    </row>
    <row r="1878" ht="19.5" customHeight="1">
      <c r="A1878" s="8">
        <v>1944.0</v>
      </c>
      <c r="B1878" s="9" t="s">
        <v>82</v>
      </c>
      <c r="C1878" s="10" t="s">
        <v>8</v>
      </c>
      <c r="D1878" s="10" t="s">
        <v>1638</v>
      </c>
      <c r="E1878" s="2"/>
      <c r="F1878" s="2"/>
    </row>
    <row r="1879" ht="19.5" customHeight="1">
      <c r="A1879" s="8">
        <v>1944.0</v>
      </c>
      <c r="B1879" s="9" t="s">
        <v>929</v>
      </c>
      <c r="C1879" s="10" t="s">
        <v>8</v>
      </c>
      <c r="D1879" s="10" t="s">
        <v>930</v>
      </c>
      <c r="E1879" s="2"/>
      <c r="F1879" s="2"/>
    </row>
    <row r="1880" ht="19.5" customHeight="1">
      <c r="A1880" s="8">
        <v>1944.0</v>
      </c>
      <c r="B1880" s="9" t="s">
        <v>250</v>
      </c>
      <c r="C1880" s="10" t="s">
        <v>8</v>
      </c>
      <c r="D1880" s="10" t="s">
        <v>1639</v>
      </c>
      <c r="E1880" s="2"/>
      <c r="F1880" s="2"/>
    </row>
    <row r="1881" ht="19.5" customHeight="1">
      <c r="A1881" s="8">
        <v>1944.0</v>
      </c>
      <c r="B1881" s="9" t="s">
        <v>252</v>
      </c>
      <c r="C1881" s="10" t="s">
        <v>8</v>
      </c>
      <c r="D1881" s="10" t="s">
        <v>1640</v>
      </c>
      <c r="E1881" s="2"/>
      <c r="F1881" s="2"/>
    </row>
    <row r="1882" ht="19.5" customHeight="1">
      <c r="A1882" s="8">
        <v>1944.0</v>
      </c>
      <c r="B1882" s="9" t="s">
        <v>252</v>
      </c>
      <c r="C1882" s="10" t="s">
        <v>8</v>
      </c>
      <c r="D1882" s="10" t="s">
        <v>1641</v>
      </c>
      <c r="E1882" s="2"/>
      <c r="F1882" s="2"/>
    </row>
    <row r="1883" ht="19.5" customHeight="1">
      <c r="A1883" s="8">
        <v>1944.0</v>
      </c>
      <c r="B1883" s="9" t="s">
        <v>252</v>
      </c>
      <c r="C1883" s="10" t="s">
        <v>8</v>
      </c>
      <c r="D1883" s="10" t="s">
        <v>1642</v>
      </c>
      <c r="E1883" s="2"/>
      <c r="F1883" s="2"/>
    </row>
    <row r="1884" ht="19.5" customHeight="1">
      <c r="A1884" s="8">
        <v>1944.0</v>
      </c>
      <c r="B1884" s="9" t="s">
        <v>252</v>
      </c>
      <c r="C1884" s="10" t="s">
        <v>8</v>
      </c>
      <c r="D1884" s="10" t="s">
        <v>1643</v>
      </c>
      <c r="E1884" s="2"/>
      <c r="F1884" s="2"/>
    </row>
    <row r="1885" ht="19.5" customHeight="1">
      <c r="A1885" s="8">
        <v>1944.0</v>
      </c>
      <c r="B1885" s="9" t="s">
        <v>252</v>
      </c>
      <c r="C1885" s="10" t="s">
        <v>8</v>
      </c>
      <c r="D1885" s="10" t="s">
        <v>1644</v>
      </c>
      <c r="E1885" s="2"/>
      <c r="F1885" s="2"/>
    </row>
    <row r="1886" ht="19.5" customHeight="1">
      <c r="A1886" s="8">
        <v>1944.0</v>
      </c>
      <c r="B1886" s="9" t="s">
        <v>252</v>
      </c>
      <c r="C1886" s="10" t="s">
        <v>8</v>
      </c>
      <c r="D1886" s="10" t="s">
        <v>1645</v>
      </c>
      <c r="E1886" s="2"/>
      <c r="F1886" s="2"/>
    </row>
    <row r="1887" ht="19.5" customHeight="1">
      <c r="A1887" s="8">
        <v>1944.0</v>
      </c>
      <c r="B1887" s="9" t="s">
        <v>252</v>
      </c>
      <c r="C1887" s="10" t="s">
        <v>8</v>
      </c>
      <c r="D1887" s="10" t="s">
        <v>1646</v>
      </c>
      <c r="E1887" s="2"/>
      <c r="F1887" s="2"/>
    </row>
    <row r="1888" ht="19.5" customHeight="1">
      <c r="A1888" s="8">
        <v>1944.0</v>
      </c>
      <c r="B1888" s="9" t="s">
        <v>252</v>
      </c>
      <c r="C1888" s="10" t="s">
        <v>8</v>
      </c>
      <c r="D1888" s="10" t="s">
        <v>1647</v>
      </c>
      <c r="E1888" s="2"/>
      <c r="F1888" s="2"/>
    </row>
    <row r="1889" ht="19.5" customHeight="1">
      <c r="A1889" s="8">
        <v>1944.0</v>
      </c>
      <c r="B1889" s="9" t="s">
        <v>252</v>
      </c>
      <c r="C1889" s="10" t="s">
        <v>8</v>
      </c>
      <c r="D1889" s="10" t="s">
        <v>1648</v>
      </c>
      <c r="E1889" s="2"/>
      <c r="F1889" s="2"/>
    </row>
    <row r="1890" ht="19.5" customHeight="1">
      <c r="A1890" s="8">
        <v>1944.0</v>
      </c>
      <c r="B1890" s="9" t="s">
        <v>252</v>
      </c>
      <c r="C1890" s="10" t="s">
        <v>8</v>
      </c>
      <c r="D1890" s="10" t="s">
        <v>1649</v>
      </c>
      <c r="E1890" s="2"/>
      <c r="F1890" s="2"/>
    </row>
    <row r="1891" ht="19.5" customHeight="1">
      <c r="A1891" s="8">
        <v>1945.0</v>
      </c>
      <c r="B1891" s="9" t="s">
        <v>5</v>
      </c>
      <c r="C1891" s="10" t="s">
        <v>6</v>
      </c>
      <c r="D1891" s="10" t="s">
        <v>1546</v>
      </c>
      <c r="E1891" s="2"/>
      <c r="F1891" s="2"/>
    </row>
    <row r="1892" ht="19.5" customHeight="1">
      <c r="A1892" s="8">
        <v>1945.0</v>
      </c>
      <c r="B1892" s="9" t="s">
        <v>5</v>
      </c>
      <c r="C1892" s="10" t="s">
        <v>6</v>
      </c>
      <c r="D1892" s="10" t="s">
        <v>1650</v>
      </c>
      <c r="E1892" s="2"/>
      <c r="F1892" s="2"/>
    </row>
    <row r="1893" ht="19.5" customHeight="1">
      <c r="A1893" s="8">
        <v>1945.0</v>
      </c>
      <c r="B1893" s="9" t="s">
        <v>5</v>
      </c>
      <c r="C1893" s="10" t="s">
        <v>8</v>
      </c>
      <c r="D1893" s="10" t="s">
        <v>1651</v>
      </c>
      <c r="E1893" s="2"/>
      <c r="F1893" s="2"/>
    </row>
    <row r="1894" ht="19.5" customHeight="1">
      <c r="A1894" s="8">
        <v>1945.0</v>
      </c>
      <c r="B1894" s="9" t="s">
        <v>5</v>
      </c>
      <c r="C1894" s="10" t="s">
        <v>6</v>
      </c>
      <c r="D1894" s="10" t="s">
        <v>1652</v>
      </c>
      <c r="E1894" s="2"/>
      <c r="F1894" s="2"/>
    </row>
    <row r="1895" ht="19.5" customHeight="1">
      <c r="A1895" s="8">
        <v>1945.0</v>
      </c>
      <c r="B1895" s="9" t="s">
        <v>5</v>
      </c>
      <c r="C1895" s="10" t="s">
        <v>6</v>
      </c>
      <c r="D1895" s="10" t="s">
        <v>1653</v>
      </c>
      <c r="E1895" s="2"/>
      <c r="F1895" s="2"/>
    </row>
    <row r="1896" ht="19.5" customHeight="1">
      <c r="A1896" s="8">
        <v>1945.0</v>
      </c>
      <c r="B1896" s="9" t="s">
        <v>728</v>
      </c>
      <c r="C1896" s="10" t="s">
        <v>6</v>
      </c>
      <c r="D1896" s="10" t="s">
        <v>1654</v>
      </c>
      <c r="E1896" s="2"/>
      <c r="F1896" s="2"/>
    </row>
    <row r="1897" ht="19.5" customHeight="1">
      <c r="A1897" s="8">
        <v>1945.0</v>
      </c>
      <c r="B1897" s="9" t="s">
        <v>728</v>
      </c>
      <c r="C1897" s="10" t="s">
        <v>6</v>
      </c>
      <c r="D1897" s="10" t="s">
        <v>1655</v>
      </c>
      <c r="E1897" s="2"/>
      <c r="F1897" s="2"/>
    </row>
    <row r="1898" ht="19.5" customHeight="1">
      <c r="A1898" s="8">
        <v>1945.0</v>
      </c>
      <c r="B1898" s="9" t="s">
        <v>728</v>
      </c>
      <c r="C1898" s="10" t="s">
        <v>8</v>
      </c>
      <c r="D1898" s="10" t="s">
        <v>1656</v>
      </c>
      <c r="E1898" s="2"/>
      <c r="F1898" s="2"/>
    </row>
    <row r="1899" ht="19.5" customHeight="1">
      <c r="A1899" s="8">
        <v>1945.0</v>
      </c>
      <c r="B1899" s="9" t="s">
        <v>728</v>
      </c>
      <c r="C1899" s="10" t="s">
        <v>6</v>
      </c>
      <c r="D1899" s="10" t="s">
        <v>1657</v>
      </c>
      <c r="E1899" s="2"/>
      <c r="F1899" s="2"/>
    </row>
    <row r="1900" ht="19.5" customHeight="1">
      <c r="A1900" s="8">
        <v>1945.0</v>
      </c>
      <c r="B1900" s="9" t="s">
        <v>728</v>
      </c>
      <c r="C1900" s="10" t="s">
        <v>6</v>
      </c>
      <c r="D1900" s="10" t="s">
        <v>1430</v>
      </c>
      <c r="E1900" s="2"/>
      <c r="F1900" s="2"/>
    </row>
    <row r="1901" ht="19.5" customHeight="1">
      <c r="A1901" s="8">
        <v>1945.0</v>
      </c>
      <c r="B1901" s="9" t="s">
        <v>10</v>
      </c>
      <c r="C1901" s="10" t="s">
        <v>6</v>
      </c>
      <c r="D1901" s="10" t="s">
        <v>1432</v>
      </c>
      <c r="E1901" s="2"/>
      <c r="F1901" s="2"/>
    </row>
    <row r="1902" ht="19.5" customHeight="1">
      <c r="A1902" s="8">
        <v>1945.0</v>
      </c>
      <c r="B1902" s="9" t="s">
        <v>10</v>
      </c>
      <c r="C1902" s="10" t="s">
        <v>8</v>
      </c>
      <c r="D1902" s="10" t="s">
        <v>1658</v>
      </c>
      <c r="E1902" s="2"/>
      <c r="F1902" s="2"/>
    </row>
    <row r="1903" ht="19.5" customHeight="1">
      <c r="A1903" s="8">
        <v>1945.0</v>
      </c>
      <c r="B1903" s="9" t="s">
        <v>10</v>
      </c>
      <c r="C1903" s="10" t="s">
        <v>6</v>
      </c>
      <c r="D1903" s="10" t="s">
        <v>1027</v>
      </c>
      <c r="E1903" s="2"/>
      <c r="F1903" s="2"/>
    </row>
    <row r="1904" ht="19.5" customHeight="1">
      <c r="A1904" s="8">
        <v>1945.0</v>
      </c>
      <c r="B1904" s="9" t="s">
        <v>10</v>
      </c>
      <c r="C1904" s="10" t="s">
        <v>6</v>
      </c>
      <c r="D1904" s="10" t="s">
        <v>1433</v>
      </c>
      <c r="E1904" s="2"/>
      <c r="F1904" s="2"/>
    </row>
    <row r="1905" ht="19.5" customHeight="1">
      <c r="A1905" s="8">
        <v>1945.0</v>
      </c>
      <c r="B1905" s="9" t="s">
        <v>10</v>
      </c>
      <c r="C1905" s="10" t="s">
        <v>6</v>
      </c>
      <c r="D1905" s="10" t="s">
        <v>1659</v>
      </c>
      <c r="E1905" s="2"/>
      <c r="F1905" s="2"/>
    </row>
    <row r="1906" ht="19.5" customHeight="1">
      <c r="A1906" s="8">
        <v>1945.0</v>
      </c>
      <c r="B1906" s="9" t="s">
        <v>743</v>
      </c>
      <c r="C1906" s="10" t="s">
        <v>6</v>
      </c>
      <c r="D1906" s="10" t="s">
        <v>1660</v>
      </c>
      <c r="E1906" s="2"/>
      <c r="F1906" s="2"/>
    </row>
    <row r="1907" ht="19.5" customHeight="1">
      <c r="A1907" s="8">
        <v>1945.0</v>
      </c>
      <c r="B1907" s="9" t="s">
        <v>743</v>
      </c>
      <c r="C1907" s="10" t="s">
        <v>6</v>
      </c>
      <c r="D1907" s="10" t="s">
        <v>1661</v>
      </c>
      <c r="E1907" s="2"/>
      <c r="F1907" s="2"/>
    </row>
    <row r="1908" ht="19.5" customHeight="1">
      <c r="A1908" s="8">
        <v>1945.0</v>
      </c>
      <c r="B1908" s="9" t="s">
        <v>743</v>
      </c>
      <c r="C1908" s="10" t="s">
        <v>6</v>
      </c>
      <c r="D1908" s="10" t="s">
        <v>1552</v>
      </c>
      <c r="E1908" s="2"/>
      <c r="F1908" s="2"/>
    </row>
    <row r="1909" ht="19.5" customHeight="1">
      <c r="A1909" s="8">
        <v>1945.0</v>
      </c>
      <c r="B1909" s="9" t="s">
        <v>743</v>
      </c>
      <c r="C1909" s="10" t="s">
        <v>6</v>
      </c>
      <c r="D1909" s="10" t="s">
        <v>1662</v>
      </c>
      <c r="E1909" s="2"/>
      <c r="F1909" s="2"/>
    </row>
    <row r="1910" ht="19.5" customHeight="1">
      <c r="A1910" s="8">
        <v>1945.0</v>
      </c>
      <c r="B1910" s="9" t="s">
        <v>743</v>
      </c>
      <c r="C1910" s="10" t="s">
        <v>8</v>
      </c>
      <c r="D1910" s="10" t="s">
        <v>1436</v>
      </c>
      <c r="E1910" s="2"/>
      <c r="F1910" s="2"/>
    </row>
    <row r="1911" ht="19.5" customHeight="1">
      <c r="A1911" s="8">
        <v>1945.0</v>
      </c>
      <c r="B1911" s="9" t="s">
        <v>1118</v>
      </c>
      <c r="C1911" s="10" t="s">
        <v>8</v>
      </c>
      <c r="D1911" s="10" t="s">
        <v>1663</v>
      </c>
      <c r="E1911" s="2"/>
      <c r="F1911" s="2"/>
    </row>
    <row r="1912" ht="19.5" customHeight="1">
      <c r="A1912" s="8">
        <v>1945.0</v>
      </c>
      <c r="B1912" s="9" t="s">
        <v>1118</v>
      </c>
      <c r="C1912" s="10" t="s">
        <v>6</v>
      </c>
      <c r="D1912" s="10" t="s">
        <v>1664</v>
      </c>
      <c r="E1912" s="2"/>
      <c r="F1912" s="2"/>
    </row>
    <row r="1913" ht="19.5" customHeight="1">
      <c r="A1913" s="8">
        <v>1945.0</v>
      </c>
      <c r="B1913" s="9" t="s">
        <v>1118</v>
      </c>
      <c r="C1913" s="10" t="s">
        <v>6</v>
      </c>
      <c r="D1913" s="10" t="s">
        <v>1665</v>
      </c>
      <c r="E1913" s="2"/>
      <c r="F1913" s="2"/>
    </row>
    <row r="1914" ht="19.5" customHeight="1">
      <c r="A1914" s="8">
        <v>1945.0</v>
      </c>
      <c r="B1914" s="9" t="s">
        <v>1118</v>
      </c>
      <c r="C1914" s="10" t="s">
        <v>6</v>
      </c>
      <c r="D1914" s="10" t="s">
        <v>1666</v>
      </c>
      <c r="E1914" s="2"/>
      <c r="F1914" s="2"/>
    </row>
    <row r="1915" ht="19.5" customHeight="1">
      <c r="A1915" s="8">
        <v>1945.0</v>
      </c>
      <c r="B1915" s="9" t="s">
        <v>1118</v>
      </c>
      <c r="C1915" s="10" t="s">
        <v>6</v>
      </c>
      <c r="D1915" s="10" t="s">
        <v>1667</v>
      </c>
      <c r="E1915" s="2"/>
      <c r="F1915" s="2"/>
    </row>
    <row r="1916" ht="19.5" customHeight="1">
      <c r="A1916" s="8">
        <v>1945.0</v>
      </c>
      <c r="B1916" s="9" t="s">
        <v>1132</v>
      </c>
      <c r="C1916" s="10" t="s">
        <v>8</v>
      </c>
      <c r="D1916" s="10" t="s">
        <v>1668</v>
      </c>
      <c r="E1916" s="2"/>
      <c r="F1916" s="2"/>
    </row>
    <row r="1917" ht="19.5" customHeight="1">
      <c r="A1917" s="8">
        <v>1945.0</v>
      </c>
      <c r="B1917" s="9" t="s">
        <v>1132</v>
      </c>
      <c r="C1917" s="10" t="s">
        <v>6</v>
      </c>
      <c r="D1917" s="10" t="s">
        <v>1669</v>
      </c>
      <c r="E1917" s="2"/>
      <c r="F1917" s="2"/>
    </row>
    <row r="1918" ht="19.5" customHeight="1">
      <c r="A1918" s="8">
        <v>1945.0</v>
      </c>
      <c r="B1918" s="9" t="s">
        <v>1132</v>
      </c>
      <c r="C1918" s="10" t="s">
        <v>6</v>
      </c>
      <c r="D1918" s="10" t="s">
        <v>1670</v>
      </c>
      <c r="E1918" s="2"/>
      <c r="F1918" s="2"/>
    </row>
    <row r="1919" ht="19.5" customHeight="1">
      <c r="A1919" s="8">
        <v>1945.0</v>
      </c>
      <c r="B1919" s="9" t="s">
        <v>1132</v>
      </c>
      <c r="C1919" s="10" t="s">
        <v>6</v>
      </c>
      <c r="D1919" s="10" t="s">
        <v>1671</v>
      </c>
      <c r="E1919" s="2"/>
      <c r="F1919" s="2"/>
    </row>
    <row r="1920" ht="19.5" customHeight="1">
      <c r="A1920" s="8">
        <v>1945.0</v>
      </c>
      <c r="B1920" s="9" t="s">
        <v>1132</v>
      </c>
      <c r="C1920" s="10" t="s">
        <v>6</v>
      </c>
      <c r="D1920" s="10" t="s">
        <v>1672</v>
      </c>
      <c r="E1920" s="2"/>
      <c r="F1920" s="2"/>
    </row>
    <row r="1921" ht="19.5" customHeight="1">
      <c r="A1921" s="8">
        <v>1945.0</v>
      </c>
      <c r="B1921" s="9" t="s">
        <v>1045</v>
      </c>
      <c r="C1921" s="10" t="s">
        <v>6</v>
      </c>
      <c r="D1921" s="10" t="s">
        <v>1665</v>
      </c>
      <c r="E1921" s="2"/>
      <c r="F1921" s="2"/>
    </row>
    <row r="1922" ht="19.5" customHeight="1">
      <c r="A1922" s="8">
        <v>1945.0</v>
      </c>
      <c r="B1922" s="9" t="s">
        <v>1045</v>
      </c>
      <c r="C1922" s="10" t="s">
        <v>6</v>
      </c>
      <c r="D1922" s="10" t="s">
        <v>1673</v>
      </c>
      <c r="E1922" s="2"/>
      <c r="F1922" s="2"/>
    </row>
    <row r="1923" ht="19.5" customHeight="1">
      <c r="A1923" s="8">
        <v>1945.0</v>
      </c>
      <c r="B1923" s="9" t="s">
        <v>1045</v>
      </c>
      <c r="C1923" s="10" t="s">
        <v>6</v>
      </c>
      <c r="D1923" s="10" t="s">
        <v>1674</v>
      </c>
      <c r="E1923" s="2"/>
      <c r="F1923" s="2"/>
    </row>
    <row r="1924" ht="19.5" customHeight="1">
      <c r="A1924" s="8">
        <v>1945.0</v>
      </c>
      <c r="B1924" s="9" t="s">
        <v>1045</v>
      </c>
      <c r="C1924" s="10" t="s">
        <v>8</v>
      </c>
      <c r="D1924" s="10" t="s">
        <v>1667</v>
      </c>
      <c r="E1924" s="2"/>
      <c r="F1924" s="2"/>
    </row>
    <row r="1925" ht="19.5" customHeight="1">
      <c r="A1925" s="8">
        <v>1945.0</v>
      </c>
      <c r="B1925" s="9" t="s">
        <v>1045</v>
      </c>
      <c r="C1925" s="10" t="s">
        <v>6</v>
      </c>
      <c r="D1925" s="10" t="s">
        <v>1675</v>
      </c>
      <c r="E1925" s="2"/>
      <c r="F1925" s="2"/>
    </row>
    <row r="1926" ht="19.5" customHeight="1">
      <c r="A1926" s="8">
        <v>1945.0</v>
      </c>
      <c r="B1926" s="9" t="s">
        <v>1053</v>
      </c>
      <c r="C1926" s="10" t="s">
        <v>6</v>
      </c>
      <c r="D1926" s="10" t="s">
        <v>1676</v>
      </c>
      <c r="E1926" s="2"/>
      <c r="F1926" s="2"/>
    </row>
    <row r="1927" ht="19.5" customHeight="1">
      <c r="A1927" s="8">
        <v>1945.0</v>
      </c>
      <c r="B1927" s="9" t="s">
        <v>1053</v>
      </c>
      <c r="C1927" s="10" t="s">
        <v>8</v>
      </c>
      <c r="D1927" s="10" t="s">
        <v>1669</v>
      </c>
      <c r="E1927" s="2"/>
      <c r="F1927" s="2"/>
    </row>
    <row r="1928" ht="19.5" customHeight="1">
      <c r="A1928" s="8">
        <v>1945.0</v>
      </c>
      <c r="B1928" s="9" t="s">
        <v>1053</v>
      </c>
      <c r="C1928" s="10" t="s">
        <v>6</v>
      </c>
      <c r="D1928" s="10" t="s">
        <v>1670</v>
      </c>
      <c r="E1928" s="2"/>
      <c r="F1928" s="2"/>
    </row>
    <row r="1929" ht="19.5" customHeight="1">
      <c r="A1929" s="8">
        <v>1945.0</v>
      </c>
      <c r="B1929" s="9" t="s">
        <v>1053</v>
      </c>
      <c r="C1929" s="10" t="s">
        <v>6</v>
      </c>
      <c r="D1929" s="10" t="s">
        <v>1677</v>
      </c>
      <c r="E1929" s="2"/>
      <c r="F1929" s="2"/>
    </row>
    <row r="1930" ht="19.5" customHeight="1">
      <c r="A1930" s="8">
        <v>1945.0</v>
      </c>
      <c r="B1930" s="9" t="s">
        <v>1053</v>
      </c>
      <c r="C1930" s="10" t="s">
        <v>6</v>
      </c>
      <c r="D1930" s="10" t="s">
        <v>1678</v>
      </c>
      <c r="E1930" s="2"/>
      <c r="F1930" s="2"/>
    </row>
    <row r="1931" ht="19.5" customHeight="1">
      <c r="A1931" s="8">
        <v>1945.0</v>
      </c>
      <c r="B1931" s="9" t="s">
        <v>38</v>
      </c>
      <c r="C1931" s="10" t="s">
        <v>6</v>
      </c>
      <c r="D1931" s="10" t="s">
        <v>1679</v>
      </c>
      <c r="E1931" s="2"/>
      <c r="F1931" s="2"/>
    </row>
    <row r="1932" ht="19.5" customHeight="1">
      <c r="A1932" s="8">
        <v>1945.0</v>
      </c>
      <c r="B1932" s="9" t="s">
        <v>38</v>
      </c>
      <c r="C1932" s="10" t="s">
        <v>8</v>
      </c>
      <c r="D1932" s="10" t="s">
        <v>1673</v>
      </c>
      <c r="E1932" s="2"/>
      <c r="F1932" s="2"/>
    </row>
    <row r="1933" ht="19.5" customHeight="1">
      <c r="A1933" s="8">
        <v>1945.0</v>
      </c>
      <c r="B1933" s="9" t="s">
        <v>38</v>
      </c>
      <c r="C1933" s="10" t="s">
        <v>6</v>
      </c>
      <c r="D1933" s="10" t="s">
        <v>1670</v>
      </c>
      <c r="E1933" s="2"/>
      <c r="F1933" s="2"/>
    </row>
    <row r="1934" ht="19.5" customHeight="1">
      <c r="A1934" s="8">
        <v>1945.0</v>
      </c>
      <c r="B1934" s="9" t="s">
        <v>38</v>
      </c>
      <c r="C1934" s="10" t="s">
        <v>6</v>
      </c>
      <c r="D1934" s="10" t="s">
        <v>1680</v>
      </c>
      <c r="E1934" s="2"/>
      <c r="F1934" s="2"/>
    </row>
    <row r="1935" ht="19.5" customHeight="1">
      <c r="A1935" s="8">
        <v>1945.0</v>
      </c>
      <c r="B1935" s="9" t="s">
        <v>38</v>
      </c>
      <c r="C1935" s="10" t="s">
        <v>6</v>
      </c>
      <c r="D1935" s="10" t="s">
        <v>1675</v>
      </c>
      <c r="E1935" s="2"/>
      <c r="F1935" s="2"/>
    </row>
    <row r="1936" ht="19.5" customHeight="1">
      <c r="A1936" s="8">
        <v>1945.0</v>
      </c>
      <c r="B1936" s="9" t="s">
        <v>1459</v>
      </c>
      <c r="C1936" s="10" t="s">
        <v>6</v>
      </c>
      <c r="D1936" s="10" t="s">
        <v>1681</v>
      </c>
      <c r="E1936" s="2"/>
      <c r="F1936" s="2"/>
    </row>
    <row r="1937" ht="19.5" customHeight="1">
      <c r="A1937" s="8">
        <v>1945.0</v>
      </c>
      <c r="B1937" s="9" t="s">
        <v>1459</v>
      </c>
      <c r="C1937" s="10" t="s">
        <v>8</v>
      </c>
      <c r="D1937" s="10" t="s">
        <v>1682</v>
      </c>
      <c r="E1937" s="2"/>
      <c r="F1937" s="2"/>
    </row>
    <row r="1938" ht="19.5" customHeight="1">
      <c r="A1938" s="8">
        <v>1945.0</v>
      </c>
      <c r="B1938" s="9" t="s">
        <v>1223</v>
      </c>
      <c r="C1938" s="10" t="s">
        <v>8</v>
      </c>
      <c r="D1938" s="10" t="s">
        <v>1683</v>
      </c>
      <c r="E1938" s="2"/>
      <c r="F1938" s="2"/>
    </row>
    <row r="1939" ht="19.5" customHeight="1">
      <c r="A1939" s="8">
        <v>1945.0</v>
      </c>
      <c r="B1939" s="9" t="s">
        <v>1223</v>
      </c>
      <c r="C1939" s="10" t="s">
        <v>6</v>
      </c>
      <c r="D1939" s="10" t="s">
        <v>1684</v>
      </c>
      <c r="E1939" s="2"/>
      <c r="F1939" s="2"/>
    </row>
    <row r="1940" ht="19.5" customHeight="1">
      <c r="A1940" s="8">
        <v>1945.0</v>
      </c>
      <c r="B1940" s="9" t="s">
        <v>1223</v>
      </c>
      <c r="C1940" s="10" t="s">
        <v>6</v>
      </c>
      <c r="D1940" s="10" t="s">
        <v>1685</v>
      </c>
      <c r="E1940" s="2"/>
      <c r="F1940" s="2"/>
    </row>
    <row r="1941" ht="19.5" customHeight="1">
      <c r="A1941" s="8">
        <v>1945.0</v>
      </c>
      <c r="B1941" s="9" t="s">
        <v>495</v>
      </c>
      <c r="C1941" s="10" t="s">
        <v>6</v>
      </c>
      <c r="D1941" s="10" t="s">
        <v>1679</v>
      </c>
      <c r="E1941" s="2"/>
      <c r="F1941" s="2"/>
    </row>
    <row r="1942" ht="19.5" customHeight="1">
      <c r="A1942" s="8">
        <v>1945.0</v>
      </c>
      <c r="B1942" s="9" t="s">
        <v>495</v>
      </c>
      <c r="C1942" s="10" t="s">
        <v>6</v>
      </c>
      <c r="D1942" s="10" t="s">
        <v>1673</v>
      </c>
      <c r="E1942" s="2"/>
      <c r="F1942" s="2"/>
    </row>
    <row r="1943" ht="19.5" customHeight="1">
      <c r="A1943" s="8">
        <v>1945.0</v>
      </c>
      <c r="B1943" s="9" t="s">
        <v>495</v>
      </c>
      <c r="C1943" s="10" t="s">
        <v>8</v>
      </c>
      <c r="D1943" s="10" t="s">
        <v>1670</v>
      </c>
      <c r="E1943" s="2"/>
      <c r="F1943" s="2"/>
    </row>
    <row r="1944" ht="19.5" customHeight="1">
      <c r="A1944" s="8">
        <v>1945.0</v>
      </c>
      <c r="B1944" s="9" t="s">
        <v>495</v>
      </c>
      <c r="C1944" s="10" t="s">
        <v>6</v>
      </c>
      <c r="D1944" s="10" t="s">
        <v>1686</v>
      </c>
      <c r="E1944" s="2"/>
      <c r="F1944" s="2"/>
    </row>
    <row r="1945" ht="19.5" customHeight="1">
      <c r="A1945" s="8">
        <v>1945.0</v>
      </c>
      <c r="B1945" s="9" t="s">
        <v>495</v>
      </c>
      <c r="C1945" s="10" t="s">
        <v>6</v>
      </c>
      <c r="D1945" s="10" t="s">
        <v>1677</v>
      </c>
      <c r="E1945" s="2"/>
      <c r="F1945" s="2"/>
    </row>
    <row r="1946" ht="19.5" customHeight="1">
      <c r="A1946" s="8">
        <v>1945.0</v>
      </c>
      <c r="B1946" s="9" t="s">
        <v>1373</v>
      </c>
      <c r="C1946" s="10" t="s">
        <v>6</v>
      </c>
      <c r="D1946" s="10" t="s">
        <v>1679</v>
      </c>
      <c r="E1946" s="2"/>
      <c r="F1946" s="2"/>
    </row>
    <row r="1947" ht="19.5" customHeight="1">
      <c r="A1947" s="8">
        <v>1945.0</v>
      </c>
      <c r="B1947" s="9" t="s">
        <v>1373</v>
      </c>
      <c r="C1947" s="10" t="s">
        <v>6</v>
      </c>
      <c r="D1947" s="10" t="s">
        <v>1687</v>
      </c>
      <c r="E1947" s="2"/>
      <c r="F1947" s="2"/>
    </row>
    <row r="1948" ht="19.5" customHeight="1">
      <c r="A1948" s="8">
        <v>1945.0</v>
      </c>
      <c r="B1948" s="9" t="s">
        <v>1373</v>
      </c>
      <c r="C1948" s="10" t="s">
        <v>6</v>
      </c>
      <c r="D1948" s="10" t="s">
        <v>1688</v>
      </c>
      <c r="E1948" s="2"/>
      <c r="F1948" s="2"/>
    </row>
    <row r="1949" ht="19.5" customHeight="1">
      <c r="A1949" s="8">
        <v>1945.0</v>
      </c>
      <c r="B1949" s="9" t="s">
        <v>1373</v>
      </c>
      <c r="C1949" s="10" t="s">
        <v>6</v>
      </c>
      <c r="D1949" s="10" t="s">
        <v>1689</v>
      </c>
      <c r="E1949" s="2"/>
      <c r="F1949" s="2"/>
    </row>
    <row r="1950" ht="19.5" customHeight="1">
      <c r="A1950" s="8">
        <v>1945.0</v>
      </c>
      <c r="B1950" s="9" t="s">
        <v>1373</v>
      </c>
      <c r="C1950" s="10" t="s">
        <v>6</v>
      </c>
      <c r="D1950" s="10" t="s">
        <v>1690</v>
      </c>
      <c r="E1950" s="2"/>
      <c r="F1950" s="2"/>
    </row>
    <row r="1951" ht="19.5" customHeight="1">
      <c r="A1951" s="8">
        <v>1945.0</v>
      </c>
      <c r="B1951" s="9" t="s">
        <v>1373</v>
      </c>
      <c r="C1951" s="10" t="s">
        <v>6</v>
      </c>
      <c r="D1951" s="10" t="s">
        <v>1691</v>
      </c>
      <c r="E1951" s="2"/>
      <c r="F1951" s="2"/>
    </row>
    <row r="1952" ht="19.5" customHeight="1">
      <c r="A1952" s="8">
        <v>1945.0</v>
      </c>
      <c r="B1952" s="9" t="s">
        <v>1373</v>
      </c>
      <c r="C1952" s="10" t="s">
        <v>6</v>
      </c>
      <c r="D1952" s="10" t="s">
        <v>1692</v>
      </c>
      <c r="E1952" s="2"/>
      <c r="F1952" s="2"/>
    </row>
    <row r="1953" ht="19.5" customHeight="1">
      <c r="A1953" s="8">
        <v>1945.0</v>
      </c>
      <c r="B1953" s="9" t="s">
        <v>1373</v>
      </c>
      <c r="C1953" s="10" t="s">
        <v>6</v>
      </c>
      <c r="D1953" s="10" t="s">
        <v>1693</v>
      </c>
      <c r="E1953" s="2"/>
      <c r="F1953" s="2"/>
    </row>
    <row r="1954" ht="19.5" customHeight="1">
      <c r="A1954" s="8">
        <v>1945.0</v>
      </c>
      <c r="B1954" s="9" t="s">
        <v>1373</v>
      </c>
      <c r="C1954" s="10" t="s">
        <v>6</v>
      </c>
      <c r="D1954" s="10" t="s">
        <v>1694</v>
      </c>
      <c r="E1954" s="2"/>
      <c r="F1954" s="2"/>
    </row>
    <row r="1955" ht="19.5" customHeight="1">
      <c r="A1955" s="8">
        <v>1945.0</v>
      </c>
      <c r="B1955" s="9" t="s">
        <v>1373</v>
      </c>
      <c r="C1955" s="10" t="s">
        <v>6</v>
      </c>
      <c r="D1955" s="10" t="s">
        <v>1665</v>
      </c>
      <c r="E1955" s="2"/>
      <c r="F1955" s="2"/>
    </row>
    <row r="1956" ht="19.5" customHeight="1">
      <c r="A1956" s="8">
        <v>1945.0</v>
      </c>
      <c r="B1956" s="9" t="s">
        <v>1373</v>
      </c>
      <c r="C1956" s="10" t="s">
        <v>6</v>
      </c>
      <c r="D1956" s="10" t="s">
        <v>1673</v>
      </c>
      <c r="E1956" s="2"/>
      <c r="F1956" s="2"/>
    </row>
    <row r="1957" ht="19.5" customHeight="1">
      <c r="A1957" s="8">
        <v>1945.0</v>
      </c>
      <c r="B1957" s="9" t="s">
        <v>1373</v>
      </c>
      <c r="C1957" s="10" t="s">
        <v>6</v>
      </c>
      <c r="D1957" s="10" t="s">
        <v>1666</v>
      </c>
      <c r="E1957" s="2"/>
      <c r="F1957" s="2"/>
    </row>
    <row r="1958" ht="19.5" customHeight="1">
      <c r="A1958" s="8">
        <v>1945.0</v>
      </c>
      <c r="B1958" s="9" t="s">
        <v>1373</v>
      </c>
      <c r="C1958" s="10" t="s">
        <v>6</v>
      </c>
      <c r="D1958" s="10" t="s">
        <v>1695</v>
      </c>
      <c r="E1958" s="2"/>
      <c r="F1958" s="2"/>
    </row>
    <row r="1959" ht="19.5" customHeight="1">
      <c r="A1959" s="8">
        <v>1945.0</v>
      </c>
      <c r="B1959" s="9" t="s">
        <v>1373</v>
      </c>
      <c r="C1959" s="10" t="s">
        <v>6</v>
      </c>
      <c r="D1959" s="10" t="s">
        <v>1686</v>
      </c>
      <c r="E1959" s="2"/>
      <c r="F1959" s="2"/>
    </row>
    <row r="1960" ht="19.5" customHeight="1">
      <c r="A1960" s="8">
        <v>1945.0</v>
      </c>
      <c r="B1960" s="9" t="s">
        <v>1373</v>
      </c>
      <c r="C1960" s="10" t="s">
        <v>6</v>
      </c>
      <c r="D1960" s="10" t="s">
        <v>1696</v>
      </c>
      <c r="E1960" s="2"/>
      <c r="F1960" s="2"/>
    </row>
    <row r="1961" ht="19.5" customHeight="1">
      <c r="A1961" s="8">
        <v>1945.0</v>
      </c>
      <c r="B1961" s="9" t="s">
        <v>1373</v>
      </c>
      <c r="C1961" s="10" t="s">
        <v>6</v>
      </c>
      <c r="D1961" s="10" t="s">
        <v>1677</v>
      </c>
      <c r="E1961" s="2"/>
      <c r="F1961" s="2"/>
    </row>
    <row r="1962" ht="19.5" customHeight="1">
      <c r="A1962" s="8">
        <v>1945.0</v>
      </c>
      <c r="B1962" s="9" t="s">
        <v>1373</v>
      </c>
      <c r="C1962" s="10" t="s">
        <v>6</v>
      </c>
      <c r="D1962" s="10" t="s">
        <v>1680</v>
      </c>
      <c r="E1962" s="2"/>
      <c r="F1962" s="2"/>
    </row>
    <row r="1963" ht="19.5" customHeight="1">
      <c r="A1963" s="8">
        <v>1945.0</v>
      </c>
      <c r="B1963" s="9" t="s">
        <v>1373</v>
      </c>
      <c r="C1963" s="10" t="s">
        <v>8</v>
      </c>
      <c r="D1963" s="10" t="s">
        <v>1675</v>
      </c>
      <c r="E1963" s="2"/>
      <c r="F1963" s="2"/>
    </row>
    <row r="1964" ht="19.5" customHeight="1">
      <c r="A1964" s="8">
        <v>1945.0</v>
      </c>
      <c r="B1964" s="9" t="s">
        <v>1373</v>
      </c>
      <c r="C1964" s="10" t="s">
        <v>6</v>
      </c>
      <c r="D1964" s="10" t="s">
        <v>1697</v>
      </c>
      <c r="E1964" s="2"/>
      <c r="F1964" s="2"/>
    </row>
    <row r="1965" ht="19.5" customHeight="1">
      <c r="A1965" s="8">
        <v>1945.0</v>
      </c>
      <c r="B1965" s="9" t="s">
        <v>1373</v>
      </c>
      <c r="C1965" s="10" t="s">
        <v>6</v>
      </c>
      <c r="D1965" s="10" t="s">
        <v>1698</v>
      </c>
      <c r="E1965" s="2"/>
      <c r="F1965" s="2"/>
    </row>
    <row r="1966" ht="19.5" customHeight="1">
      <c r="A1966" s="8">
        <v>1945.0</v>
      </c>
      <c r="B1966" s="9" t="s">
        <v>1373</v>
      </c>
      <c r="C1966" s="10" t="s">
        <v>6</v>
      </c>
      <c r="D1966" s="10" t="s">
        <v>1699</v>
      </c>
      <c r="E1966" s="2"/>
      <c r="F1966" s="2"/>
    </row>
    <row r="1967" ht="19.5" customHeight="1">
      <c r="A1967" s="8">
        <v>1945.0</v>
      </c>
      <c r="B1967" s="9" t="s">
        <v>1248</v>
      </c>
      <c r="C1967" s="10" t="s">
        <v>8</v>
      </c>
      <c r="D1967" s="10" t="s">
        <v>1676</v>
      </c>
      <c r="E1967" s="2"/>
      <c r="F1967" s="2"/>
    </row>
    <row r="1968" ht="19.5" customHeight="1">
      <c r="A1968" s="8">
        <v>1945.0</v>
      </c>
      <c r="B1968" s="9" t="s">
        <v>1248</v>
      </c>
      <c r="C1968" s="10" t="s">
        <v>6</v>
      </c>
      <c r="D1968" s="10" t="s">
        <v>1700</v>
      </c>
      <c r="E1968" s="2"/>
      <c r="F1968" s="2"/>
    </row>
    <row r="1969" ht="19.5" customHeight="1">
      <c r="A1969" s="8">
        <v>1945.0</v>
      </c>
      <c r="B1969" s="9" t="s">
        <v>1248</v>
      </c>
      <c r="C1969" s="10" t="s">
        <v>6</v>
      </c>
      <c r="D1969" s="10" t="s">
        <v>1701</v>
      </c>
      <c r="E1969" s="2"/>
      <c r="F1969" s="2"/>
    </row>
    <row r="1970" ht="19.5" customHeight="1">
      <c r="A1970" s="8">
        <v>1945.0</v>
      </c>
      <c r="B1970" s="9" t="s">
        <v>1248</v>
      </c>
      <c r="C1970" s="10" t="s">
        <v>6</v>
      </c>
      <c r="D1970" s="10" t="s">
        <v>1702</v>
      </c>
      <c r="E1970" s="2"/>
      <c r="F1970" s="2"/>
    </row>
    <row r="1971" ht="19.5" customHeight="1">
      <c r="A1971" s="8">
        <v>1945.0</v>
      </c>
      <c r="B1971" s="9" t="s">
        <v>1248</v>
      </c>
      <c r="C1971" s="10" t="s">
        <v>6</v>
      </c>
      <c r="D1971" s="10" t="s">
        <v>1703</v>
      </c>
      <c r="E1971" s="2"/>
      <c r="F1971" s="2"/>
    </row>
    <row r="1972" ht="19.5" customHeight="1">
      <c r="A1972" s="8">
        <v>1945.0</v>
      </c>
      <c r="B1972" s="9" t="s">
        <v>1248</v>
      </c>
      <c r="C1972" s="10" t="s">
        <v>6</v>
      </c>
      <c r="D1972" s="10" t="s">
        <v>1704</v>
      </c>
      <c r="E1972" s="2"/>
      <c r="F1972" s="2"/>
    </row>
    <row r="1973" ht="19.5" customHeight="1">
      <c r="A1973" s="8">
        <v>1945.0</v>
      </c>
      <c r="B1973" s="9" t="s">
        <v>1248</v>
      </c>
      <c r="C1973" s="10" t="s">
        <v>6</v>
      </c>
      <c r="D1973" s="10" t="s">
        <v>424</v>
      </c>
      <c r="E1973" s="2"/>
      <c r="F1973" s="2"/>
    </row>
    <row r="1974" ht="19.5" customHeight="1">
      <c r="A1974" s="8">
        <v>1945.0</v>
      </c>
      <c r="B1974" s="9" t="s">
        <v>1248</v>
      </c>
      <c r="C1974" s="10" t="s">
        <v>6</v>
      </c>
      <c r="D1974" s="10" t="s">
        <v>1705</v>
      </c>
      <c r="E1974" s="2"/>
      <c r="F1974" s="2"/>
    </row>
    <row r="1975" ht="19.5" customHeight="1">
      <c r="A1975" s="8">
        <v>1945.0</v>
      </c>
      <c r="B1975" s="9" t="s">
        <v>1248</v>
      </c>
      <c r="C1975" s="10" t="s">
        <v>6</v>
      </c>
      <c r="D1975" s="10" t="s">
        <v>1706</v>
      </c>
      <c r="E1975" s="2"/>
      <c r="F1975" s="2"/>
    </row>
    <row r="1976" ht="19.5" customHeight="1">
      <c r="A1976" s="8">
        <v>1945.0</v>
      </c>
      <c r="B1976" s="9" t="s">
        <v>1248</v>
      </c>
      <c r="C1976" s="10" t="s">
        <v>6</v>
      </c>
      <c r="D1976" s="10" t="s">
        <v>1707</v>
      </c>
      <c r="E1976" s="2"/>
      <c r="F1976" s="2"/>
    </row>
    <row r="1977" ht="19.5" customHeight="1">
      <c r="A1977" s="8">
        <v>1945.0</v>
      </c>
      <c r="B1977" s="9" t="s">
        <v>1248</v>
      </c>
      <c r="C1977" s="10" t="s">
        <v>6</v>
      </c>
      <c r="D1977" s="10" t="s">
        <v>1708</v>
      </c>
      <c r="E1977" s="2"/>
      <c r="F1977" s="2"/>
    </row>
    <row r="1978" ht="19.5" customHeight="1">
      <c r="A1978" s="8">
        <v>1945.0</v>
      </c>
      <c r="B1978" s="9" t="s">
        <v>1248</v>
      </c>
      <c r="C1978" s="10" t="s">
        <v>6</v>
      </c>
      <c r="D1978" s="10" t="s">
        <v>1709</v>
      </c>
      <c r="E1978" s="2"/>
      <c r="F1978" s="2"/>
    </row>
    <row r="1979" ht="19.5" customHeight="1">
      <c r="A1979" s="8">
        <v>1945.0</v>
      </c>
      <c r="B1979" s="9" t="s">
        <v>501</v>
      </c>
      <c r="C1979" s="10" t="s">
        <v>6</v>
      </c>
      <c r="D1979" s="10" t="s">
        <v>1710</v>
      </c>
      <c r="E1979" s="2"/>
      <c r="F1979" s="2"/>
    </row>
    <row r="1980" ht="19.5" customHeight="1">
      <c r="A1980" s="8">
        <v>1945.0</v>
      </c>
      <c r="B1980" s="9" t="s">
        <v>501</v>
      </c>
      <c r="C1980" s="10" t="s">
        <v>6</v>
      </c>
      <c r="D1980" s="10" t="s">
        <v>1707</v>
      </c>
      <c r="E1980" s="2"/>
      <c r="F1980" s="2"/>
    </row>
    <row r="1981" ht="19.5" customHeight="1">
      <c r="A1981" s="8">
        <v>1945.0</v>
      </c>
      <c r="B1981" s="9" t="s">
        <v>501</v>
      </c>
      <c r="C1981" s="10" t="s">
        <v>6</v>
      </c>
      <c r="D1981" s="10" t="s">
        <v>1679</v>
      </c>
      <c r="E1981" s="2"/>
      <c r="F1981" s="2"/>
    </row>
    <row r="1982" ht="19.5" customHeight="1">
      <c r="A1982" s="8">
        <v>1945.0</v>
      </c>
      <c r="B1982" s="9" t="s">
        <v>501</v>
      </c>
      <c r="C1982" s="10" t="s">
        <v>6</v>
      </c>
      <c r="D1982" s="10" t="s">
        <v>1708</v>
      </c>
      <c r="E1982" s="2"/>
      <c r="F1982" s="2"/>
    </row>
    <row r="1983" ht="19.5" customHeight="1">
      <c r="A1983" s="8">
        <v>1945.0</v>
      </c>
      <c r="B1983" s="9" t="s">
        <v>501</v>
      </c>
      <c r="C1983" s="10" t="s">
        <v>6</v>
      </c>
      <c r="D1983" s="10" t="s">
        <v>1711</v>
      </c>
      <c r="E1983" s="2"/>
      <c r="F1983" s="2"/>
    </row>
    <row r="1984" ht="19.5" customHeight="1">
      <c r="A1984" s="8">
        <v>1945.0</v>
      </c>
      <c r="B1984" s="9" t="s">
        <v>501</v>
      </c>
      <c r="C1984" s="10" t="s">
        <v>6</v>
      </c>
      <c r="D1984" s="10" t="s">
        <v>1676</v>
      </c>
      <c r="E1984" s="2"/>
      <c r="F1984" s="2"/>
    </row>
    <row r="1985" ht="19.5" customHeight="1">
      <c r="A1985" s="8">
        <v>1945.0</v>
      </c>
      <c r="B1985" s="9" t="s">
        <v>501</v>
      </c>
      <c r="C1985" s="10" t="s">
        <v>6</v>
      </c>
      <c r="D1985" s="10" t="s">
        <v>1712</v>
      </c>
      <c r="E1985" s="2"/>
      <c r="F1985" s="2"/>
    </row>
    <row r="1986" ht="19.5" customHeight="1">
      <c r="A1986" s="8">
        <v>1945.0</v>
      </c>
      <c r="B1986" s="9" t="s">
        <v>501</v>
      </c>
      <c r="C1986" s="10" t="s">
        <v>8</v>
      </c>
      <c r="D1986" s="10" t="s">
        <v>424</v>
      </c>
      <c r="E1986" s="2"/>
      <c r="F1986" s="2"/>
    </row>
    <row r="1987" ht="19.5" customHeight="1">
      <c r="A1987" s="8">
        <v>1945.0</v>
      </c>
      <c r="B1987" s="9" t="s">
        <v>501</v>
      </c>
      <c r="C1987" s="10" t="s">
        <v>6</v>
      </c>
      <c r="D1987" s="10" t="s">
        <v>1692</v>
      </c>
      <c r="E1987" s="2"/>
      <c r="F1987" s="2"/>
    </row>
    <row r="1988" ht="19.5" customHeight="1">
      <c r="A1988" s="8">
        <v>1945.0</v>
      </c>
      <c r="B1988" s="9" t="s">
        <v>501</v>
      </c>
      <c r="C1988" s="10" t="s">
        <v>6</v>
      </c>
      <c r="D1988" s="10" t="s">
        <v>1666</v>
      </c>
      <c r="E1988" s="2"/>
      <c r="F1988" s="2"/>
    </row>
    <row r="1989" ht="19.5" customHeight="1">
      <c r="A1989" s="8">
        <v>1945.0</v>
      </c>
      <c r="B1989" s="9" t="s">
        <v>501</v>
      </c>
      <c r="C1989" s="10" t="s">
        <v>6</v>
      </c>
      <c r="D1989" s="10" t="s">
        <v>1701</v>
      </c>
      <c r="E1989" s="2"/>
      <c r="F1989" s="2"/>
    </row>
    <row r="1990" ht="19.5" customHeight="1">
      <c r="A1990" s="8">
        <v>1945.0</v>
      </c>
      <c r="B1990" s="9" t="s">
        <v>501</v>
      </c>
      <c r="C1990" s="10" t="s">
        <v>6</v>
      </c>
      <c r="D1990" s="10" t="s">
        <v>1700</v>
      </c>
      <c r="E1990" s="2"/>
      <c r="F1990" s="2"/>
    </row>
    <row r="1991" ht="19.5" customHeight="1">
      <c r="A1991" s="8">
        <v>1945.0</v>
      </c>
      <c r="B1991" s="9" t="s">
        <v>501</v>
      </c>
      <c r="C1991" s="10" t="s">
        <v>6</v>
      </c>
      <c r="D1991" s="10" t="s">
        <v>1709</v>
      </c>
      <c r="E1991" s="2"/>
      <c r="F1991" s="2"/>
    </row>
    <row r="1992" ht="19.5" customHeight="1">
      <c r="A1992" s="8">
        <v>1945.0</v>
      </c>
      <c r="B1992" s="9" t="s">
        <v>501</v>
      </c>
      <c r="C1992" s="10" t="s">
        <v>6</v>
      </c>
      <c r="D1992" s="10" t="s">
        <v>1671</v>
      </c>
      <c r="E1992" s="2"/>
      <c r="F1992" s="2"/>
    </row>
    <row r="1993" ht="19.5" customHeight="1">
      <c r="A1993" s="8">
        <v>1945.0</v>
      </c>
      <c r="B1993" s="9" t="s">
        <v>1609</v>
      </c>
      <c r="C1993" s="10" t="s">
        <v>6</v>
      </c>
      <c r="D1993" s="10" t="s">
        <v>1676</v>
      </c>
      <c r="E1993" s="2"/>
      <c r="F1993" s="2"/>
    </row>
    <row r="1994" ht="19.5" customHeight="1">
      <c r="A1994" s="8">
        <v>1945.0</v>
      </c>
      <c r="B1994" s="9" t="s">
        <v>1609</v>
      </c>
      <c r="C1994" s="10" t="s">
        <v>6</v>
      </c>
      <c r="D1994" s="10" t="s">
        <v>1679</v>
      </c>
      <c r="E1994" s="2"/>
      <c r="F1994" s="2"/>
    </row>
    <row r="1995" ht="19.5" customHeight="1">
      <c r="A1995" s="8">
        <v>1945.0</v>
      </c>
      <c r="B1995" s="9" t="s">
        <v>1609</v>
      </c>
      <c r="C1995" s="10" t="s">
        <v>8</v>
      </c>
      <c r="D1995" s="10" t="s">
        <v>1673</v>
      </c>
      <c r="E1995" s="2"/>
      <c r="F1995" s="2"/>
    </row>
    <row r="1996" ht="19.5" customHeight="1">
      <c r="A1996" s="8">
        <v>1945.0</v>
      </c>
      <c r="B1996" s="9" t="s">
        <v>1609</v>
      </c>
      <c r="C1996" s="10" t="s">
        <v>6</v>
      </c>
      <c r="D1996" s="10" t="s">
        <v>1674</v>
      </c>
      <c r="E1996" s="2"/>
      <c r="F1996" s="2"/>
    </row>
    <row r="1997" ht="19.5" customHeight="1">
      <c r="A1997" s="8">
        <v>1945.0</v>
      </c>
      <c r="B1997" s="9" t="s">
        <v>1609</v>
      </c>
      <c r="C1997" s="10" t="s">
        <v>6</v>
      </c>
      <c r="D1997" s="10" t="s">
        <v>1675</v>
      </c>
      <c r="E1997" s="2"/>
      <c r="F1997" s="2"/>
    </row>
    <row r="1998" ht="19.5" customHeight="1">
      <c r="A1998" s="8">
        <v>1945.0</v>
      </c>
      <c r="B1998" s="9" t="s">
        <v>299</v>
      </c>
      <c r="C1998" s="10" t="s">
        <v>6</v>
      </c>
      <c r="D1998" s="10" t="s">
        <v>1713</v>
      </c>
      <c r="E1998" s="2"/>
      <c r="F1998" s="2"/>
    </row>
    <row r="1999" ht="19.5" customHeight="1">
      <c r="A1999" s="8">
        <v>1945.0</v>
      </c>
      <c r="B1999" s="9" t="s">
        <v>299</v>
      </c>
      <c r="C1999" s="10" t="s">
        <v>6</v>
      </c>
      <c r="D1999" s="10" t="s">
        <v>1714</v>
      </c>
      <c r="E1999" s="2"/>
      <c r="F1999" s="2"/>
    </row>
    <row r="2000" ht="19.5" customHeight="1">
      <c r="A2000" s="8">
        <v>1945.0</v>
      </c>
      <c r="B2000" s="9" t="s">
        <v>299</v>
      </c>
      <c r="C2000" s="10" t="s">
        <v>6</v>
      </c>
      <c r="D2000" s="10" t="s">
        <v>1715</v>
      </c>
      <c r="E2000" s="2"/>
      <c r="F2000" s="2"/>
    </row>
    <row r="2001" ht="19.5" customHeight="1">
      <c r="A2001" s="8">
        <v>1945.0</v>
      </c>
      <c r="B2001" s="9" t="s">
        <v>299</v>
      </c>
      <c r="C2001" s="10" t="s">
        <v>6</v>
      </c>
      <c r="D2001" s="10" t="s">
        <v>1716</v>
      </c>
      <c r="E2001" s="2"/>
      <c r="F2001" s="2"/>
    </row>
    <row r="2002" ht="19.5" customHeight="1">
      <c r="A2002" s="8">
        <v>1945.0</v>
      </c>
      <c r="B2002" s="9" t="s">
        <v>299</v>
      </c>
      <c r="C2002" s="10" t="s">
        <v>6</v>
      </c>
      <c r="D2002" s="10" t="s">
        <v>1717</v>
      </c>
      <c r="E2002" s="2"/>
      <c r="F2002" s="2"/>
    </row>
    <row r="2003" ht="19.5" customHeight="1">
      <c r="A2003" s="8">
        <v>1945.0</v>
      </c>
      <c r="B2003" s="9" t="s">
        <v>299</v>
      </c>
      <c r="C2003" s="10" t="s">
        <v>8</v>
      </c>
      <c r="D2003" s="10" t="s">
        <v>1718</v>
      </c>
      <c r="E2003" s="2"/>
      <c r="F2003" s="2"/>
    </row>
    <row r="2004" ht="19.5" customHeight="1">
      <c r="A2004" s="8">
        <v>1945.0</v>
      </c>
      <c r="B2004" s="9" t="s">
        <v>299</v>
      </c>
      <c r="C2004" s="10" t="s">
        <v>6</v>
      </c>
      <c r="D2004" s="10" t="s">
        <v>1719</v>
      </c>
      <c r="E2004" s="2"/>
      <c r="F2004" s="2"/>
    </row>
    <row r="2005" ht="19.5" customHeight="1">
      <c r="A2005" s="8">
        <v>1945.0</v>
      </c>
      <c r="B2005" s="9" t="s">
        <v>840</v>
      </c>
      <c r="C2005" s="10" t="s">
        <v>6</v>
      </c>
      <c r="D2005" s="10" t="s">
        <v>1720</v>
      </c>
      <c r="E2005" s="2"/>
      <c r="F2005" s="2"/>
    </row>
    <row r="2006" ht="19.5" customHeight="1">
      <c r="A2006" s="8">
        <v>1945.0</v>
      </c>
      <c r="B2006" s="9" t="s">
        <v>840</v>
      </c>
      <c r="C2006" s="10" t="s">
        <v>6</v>
      </c>
      <c r="D2006" s="10" t="s">
        <v>1721</v>
      </c>
      <c r="E2006" s="2"/>
      <c r="F2006" s="2"/>
    </row>
    <row r="2007" ht="19.5" customHeight="1">
      <c r="A2007" s="8">
        <v>1945.0</v>
      </c>
      <c r="B2007" s="9" t="s">
        <v>840</v>
      </c>
      <c r="C2007" s="10" t="s">
        <v>8</v>
      </c>
      <c r="D2007" s="10" t="s">
        <v>1722</v>
      </c>
      <c r="E2007" s="2"/>
      <c r="F2007" s="2"/>
    </row>
    <row r="2008" ht="19.5" customHeight="1">
      <c r="A2008" s="8">
        <v>1945.0</v>
      </c>
      <c r="B2008" s="9" t="s">
        <v>840</v>
      </c>
      <c r="C2008" s="10" t="s">
        <v>6</v>
      </c>
      <c r="D2008" s="10" t="s">
        <v>1723</v>
      </c>
      <c r="E2008" s="2"/>
      <c r="F2008" s="2"/>
    </row>
    <row r="2009" ht="19.5" customHeight="1">
      <c r="A2009" s="8">
        <v>1945.0</v>
      </c>
      <c r="B2009" s="9" t="s">
        <v>840</v>
      </c>
      <c r="C2009" s="10" t="s">
        <v>6</v>
      </c>
      <c r="D2009" s="10" t="s">
        <v>1724</v>
      </c>
      <c r="E2009" s="2"/>
      <c r="F2009" s="2"/>
    </row>
    <row r="2010" ht="19.5" customHeight="1">
      <c r="A2010" s="8">
        <v>1945.0</v>
      </c>
      <c r="B2010" s="9" t="s">
        <v>840</v>
      </c>
      <c r="C2010" s="10" t="s">
        <v>6</v>
      </c>
      <c r="D2010" s="10" t="s">
        <v>1725</v>
      </c>
      <c r="E2010" s="2"/>
      <c r="F2010" s="2"/>
    </row>
    <row r="2011" ht="19.5" customHeight="1">
      <c r="A2011" s="8">
        <v>1945.0</v>
      </c>
      <c r="B2011" s="9" t="s">
        <v>844</v>
      </c>
      <c r="C2011" s="10" t="s">
        <v>6</v>
      </c>
      <c r="D2011" s="10" t="s">
        <v>1726</v>
      </c>
      <c r="E2011" s="2"/>
      <c r="F2011" s="2"/>
    </row>
    <row r="2012" ht="19.5" customHeight="1">
      <c r="A2012" s="8">
        <v>1945.0</v>
      </c>
      <c r="B2012" s="9" t="s">
        <v>844</v>
      </c>
      <c r="C2012" s="10" t="s">
        <v>6</v>
      </c>
      <c r="D2012" s="10" t="s">
        <v>1727</v>
      </c>
      <c r="E2012" s="2"/>
      <c r="F2012" s="2"/>
    </row>
    <row r="2013" ht="19.5" customHeight="1">
      <c r="A2013" s="8">
        <v>1945.0</v>
      </c>
      <c r="B2013" s="9" t="s">
        <v>844</v>
      </c>
      <c r="C2013" s="10" t="s">
        <v>6</v>
      </c>
      <c r="D2013" s="10" t="s">
        <v>1728</v>
      </c>
      <c r="E2013" s="2"/>
      <c r="F2013" s="2"/>
    </row>
    <row r="2014" ht="19.5" customHeight="1">
      <c r="A2014" s="8">
        <v>1945.0</v>
      </c>
      <c r="B2014" s="9" t="s">
        <v>844</v>
      </c>
      <c r="C2014" s="10" t="s">
        <v>8</v>
      </c>
      <c r="D2014" s="10" t="s">
        <v>1729</v>
      </c>
      <c r="E2014" s="2"/>
      <c r="F2014" s="2"/>
    </row>
    <row r="2015" ht="19.5" customHeight="1">
      <c r="A2015" s="8">
        <v>1945.0</v>
      </c>
      <c r="B2015" s="9" t="s">
        <v>152</v>
      </c>
      <c r="C2015" s="10" t="s">
        <v>8</v>
      </c>
      <c r="D2015" s="10" t="s">
        <v>1679</v>
      </c>
      <c r="E2015" s="2"/>
      <c r="F2015" s="2"/>
    </row>
    <row r="2016" ht="19.5" customHeight="1">
      <c r="A2016" s="8">
        <v>1945.0</v>
      </c>
      <c r="B2016" s="9" t="s">
        <v>152</v>
      </c>
      <c r="C2016" s="10" t="s">
        <v>6</v>
      </c>
      <c r="D2016" s="10" t="s">
        <v>1690</v>
      </c>
      <c r="E2016" s="2"/>
      <c r="F2016" s="2"/>
    </row>
    <row r="2017" ht="19.5" customHeight="1">
      <c r="A2017" s="8">
        <v>1945.0</v>
      </c>
      <c r="B2017" s="9" t="s">
        <v>152</v>
      </c>
      <c r="C2017" s="10" t="s">
        <v>6</v>
      </c>
      <c r="D2017" s="10" t="s">
        <v>1730</v>
      </c>
      <c r="E2017" s="2"/>
      <c r="F2017" s="2"/>
    </row>
    <row r="2018" ht="19.5" customHeight="1">
      <c r="A2018" s="8">
        <v>1945.0</v>
      </c>
      <c r="B2018" s="9" t="s">
        <v>152</v>
      </c>
      <c r="C2018" s="10" t="s">
        <v>6</v>
      </c>
      <c r="D2018" s="10" t="s">
        <v>1669</v>
      </c>
      <c r="E2018" s="2"/>
      <c r="F2018" s="2"/>
    </row>
    <row r="2019" ht="19.5" customHeight="1">
      <c r="A2019" s="8">
        <v>1945.0</v>
      </c>
      <c r="B2019" s="9" t="s">
        <v>152</v>
      </c>
      <c r="C2019" s="10" t="s">
        <v>6</v>
      </c>
      <c r="D2019" s="10" t="s">
        <v>1704</v>
      </c>
      <c r="E2019" s="2"/>
      <c r="F2019" s="2"/>
    </row>
    <row r="2020" ht="19.5" customHeight="1">
      <c r="A2020" s="8">
        <v>1945.0</v>
      </c>
      <c r="B2020" s="9" t="s">
        <v>152</v>
      </c>
      <c r="C2020" s="10" t="s">
        <v>6</v>
      </c>
      <c r="D2020" s="10" t="s">
        <v>1677</v>
      </c>
      <c r="E2020" s="2"/>
      <c r="F2020" s="2"/>
    </row>
    <row r="2021" ht="19.5" customHeight="1">
      <c r="A2021" s="8">
        <v>1945.0</v>
      </c>
      <c r="B2021" s="9" t="s">
        <v>152</v>
      </c>
      <c r="C2021" s="10" t="s">
        <v>6</v>
      </c>
      <c r="D2021" s="10" t="s">
        <v>1680</v>
      </c>
      <c r="E2021" s="2"/>
      <c r="F2021" s="2"/>
    </row>
    <row r="2022" ht="19.5" customHeight="1">
      <c r="A2022" s="8">
        <v>1945.0</v>
      </c>
      <c r="B2022" s="9" t="s">
        <v>152</v>
      </c>
      <c r="C2022" s="10" t="s">
        <v>6</v>
      </c>
      <c r="D2022" s="10" t="s">
        <v>1731</v>
      </c>
      <c r="E2022" s="2"/>
      <c r="F2022" s="2"/>
    </row>
    <row r="2023" ht="19.5" customHeight="1">
      <c r="A2023" s="8">
        <v>1945.0</v>
      </c>
      <c r="B2023" s="9" t="s">
        <v>152</v>
      </c>
      <c r="C2023" s="10" t="s">
        <v>6</v>
      </c>
      <c r="D2023" s="10" t="s">
        <v>1706</v>
      </c>
      <c r="E2023" s="2"/>
      <c r="F2023" s="2"/>
    </row>
    <row r="2024" ht="19.5" customHeight="1">
      <c r="A2024" s="8">
        <v>1945.0</v>
      </c>
      <c r="B2024" s="9" t="s">
        <v>152</v>
      </c>
      <c r="C2024" s="10" t="s">
        <v>6</v>
      </c>
      <c r="D2024" s="10" t="s">
        <v>1732</v>
      </c>
      <c r="E2024" s="2"/>
      <c r="F2024" s="2"/>
    </row>
    <row r="2025" ht="19.5" customHeight="1">
      <c r="A2025" s="8">
        <v>1945.0</v>
      </c>
      <c r="B2025" s="9" t="s">
        <v>152</v>
      </c>
      <c r="C2025" s="10" t="s">
        <v>6</v>
      </c>
      <c r="D2025" s="10" t="s">
        <v>1733</v>
      </c>
      <c r="E2025" s="2"/>
      <c r="F2025" s="2"/>
    </row>
    <row r="2026" ht="19.5" customHeight="1">
      <c r="A2026" s="8">
        <v>1945.0</v>
      </c>
      <c r="B2026" s="9" t="s">
        <v>152</v>
      </c>
      <c r="C2026" s="10" t="s">
        <v>6</v>
      </c>
      <c r="D2026" s="10" t="s">
        <v>1709</v>
      </c>
      <c r="E2026" s="2"/>
      <c r="F2026" s="2"/>
    </row>
    <row r="2027" ht="19.5" customHeight="1">
      <c r="A2027" s="8">
        <v>1945.0</v>
      </c>
      <c r="B2027" s="9" t="s">
        <v>1085</v>
      </c>
      <c r="C2027" s="10" t="s">
        <v>6</v>
      </c>
      <c r="D2027" s="10" t="s">
        <v>1734</v>
      </c>
      <c r="E2027" s="2"/>
      <c r="F2027" s="2"/>
    </row>
    <row r="2028" ht="19.5" customHeight="1">
      <c r="A2028" s="8">
        <v>1945.0</v>
      </c>
      <c r="B2028" s="9" t="s">
        <v>1085</v>
      </c>
      <c r="C2028" s="10" t="s">
        <v>6</v>
      </c>
      <c r="D2028" s="10" t="s">
        <v>1675</v>
      </c>
      <c r="E2028" s="2"/>
      <c r="F2028" s="2"/>
    </row>
    <row r="2029" ht="19.5" customHeight="1">
      <c r="A2029" s="8">
        <v>1945.0</v>
      </c>
      <c r="B2029" s="9" t="s">
        <v>1085</v>
      </c>
      <c r="C2029" s="10" t="s">
        <v>6</v>
      </c>
      <c r="D2029" s="10" t="s">
        <v>1731</v>
      </c>
      <c r="E2029" s="2"/>
      <c r="F2029" s="2"/>
    </row>
    <row r="2030" ht="19.5" customHeight="1">
      <c r="A2030" s="8">
        <v>1945.0</v>
      </c>
      <c r="B2030" s="9" t="s">
        <v>1085</v>
      </c>
      <c r="C2030" s="10" t="s">
        <v>6</v>
      </c>
      <c r="D2030" s="10" t="s">
        <v>1672</v>
      </c>
      <c r="E2030" s="2"/>
      <c r="F2030" s="2"/>
    </row>
    <row r="2031" ht="19.5" customHeight="1">
      <c r="A2031" s="8">
        <v>1945.0</v>
      </c>
      <c r="B2031" s="9" t="s">
        <v>1085</v>
      </c>
      <c r="C2031" s="10" t="s">
        <v>8</v>
      </c>
      <c r="D2031" s="10" t="s">
        <v>1709</v>
      </c>
      <c r="E2031" s="2"/>
      <c r="F2031" s="2"/>
    </row>
    <row r="2032" ht="19.5" customHeight="1">
      <c r="A2032" s="8">
        <v>1945.0</v>
      </c>
      <c r="B2032" s="9" t="s">
        <v>1416</v>
      </c>
      <c r="C2032" s="10" t="s">
        <v>6</v>
      </c>
      <c r="D2032" s="10" t="s">
        <v>1735</v>
      </c>
      <c r="E2032" s="2"/>
      <c r="F2032" s="2"/>
    </row>
    <row r="2033" ht="19.5" customHeight="1">
      <c r="A2033" s="8">
        <v>1945.0</v>
      </c>
      <c r="B2033" s="9" t="s">
        <v>1416</v>
      </c>
      <c r="C2033" s="10" t="s">
        <v>8</v>
      </c>
      <c r="D2033" s="10" t="s">
        <v>1736</v>
      </c>
      <c r="E2033" s="2"/>
      <c r="F2033" s="2"/>
    </row>
    <row r="2034" ht="19.5" customHeight="1">
      <c r="A2034" s="8">
        <v>1945.0</v>
      </c>
      <c r="B2034" s="9" t="s">
        <v>1416</v>
      </c>
      <c r="C2034" s="10" t="s">
        <v>6</v>
      </c>
      <c r="D2034" s="10" t="s">
        <v>1737</v>
      </c>
      <c r="E2034" s="2"/>
      <c r="F2034" s="2"/>
    </row>
    <row r="2035" ht="19.5" customHeight="1">
      <c r="A2035" s="8">
        <v>1945.0</v>
      </c>
      <c r="B2035" s="9" t="s">
        <v>1416</v>
      </c>
      <c r="C2035" s="10" t="s">
        <v>6</v>
      </c>
      <c r="D2035" s="10" t="s">
        <v>1686</v>
      </c>
      <c r="E2035" s="2"/>
      <c r="F2035" s="2"/>
    </row>
    <row r="2036" ht="19.5" customHeight="1">
      <c r="A2036" s="8">
        <v>1945.0</v>
      </c>
      <c r="B2036" s="9" t="s">
        <v>1416</v>
      </c>
      <c r="C2036" s="10" t="s">
        <v>6</v>
      </c>
      <c r="D2036" s="10" t="s">
        <v>1677</v>
      </c>
      <c r="E2036" s="2"/>
      <c r="F2036" s="2"/>
    </row>
    <row r="2037" ht="19.5" customHeight="1">
      <c r="A2037" s="8">
        <v>1945.0</v>
      </c>
      <c r="B2037" s="9" t="s">
        <v>1182</v>
      </c>
      <c r="C2037" s="10" t="s">
        <v>6</v>
      </c>
      <c r="D2037" s="10" t="s">
        <v>1738</v>
      </c>
      <c r="E2037" s="2"/>
      <c r="F2037" s="2"/>
    </row>
    <row r="2038" ht="19.5" customHeight="1">
      <c r="A2038" s="8">
        <v>1945.0</v>
      </c>
      <c r="B2038" s="9" t="s">
        <v>1182</v>
      </c>
      <c r="C2038" s="10" t="s">
        <v>8</v>
      </c>
      <c r="D2038" s="10" t="s">
        <v>1739</v>
      </c>
      <c r="E2038" s="2"/>
      <c r="F2038" s="2"/>
    </row>
    <row r="2039" ht="19.5" customHeight="1">
      <c r="A2039" s="8">
        <v>1945.0</v>
      </c>
      <c r="B2039" s="9" t="s">
        <v>1182</v>
      </c>
      <c r="C2039" s="10" t="s">
        <v>6</v>
      </c>
      <c r="D2039" s="10" t="s">
        <v>1740</v>
      </c>
      <c r="E2039" s="2"/>
      <c r="F2039" s="2"/>
    </row>
    <row r="2040" ht="19.5" customHeight="1">
      <c r="A2040" s="8">
        <v>1945.0</v>
      </c>
      <c r="B2040" s="9" t="s">
        <v>1182</v>
      </c>
      <c r="C2040" s="10" t="s">
        <v>6</v>
      </c>
      <c r="D2040" s="10" t="s">
        <v>1741</v>
      </c>
      <c r="E2040" s="2"/>
      <c r="F2040" s="2"/>
    </row>
    <row r="2041" ht="19.5" customHeight="1">
      <c r="A2041" s="8">
        <v>1945.0</v>
      </c>
      <c r="B2041" s="9" t="s">
        <v>1182</v>
      </c>
      <c r="C2041" s="10" t="s">
        <v>6</v>
      </c>
      <c r="D2041" s="10" t="s">
        <v>1742</v>
      </c>
      <c r="E2041" s="2"/>
      <c r="F2041" s="2"/>
    </row>
    <row r="2042" ht="19.5" customHeight="1">
      <c r="A2042" s="8">
        <v>1945.0</v>
      </c>
      <c r="B2042" s="9" t="s">
        <v>714</v>
      </c>
      <c r="C2042" s="10" t="s">
        <v>6</v>
      </c>
      <c r="D2042" s="10" t="s">
        <v>1692</v>
      </c>
      <c r="E2042" s="2"/>
      <c r="F2042" s="2"/>
    </row>
    <row r="2043" ht="19.5" customHeight="1">
      <c r="A2043" s="8">
        <v>1945.0</v>
      </c>
      <c r="B2043" s="9" t="s">
        <v>714</v>
      </c>
      <c r="C2043" s="10" t="s">
        <v>8</v>
      </c>
      <c r="D2043" s="10" t="s">
        <v>1673</v>
      </c>
      <c r="E2043" s="2"/>
      <c r="F2043" s="2"/>
    </row>
    <row r="2044" ht="19.5" customHeight="1">
      <c r="A2044" s="8">
        <v>1945.0</v>
      </c>
      <c r="B2044" s="9" t="s">
        <v>714</v>
      </c>
      <c r="C2044" s="10" t="s">
        <v>6</v>
      </c>
      <c r="D2044" s="10" t="s">
        <v>1674</v>
      </c>
      <c r="E2044" s="2"/>
      <c r="F2044" s="2"/>
    </row>
    <row r="2045" ht="19.5" customHeight="1">
      <c r="A2045" s="8">
        <v>1945.0</v>
      </c>
      <c r="B2045" s="9" t="s">
        <v>714</v>
      </c>
      <c r="C2045" s="10" t="s">
        <v>6</v>
      </c>
      <c r="D2045" s="10" t="s">
        <v>1743</v>
      </c>
      <c r="E2045" s="2"/>
      <c r="F2045" s="2"/>
    </row>
    <row r="2046" ht="19.5" customHeight="1">
      <c r="A2046" s="8">
        <v>1945.0</v>
      </c>
      <c r="B2046" s="9" t="s">
        <v>714</v>
      </c>
      <c r="C2046" s="10" t="s">
        <v>6</v>
      </c>
      <c r="D2046" s="10" t="s">
        <v>1744</v>
      </c>
      <c r="E2046" s="2"/>
      <c r="F2046" s="2"/>
    </row>
    <row r="2047" ht="19.5" customHeight="1">
      <c r="A2047" s="8">
        <v>1945.0</v>
      </c>
      <c r="B2047" s="9" t="s">
        <v>82</v>
      </c>
      <c r="C2047" s="10" t="s">
        <v>8</v>
      </c>
      <c r="D2047" s="10" t="s">
        <v>1745</v>
      </c>
      <c r="E2047" s="2"/>
      <c r="F2047" s="2"/>
    </row>
    <row r="2048" ht="19.5" customHeight="1">
      <c r="A2048" s="8">
        <v>1945.0</v>
      </c>
      <c r="B2048" s="9" t="s">
        <v>82</v>
      </c>
      <c r="C2048" s="10" t="s">
        <v>8</v>
      </c>
      <c r="D2048" s="10" t="s">
        <v>1746</v>
      </c>
      <c r="E2048" s="2"/>
      <c r="F2048" s="2"/>
    </row>
    <row r="2049" ht="19.5" customHeight="1">
      <c r="A2049" s="8">
        <v>1945.0</v>
      </c>
      <c r="B2049" s="9" t="s">
        <v>82</v>
      </c>
      <c r="C2049" s="10" t="s">
        <v>8</v>
      </c>
      <c r="D2049" s="10" t="s">
        <v>1747</v>
      </c>
      <c r="E2049" s="2"/>
      <c r="F2049" s="2"/>
    </row>
    <row r="2050" ht="19.5" customHeight="1">
      <c r="A2050" s="8">
        <v>1945.0</v>
      </c>
      <c r="B2050" s="9" t="s">
        <v>82</v>
      </c>
      <c r="C2050" s="10" t="s">
        <v>8</v>
      </c>
      <c r="D2050" s="10" t="s">
        <v>1748</v>
      </c>
      <c r="E2050" s="2"/>
      <c r="F2050" s="2"/>
    </row>
    <row r="2051" ht="19.5" customHeight="1">
      <c r="A2051" s="8">
        <v>1945.0</v>
      </c>
      <c r="B2051" s="9" t="s">
        <v>252</v>
      </c>
      <c r="C2051" s="10" t="s">
        <v>8</v>
      </c>
      <c r="D2051" s="10" t="s">
        <v>1749</v>
      </c>
      <c r="E2051" s="2"/>
      <c r="F2051" s="2"/>
    </row>
    <row r="2052" ht="19.5" customHeight="1">
      <c r="A2052" s="8">
        <v>1945.0</v>
      </c>
      <c r="B2052" s="9" t="s">
        <v>252</v>
      </c>
      <c r="C2052" s="10" t="s">
        <v>8</v>
      </c>
      <c r="D2052" s="10" t="s">
        <v>1750</v>
      </c>
      <c r="E2052" s="2"/>
      <c r="F2052" s="2"/>
    </row>
    <row r="2053" ht="19.5" customHeight="1">
      <c r="A2053" s="8">
        <v>1946.0</v>
      </c>
      <c r="B2053" s="9" t="s">
        <v>5</v>
      </c>
      <c r="C2053" s="10" t="s">
        <v>8</v>
      </c>
      <c r="D2053" s="10" t="s">
        <v>162</v>
      </c>
      <c r="E2053" s="2"/>
      <c r="F2053" s="2"/>
    </row>
    <row r="2054" ht="19.5" customHeight="1">
      <c r="A2054" s="8">
        <v>1946.0</v>
      </c>
      <c r="B2054" s="9" t="s">
        <v>5</v>
      </c>
      <c r="C2054" s="10" t="s">
        <v>6</v>
      </c>
      <c r="D2054" s="10" t="s">
        <v>1020</v>
      </c>
      <c r="E2054" s="2"/>
      <c r="F2054" s="2"/>
    </row>
    <row r="2055" ht="19.5" customHeight="1">
      <c r="A2055" s="8">
        <v>1946.0</v>
      </c>
      <c r="B2055" s="9" t="s">
        <v>5</v>
      </c>
      <c r="C2055" s="10" t="s">
        <v>6</v>
      </c>
      <c r="D2055" s="10" t="s">
        <v>1751</v>
      </c>
      <c r="E2055" s="2"/>
      <c r="F2055" s="2"/>
    </row>
    <row r="2056" ht="19.5" customHeight="1">
      <c r="A2056" s="8">
        <v>1946.0</v>
      </c>
      <c r="B2056" s="9" t="s">
        <v>5</v>
      </c>
      <c r="C2056" s="10" t="s">
        <v>6</v>
      </c>
      <c r="D2056" s="10" t="s">
        <v>1652</v>
      </c>
      <c r="E2056" s="2"/>
      <c r="F2056" s="2"/>
    </row>
    <row r="2057" ht="19.5" customHeight="1">
      <c r="A2057" s="8">
        <v>1946.0</v>
      </c>
      <c r="B2057" s="9" t="s">
        <v>5</v>
      </c>
      <c r="C2057" s="10" t="s">
        <v>6</v>
      </c>
      <c r="D2057" s="10" t="s">
        <v>1022</v>
      </c>
      <c r="E2057" s="2"/>
      <c r="F2057" s="2"/>
    </row>
    <row r="2058" ht="19.5" customHeight="1">
      <c r="A2058" s="8">
        <v>1946.0</v>
      </c>
      <c r="B2058" s="9" t="s">
        <v>728</v>
      </c>
      <c r="C2058" s="10" t="s">
        <v>6</v>
      </c>
      <c r="D2058" s="10" t="s">
        <v>1194</v>
      </c>
      <c r="E2058" s="2"/>
      <c r="F2058" s="2"/>
    </row>
    <row r="2059" ht="19.5" customHeight="1">
      <c r="A2059" s="8">
        <v>1946.0</v>
      </c>
      <c r="B2059" s="9" t="s">
        <v>728</v>
      </c>
      <c r="C2059" s="10" t="s">
        <v>6</v>
      </c>
      <c r="D2059" s="10" t="s">
        <v>1752</v>
      </c>
      <c r="E2059" s="2"/>
      <c r="F2059" s="2"/>
    </row>
    <row r="2060" ht="19.5" customHeight="1">
      <c r="A2060" s="8">
        <v>1946.0</v>
      </c>
      <c r="B2060" s="9" t="s">
        <v>728</v>
      </c>
      <c r="C2060" s="10" t="s">
        <v>6</v>
      </c>
      <c r="D2060" s="10" t="s">
        <v>1026</v>
      </c>
      <c r="E2060" s="2"/>
      <c r="F2060" s="2"/>
    </row>
    <row r="2061" ht="19.5" customHeight="1">
      <c r="A2061" s="8">
        <v>1946.0</v>
      </c>
      <c r="B2061" s="9" t="s">
        <v>728</v>
      </c>
      <c r="C2061" s="10" t="s">
        <v>8</v>
      </c>
      <c r="D2061" s="10" t="s">
        <v>1753</v>
      </c>
      <c r="E2061" s="2"/>
      <c r="F2061" s="2"/>
    </row>
    <row r="2062" ht="19.5" customHeight="1">
      <c r="A2062" s="8">
        <v>1946.0</v>
      </c>
      <c r="B2062" s="9" t="s">
        <v>728</v>
      </c>
      <c r="C2062" s="10" t="s">
        <v>6</v>
      </c>
      <c r="D2062" s="10" t="s">
        <v>1550</v>
      </c>
      <c r="E2062" s="2"/>
      <c r="F2062" s="2"/>
    </row>
    <row r="2063" ht="19.5" customHeight="1">
      <c r="A2063" s="8">
        <v>1946.0</v>
      </c>
      <c r="B2063" s="9" t="s">
        <v>10</v>
      </c>
      <c r="C2063" s="10" t="s">
        <v>8</v>
      </c>
      <c r="D2063" s="10" t="s">
        <v>1029</v>
      </c>
      <c r="E2063" s="2"/>
      <c r="F2063" s="2"/>
    </row>
    <row r="2064" ht="19.5" customHeight="1">
      <c r="A2064" s="8">
        <v>1946.0</v>
      </c>
      <c r="B2064" s="9" t="s">
        <v>10</v>
      </c>
      <c r="C2064" s="10" t="s">
        <v>6</v>
      </c>
      <c r="D2064" s="10" t="s">
        <v>1754</v>
      </c>
      <c r="E2064" s="2"/>
      <c r="F2064" s="2"/>
    </row>
    <row r="2065" ht="19.5" customHeight="1">
      <c r="A2065" s="8">
        <v>1946.0</v>
      </c>
      <c r="B2065" s="9" t="s">
        <v>10</v>
      </c>
      <c r="C2065" s="10" t="s">
        <v>6</v>
      </c>
      <c r="D2065" s="10" t="s">
        <v>1433</v>
      </c>
      <c r="E2065" s="2"/>
      <c r="F2065" s="2"/>
    </row>
    <row r="2066" ht="19.5" customHeight="1">
      <c r="A2066" s="8">
        <v>1946.0</v>
      </c>
      <c r="B2066" s="9" t="s">
        <v>10</v>
      </c>
      <c r="C2066" s="10" t="s">
        <v>6</v>
      </c>
      <c r="D2066" s="10" t="s">
        <v>1319</v>
      </c>
      <c r="E2066" s="2"/>
      <c r="F2066" s="2"/>
    </row>
    <row r="2067" ht="19.5" customHeight="1">
      <c r="A2067" s="8">
        <v>1946.0</v>
      </c>
      <c r="B2067" s="9" t="s">
        <v>10</v>
      </c>
      <c r="C2067" s="10" t="s">
        <v>6</v>
      </c>
      <c r="D2067" s="10" t="s">
        <v>1755</v>
      </c>
      <c r="E2067" s="2"/>
      <c r="F2067" s="2"/>
    </row>
    <row r="2068" ht="19.5" customHeight="1">
      <c r="A2068" s="8">
        <v>1946.0</v>
      </c>
      <c r="B2068" s="9" t="s">
        <v>743</v>
      </c>
      <c r="C2068" s="10" t="s">
        <v>6</v>
      </c>
      <c r="D2068" s="10" t="s">
        <v>1551</v>
      </c>
      <c r="E2068" s="2"/>
      <c r="F2068" s="2"/>
    </row>
    <row r="2069" ht="19.5" customHeight="1">
      <c r="A2069" s="8">
        <v>1946.0</v>
      </c>
      <c r="B2069" s="9" t="s">
        <v>743</v>
      </c>
      <c r="C2069" s="10" t="s">
        <v>8</v>
      </c>
      <c r="D2069" s="10" t="s">
        <v>1756</v>
      </c>
      <c r="E2069" s="2"/>
      <c r="F2069" s="2"/>
    </row>
    <row r="2070" ht="19.5" customHeight="1">
      <c r="A2070" s="8">
        <v>1946.0</v>
      </c>
      <c r="B2070" s="9" t="s">
        <v>743</v>
      </c>
      <c r="C2070" s="10" t="s">
        <v>6</v>
      </c>
      <c r="D2070" s="10" t="s">
        <v>1757</v>
      </c>
      <c r="E2070" s="2"/>
      <c r="F2070" s="2"/>
    </row>
    <row r="2071" ht="19.5" customHeight="1">
      <c r="A2071" s="8">
        <v>1946.0</v>
      </c>
      <c r="B2071" s="9" t="s">
        <v>743</v>
      </c>
      <c r="C2071" s="10" t="s">
        <v>6</v>
      </c>
      <c r="D2071" s="10" t="s">
        <v>1758</v>
      </c>
      <c r="E2071" s="2"/>
      <c r="F2071" s="2"/>
    </row>
    <row r="2072" ht="19.5" customHeight="1">
      <c r="A2072" s="8">
        <v>1946.0</v>
      </c>
      <c r="B2072" s="9" t="s">
        <v>743</v>
      </c>
      <c r="C2072" s="10" t="s">
        <v>6</v>
      </c>
      <c r="D2072" s="10" t="s">
        <v>753</v>
      </c>
      <c r="E2072" s="2"/>
      <c r="F2072" s="2"/>
    </row>
    <row r="2073" ht="19.5" customHeight="1">
      <c r="A2073" s="8">
        <v>1946.0</v>
      </c>
      <c r="B2073" s="9" t="s">
        <v>1118</v>
      </c>
      <c r="C2073" s="10" t="s">
        <v>8</v>
      </c>
      <c r="D2073" s="10" t="s">
        <v>1759</v>
      </c>
      <c r="E2073" s="2"/>
      <c r="F2073" s="2"/>
    </row>
    <row r="2074" ht="19.5" customHeight="1">
      <c r="A2074" s="8">
        <v>1946.0</v>
      </c>
      <c r="B2074" s="9" t="s">
        <v>1118</v>
      </c>
      <c r="C2074" s="10" t="s">
        <v>6</v>
      </c>
      <c r="D2074" s="10" t="s">
        <v>1760</v>
      </c>
      <c r="E2074" s="2"/>
      <c r="F2074" s="2"/>
    </row>
    <row r="2075" ht="19.5" customHeight="1">
      <c r="A2075" s="8">
        <v>1946.0</v>
      </c>
      <c r="B2075" s="9" t="s">
        <v>1118</v>
      </c>
      <c r="C2075" s="10" t="s">
        <v>6</v>
      </c>
      <c r="D2075" s="10" t="s">
        <v>1761</v>
      </c>
      <c r="E2075" s="2"/>
      <c r="F2075" s="2"/>
    </row>
    <row r="2076" ht="19.5" customHeight="1">
      <c r="A2076" s="8">
        <v>1946.0</v>
      </c>
      <c r="B2076" s="9" t="s">
        <v>1132</v>
      </c>
      <c r="C2076" s="10" t="s">
        <v>6</v>
      </c>
      <c r="D2076" s="10" t="s">
        <v>1762</v>
      </c>
      <c r="E2076" s="2"/>
      <c r="F2076" s="2"/>
    </row>
    <row r="2077" ht="19.5" customHeight="1">
      <c r="A2077" s="8">
        <v>1946.0</v>
      </c>
      <c r="B2077" s="9" t="s">
        <v>1132</v>
      </c>
      <c r="C2077" s="10" t="s">
        <v>6</v>
      </c>
      <c r="D2077" s="10" t="s">
        <v>1763</v>
      </c>
      <c r="E2077" s="2"/>
      <c r="F2077" s="2"/>
    </row>
    <row r="2078" ht="19.5" customHeight="1">
      <c r="A2078" s="8">
        <v>1946.0</v>
      </c>
      <c r="B2078" s="9" t="s">
        <v>1132</v>
      </c>
      <c r="C2078" s="10" t="s">
        <v>8</v>
      </c>
      <c r="D2078" s="10" t="s">
        <v>1764</v>
      </c>
      <c r="E2078" s="2"/>
      <c r="F2078" s="2"/>
    </row>
    <row r="2079" ht="19.5" customHeight="1">
      <c r="A2079" s="8">
        <v>1946.0</v>
      </c>
      <c r="B2079" s="9" t="s">
        <v>1045</v>
      </c>
      <c r="C2079" s="10" t="s">
        <v>8</v>
      </c>
      <c r="D2079" s="10" t="s">
        <v>1759</v>
      </c>
      <c r="E2079" s="2"/>
      <c r="F2079" s="2"/>
    </row>
    <row r="2080" ht="19.5" customHeight="1">
      <c r="A2080" s="8">
        <v>1946.0</v>
      </c>
      <c r="B2080" s="9" t="s">
        <v>1045</v>
      </c>
      <c r="C2080" s="10" t="s">
        <v>6</v>
      </c>
      <c r="D2080" s="10" t="s">
        <v>1765</v>
      </c>
      <c r="E2080" s="2"/>
      <c r="F2080" s="2"/>
    </row>
    <row r="2081" ht="19.5" customHeight="1">
      <c r="A2081" s="8">
        <v>1946.0</v>
      </c>
      <c r="B2081" s="9" t="s">
        <v>1053</v>
      </c>
      <c r="C2081" s="10" t="s">
        <v>6</v>
      </c>
      <c r="D2081" s="10" t="s">
        <v>1766</v>
      </c>
      <c r="E2081" s="2"/>
      <c r="F2081" s="2"/>
    </row>
    <row r="2082" ht="19.5" customHeight="1">
      <c r="A2082" s="8">
        <v>1946.0</v>
      </c>
      <c r="B2082" s="9" t="s">
        <v>1053</v>
      </c>
      <c r="C2082" s="10" t="s">
        <v>8</v>
      </c>
      <c r="D2082" s="10" t="s">
        <v>1764</v>
      </c>
      <c r="E2082" s="2"/>
      <c r="F2082" s="2"/>
    </row>
    <row r="2083" ht="19.5" customHeight="1">
      <c r="A2083" s="8">
        <v>1946.0</v>
      </c>
      <c r="B2083" s="9" t="s">
        <v>38</v>
      </c>
      <c r="C2083" s="10" t="s">
        <v>8</v>
      </c>
      <c r="D2083" s="10" t="s">
        <v>1767</v>
      </c>
      <c r="E2083" s="2"/>
      <c r="F2083" s="2"/>
    </row>
    <row r="2084" ht="19.5" customHeight="1">
      <c r="A2084" s="8">
        <v>1946.0</v>
      </c>
      <c r="B2084" s="9" t="s">
        <v>38</v>
      </c>
      <c r="C2084" s="10" t="s">
        <v>6</v>
      </c>
      <c r="D2084" s="10" t="s">
        <v>1768</v>
      </c>
      <c r="E2084" s="2"/>
      <c r="F2084" s="2"/>
    </row>
    <row r="2085" ht="19.5" customHeight="1">
      <c r="A2085" s="8">
        <v>1946.0</v>
      </c>
      <c r="B2085" s="9" t="s">
        <v>38</v>
      </c>
      <c r="C2085" s="10" t="s">
        <v>6</v>
      </c>
      <c r="D2085" s="10" t="s">
        <v>1769</v>
      </c>
      <c r="E2085" s="2"/>
      <c r="F2085" s="2"/>
    </row>
    <row r="2086" ht="19.5" customHeight="1">
      <c r="A2086" s="8">
        <v>1946.0</v>
      </c>
      <c r="B2086" s="9" t="s">
        <v>38</v>
      </c>
      <c r="C2086" s="10" t="s">
        <v>6</v>
      </c>
      <c r="D2086" s="10" t="s">
        <v>1770</v>
      </c>
      <c r="E2086" s="2"/>
      <c r="F2086" s="2"/>
    </row>
    <row r="2087" ht="19.5" customHeight="1">
      <c r="A2087" s="8">
        <v>1946.0</v>
      </c>
      <c r="B2087" s="9" t="s">
        <v>38</v>
      </c>
      <c r="C2087" s="10" t="s">
        <v>6</v>
      </c>
      <c r="D2087" s="10" t="s">
        <v>1764</v>
      </c>
      <c r="E2087" s="2"/>
      <c r="F2087" s="2"/>
    </row>
    <row r="2088" ht="19.5" customHeight="1">
      <c r="A2088" s="8">
        <v>1946.0</v>
      </c>
      <c r="B2088" s="9" t="s">
        <v>1223</v>
      </c>
      <c r="C2088" s="10" t="s">
        <v>6</v>
      </c>
      <c r="D2088" s="10" t="s">
        <v>1771</v>
      </c>
      <c r="E2088" s="2"/>
      <c r="F2088" s="2"/>
    </row>
    <row r="2089" ht="19.5" customHeight="1">
      <c r="A2089" s="8">
        <v>1946.0</v>
      </c>
      <c r="B2089" s="9" t="s">
        <v>1223</v>
      </c>
      <c r="C2089" s="10" t="s">
        <v>6</v>
      </c>
      <c r="D2089" s="10" t="s">
        <v>1772</v>
      </c>
      <c r="E2089" s="2"/>
      <c r="F2089" s="2"/>
    </row>
    <row r="2090" ht="19.5" customHeight="1">
      <c r="A2090" s="8">
        <v>1946.0</v>
      </c>
      <c r="B2090" s="9" t="s">
        <v>1223</v>
      </c>
      <c r="C2090" s="10" t="s">
        <v>6</v>
      </c>
      <c r="D2090" s="10" t="s">
        <v>1773</v>
      </c>
      <c r="E2090" s="2"/>
      <c r="F2090" s="2"/>
    </row>
    <row r="2091" ht="19.5" customHeight="1">
      <c r="A2091" s="8">
        <v>1946.0</v>
      </c>
      <c r="B2091" s="9" t="s">
        <v>1223</v>
      </c>
      <c r="C2091" s="10" t="s">
        <v>8</v>
      </c>
      <c r="D2091" s="10" t="s">
        <v>1774</v>
      </c>
      <c r="E2091" s="2"/>
      <c r="F2091" s="2"/>
    </row>
    <row r="2092" ht="19.5" customHeight="1">
      <c r="A2092" s="8">
        <v>1946.0</v>
      </c>
      <c r="B2092" s="9" t="s">
        <v>1223</v>
      </c>
      <c r="C2092" s="10" t="s">
        <v>6</v>
      </c>
      <c r="D2092" s="10" t="s">
        <v>1775</v>
      </c>
      <c r="E2092" s="2"/>
      <c r="F2092" s="2"/>
    </row>
    <row r="2093" ht="19.5" customHeight="1">
      <c r="A2093" s="8">
        <v>1946.0</v>
      </c>
      <c r="B2093" s="9" t="s">
        <v>495</v>
      </c>
      <c r="C2093" s="10" t="s">
        <v>8</v>
      </c>
      <c r="D2093" s="10" t="s">
        <v>1767</v>
      </c>
      <c r="E2093" s="2"/>
      <c r="F2093" s="2"/>
    </row>
    <row r="2094" ht="19.5" customHeight="1">
      <c r="A2094" s="8">
        <v>1946.0</v>
      </c>
      <c r="B2094" s="9" t="s">
        <v>495</v>
      </c>
      <c r="C2094" s="10" t="s">
        <v>6</v>
      </c>
      <c r="D2094" s="10" t="s">
        <v>1769</v>
      </c>
      <c r="E2094" s="2"/>
      <c r="F2094" s="2"/>
    </row>
    <row r="2095" ht="19.5" customHeight="1">
      <c r="A2095" s="8">
        <v>1946.0</v>
      </c>
      <c r="B2095" s="9" t="s">
        <v>495</v>
      </c>
      <c r="C2095" s="10" t="s">
        <v>6</v>
      </c>
      <c r="D2095" s="10" t="s">
        <v>1766</v>
      </c>
      <c r="E2095" s="2"/>
      <c r="F2095" s="2"/>
    </row>
    <row r="2096" ht="19.5" customHeight="1">
      <c r="A2096" s="8">
        <v>1946.0</v>
      </c>
      <c r="B2096" s="9" t="s">
        <v>495</v>
      </c>
      <c r="C2096" s="10" t="s">
        <v>6</v>
      </c>
      <c r="D2096" s="10" t="s">
        <v>1770</v>
      </c>
      <c r="E2096" s="2"/>
      <c r="F2096" s="2"/>
    </row>
    <row r="2097" ht="19.5" customHeight="1">
      <c r="A2097" s="8">
        <v>1946.0</v>
      </c>
      <c r="B2097" s="9" t="s">
        <v>495</v>
      </c>
      <c r="C2097" s="10" t="s">
        <v>6</v>
      </c>
      <c r="D2097" s="10" t="s">
        <v>1764</v>
      </c>
      <c r="E2097" s="2"/>
      <c r="F2097" s="2"/>
    </row>
    <row r="2098" ht="19.5" customHeight="1">
      <c r="A2098" s="8">
        <v>1946.0</v>
      </c>
      <c r="B2098" s="9" t="s">
        <v>1373</v>
      </c>
      <c r="C2098" s="10" t="s">
        <v>6</v>
      </c>
      <c r="D2098" s="10" t="s">
        <v>1759</v>
      </c>
      <c r="E2098" s="2"/>
      <c r="F2098" s="2"/>
    </row>
    <row r="2099" ht="19.5" customHeight="1">
      <c r="A2099" s="8">
        <v>1946.0</v>
      </c>
      <c r="B2099" s="9" t="s">
        <v>1373</v>
      </c>
      <c r="C2099" s="10" t="s">
        <v>8</v>
      </c>
      <c r="D2099" s="10" t="s">
        <v>1767</v>
      </c>
      <c r="E2099" s="2"/>
      <c r="F2099" s="2"/>
    </row>
    <row r="2100" ht="19.5" customHeight="1">
      <c r="A2100" s="8">
        <v>1946.0</v>
      </c>
      <c r="B2100" s="9" t="s">
        <v>1373</v>
      </c>
      <c r="C2100" s="10" t="s">
        <v>6</v>
      </c>
      <c r="D2100" s="10" t="s">
        <v>1763</v>
      </c>
      <c r="E2100" s="2"/>
      <c r="F2100" s="2"/>
    </row>
    <row r="2101" ht="19.5" customHeight="1">
      <c r="A2101" s="8">
        <v>1946.0</v>
      </c>
      <c r="B2101" s="9" t="s">
        <v>1373</v>
      </c>
      <c r="C2101" s="10" t="s">
        <v>6</v>
      </c>
      <c r="D2101" s="10" t="s">
        <v>1776</v>
      </c>
      <c r="E2101" s="2"/>
      <c r="F2101" s="2"/>
    </row>
    <row r="2102" ht="19.5" customHeight="1">
      <c r="A2102" s="8">
        <v>1946.0</v>
      </c>
      <c r="B2102" s="9" t="s">
        <v>1373</v>
      </c>
      <c r="C2102" s="10" t="s">
        <v>6</v>
      </c>
      <c r="D2102" s="10" t="s">
        <v>1770</v>
      </c>
      <c r="E2102" s="2"/>
      <c r="F2102" s="2"/>
    </row>
    <row r="2103" ht="19.5" customHeight="1">
      <c r="A2103" s="8">
        <v>1946.0</v>
      </c>
      <c r="B2103" s="9" t="s">
        <v>1248</v>
      </c>
      <c r="C2103" s="10" t="s">
        <v>6</v>
      </c>
      <c r="D2103" s="10" t="s">
        <v>1777</v>
      </c>
      <c r="E2103" s="2"/>
      <c r="F2103" s="2"/>
    </row>
    <row r="2104" ht="19.5" customHeight="1">
      <c r="A2104" s="8">
        <v>1946.0</v>
      </c>
      <c r="B2104" s="9" t="s">
        <v>1248</v>
      </c>
      <c r="C2104" s="10" t="s">
        <v>6</v>
      </c>
      <c r="D2104" s="10" t="s">
        <v>1778</v>
      </c>
      <c r="E2104" s="2"/>
      <c r="F2104" s="2"/>
    </row>
    <row r="2105" ht="19.5" customHeight="1">
      <c r="A2105" s="8">
        <v>1946.0</v>
      </c>
      <c r="B2105" s="9" t="s">
        <v>1248</v>
      </c>
      <c r="C2105" s="10" t="s">
        <v>6</v>
      </c>
      <c r="D2105" s="10" t="s">
        <v>1779</v>
      </c>
      <c r="E2105" s="2"/>
      <c r="F2105" s="2"/>
    </row>
    <row r="2106" ht="19.5" customHeight="1">
      <c r="A2106" s="8">
        <v>1946.0</v>
      </c>
      <c r="B2106" s="9" t="s">
        <v>1248</v>
      </c>
      <c r="C2106" s="10" t="s">
        <v>8</v>
      </c>
      <c r="D2106" s="10" t="s">
        <v>1766</v>
      </c>
      <c r="E2106" s="2"/>
      <c r="F2106" s="2"/>
    </row>
    <row r="2107" ht="19.5" customHeight="1">
      <c r="A2107" s="8">
        <v>1946.0</v>
      </c>
      <c r="B2107" s="9" t="s">
        <v>1248</v>
      </c>
      <c r="C2107" s="10" t="s">
        <v>6</v>
      </c>
      <c r="D2107" s="10" t="s">
        <v>1780</v>
      </c>
      <c r="E2107" s="2"/>
      <c r="F2107" s="2"/>
    </row>
    <row r="2108" ht="19.5" customHeight="1">
      <c r="A2108" s="8">
        <v>1946.0</v>
      </c>
      <c r="B2108" s="9" t="s">
        <v>501</v>
      </c>
      <c r="C2108" s="10" t="s">
        <v>6</v>
      </c>
      <c r="D2108" s="10" t="s">
        <v>1778</v>
      </c>
      <c r="E2108" s="2"/>
      <c r="F2108" s="2"/>
    </row>
    <row r="2109" ht="19.5" customHeight="1">
      <c r="A2109" s="8">
        <v>1946.0</v>
      </c>
      <c r="B2109" s="9" t="s">
        <v>501</v>
      </c>
      <c r="C2109" s="10" t="s">
        <v>6</v>
      </c>
      <c r="D2109" s="10" t="s">
        <v>1781</v>
      </c>
      <c r="E2109" s="2"/>
      <c r="F2109" s="2"/>
    </row>
    <row r="2110" ht="19.5" customHeight="1">
      <c r="A2110" s="8">
        <v>1946.0</v>
      </c>
      <c r="B2110" s="9" t="s">
        <v>501</v>
      </c>
      <c r="C2110" s="10" t="s">
        <v>6</v>
      </c>
      <c r="D2110" s="10" t="s">
        <v>1782</v>
      </c>
      <c r="E2110" s="2"/>
      <c r="F2110" s="2"/>
    </row>
    <row r="2111" ht="19.5" customHeight="1">
      <c r="A2111" s="8">
        <v>1946.0</v>
      </c>
      <c r="B2111" s="9" t="s">
        <v>501</v>
      </c>
      <c r="C2111" s="10" t="s">
        <v>8</v>
      </c>
      <c r="D2111" s="10" t="s">
        <v>1779</v>
      </c>
      <c r="E2111" s="2"/>
      <c r="F2111" s="2"/>
    </row>
    <row r="2112" ht="19.5" customHeight="1">
      <c r="A2112" s="8">
        <v>1946.0</v>
      </c>
      <c r="B2112" s="9" t="s">
        <v>501</v>
      </c>
      <c r="C2112" s="10" t="s">
        <v>6</v>
      </c>
      <c r="D2112" s="10" t="s">
        <v>1777</v>
      </c>
      <c r="E2112" s="2"/>
      <c r="F2112" s="2"/>
    </row>
    <row r="2113" ht="19.5" customHeight="1">
      <c r="A2113" s="8">
        <v>1946.0</v>
      </c>
      <c r="B2113" s="9" t="s">
        <v>1609</v>
      </c>
      <c r="C2113" s="10" t="s">
        <v>8</v>
      </c>
      <c r="D2113" s="10" t="s">
        <v>1767</v>
      </c>
      <c r="E2113" s="2"/>
      <c r="F2113" s="2"/>
    </row>
    <row r="2114" ht="19.5" customHeight="1">
      <c r="A2114" s="8">
        <v>1946.0</v>
      </c>
      <c r="B2114" s="9" t="s">
        <v>1609</v>
      </c>
      <c r="C2114" s="10" t="s">
        <v>6</v>
      </c>
      <c r="D2114" s="10" t="s">
        <v>1763</v>
      </c>
      <c r="E2114" s="2"/>
      <c r="F2114" s="2"/>
    </row>
    <row r="2115" ht="19.5" customHeight="1">
      <c r="A2115" s="8">
        <v>1946.0</v>
      </c>
      <c r="B2115" s="9" t="s">
        <v>1609</v>
      </c>
      <c r="C2115" s="10" t="s">
        <v>6</v>
      </c>
      <c r="D2115" s="10" t="s">
        <v>1769</v>
      </c>
      <c r="E2115" s="2"/>
      <c r="F2115" s="2"/>
    </row>
    <row r="2116" ht="19.5" customHeight="1">
      <c r="A2116" s="8">
        <v>1946.0</v>
      </c>
      <c r="B2116" s="9" t="s">
        <v>1609</v>
      </c>
      <c r="C2116" s="10" t="s">
        <v>6</v>
      </c>
      <c r="D2116" s="10" t="s">
        <v>1761</v>
      </c>
      <c r="E2116" s="2"/>
      <c r="F2116" s="2"/>
    </row>
    <row r="2117" ht="19.5" customHeight="1">
      <c r="A2117" s="8">
        <v>1946.0</v>
      </c>
      <c r="B2117" s="9" t="s">
        <v>1609</v>
      </c>
      <c r="C2117" s="10" t="s">
        <v>6</v>
      </c>
      <c r="D2117" s="10" t="s">
        <v>1764</v>
      </c>
      <c r="E2117" s="2"/>
      <c r="F2117" s="2"/>
    </row>
    <row r="2118" ht="19.5" customHeight="1">
      <c r="A2118" s="8">
        <v>1946.0</v>
      </c>
      <c r="B2118" s="9" t="s">
        <v>299</v>
      </c>
      <c r="C2118" s="10" t="s">
        <v>8</v>
      </c>
      <c r="D2118" s="10" t="s">
        <v>1783</v>
      </c>
      <c r="E2118" s="2"/>
      <c r="F2118" s="2"/>
    </row>
    <row r="2119" ht="19.5" customHeight="1">
      <c r="A2119" s="8">
        <v>1946.0</v>
      </c>
      <c r="B2119" s="9" t="s">
        <v>299</v>
      </c>
      <c r="C2119" s="10" t="s">
        <v>6</v>
      </c>
      <c r="D2119" s="10" t="s">
        <v>1784</v>
      </c>
      <c r="E2119" s="2"/>
      <c r="F2119" s="2"/>
    </row>
    <row r="2120" ht="19.5" customHeight="1">
      <c r="A2120" s="8">
        <v>1946.0</v>
      </c>
      <c r="B2120" s="9" t="s">
        <v>299</v>
      </c>
      <c r="C2120" s="10" t="s">
        <v>6</v>
      </c>
      <c r="D2120" s="10" t="s">
        <v>1785</v>
      </c>
      <c r="E2120" s="2"/>
      <c r="F2120" s="2"/>
    </row>
    <row r="2121" ht="19.5" customHeight="1">
      <c r="A2121" s="8">
        <v>1946.0</v>
      </c>
      <c r="B2121" s="9" t="s">
        <v>299</v>
      </c>
      <c r="C2121" s="10" t="s">
        <v>6</v>
      </c>
      <c r="D2121" s="10" t="s">
        <v>1786</v>
      </c>
      <c r="E2121" s="2"/>
      <c r="F2121" s="2"/>
    </row>
    <row r="2122" ht="19.5" customHeight="1">
      <c r="A2122" s="8">
        <v>1946.0</v>
      </c>
      <c r="B2122" s="9" t="s">
        <v>299</v>
      </c>
      <c r="C2122" s="10" t="s">
        <v>6</v>
      </c>
      <c r="D2122" s="10" t="s">
        <v>1787</v>
      </c>
      <c r="E2122" s="2"/>
      <c r="F2122" s="2"/>
    </row>
    <row r="2123" ht="19.5" customHeight="1">
      <c r="A2123" s="8">
        <v>1946.0</v>
      </c>
      <c r="B2123" s="9" t="s">
        <v>840</v>
      </c>
      <c r="C2123" s="10" t="s">
        <v>6</v>
      </c>
      <c r="D2123" s="10" t="s">
        <v>1788</v>
      </c>
      <c r="E2123" s="2"/>
      <c r="F2123" s="2"/>
    </row>
    <row r="2124" ht="19.5" customHeight="1">
      <c r="A2124" s="8">
        <v>1946.0</v>
      </c>
      <c r="B2124" s="9" t="s">
        <v>840</v>
      </c>
      <c r="C2124" s="10" t="s">
        <v>8</v>
      </c>
      <c r="D2124" s="10" t="s">
        <v>1789</v>
      </c>
      <c r="E2124" s="2"/>
      <c r="F2124" s="2"/>
    </row>
    <row r="2125" ht="19.5" customHeight="1">
      <c r="A2125" s="8">
        <v>1946.0</v>
      </c>
      <c r="B2125" s="9" t="s">
        <v>840</v>
      </c>
      <c r="C2125" s="10" t="s">
        <v>6</v>
      </c>
      <c r="D2125" s="10" t="s">
        <v>1790</v>
      </c>
      <c r="E2125" s="2"/>
      <c r="F2125" s="2"/>
    </row>
    <row r="2126" ht="19.5" customHeight="1">
      <c r="A2126" s="8">
        <v>1946.0</v>
      </c>
      <c r="B2126" s="9" t="s">
        <v>840</v>
      </c>
      <c r="C2126" s="10" t="s">
        <v>6</v>
      </c>
      <c r="D2126" s="10" t="s">
        <v>1791</v>
      </c>
      <c r="E2126" s="2"/>
      <c r="F2126" s="2"/>
    </row>
    <row r="2127" ht="19.5" customHeight="1">
      <c r="A2127" s="8">
        <v>1946.0</v>
      </c>
      <c r="B2127" s="9" t="s">
        <v>840</v>
      </c>
      <c r="C2127" s="10" t="s">
        <v>6</v>
      </c>
      <c r="D2127" s="10" t="s">
        <v>1792</v>
      </c>
      <c r="E2127" s="2"/>
      <c r="F2127" s="2"/>
    </row>
    <row r="2128" ht="19.5" customHeight="1">
      <c r="A2128" s="8">
        <v>1946.0</v>
      </c>
      <c r="B2128" s="9" t="s">
        <v>844</v>
      </c>
      <c r="C2128" s="10" t="s">
        <v>8</v>
      </c>
      <c r="D2128" s="10" t="s">
        <v>1793</v>
      </c>
      <c r="E2128" s="2"/>
      <c r="F2128" s="2"/>
    </row>
    <row r="2129" ht="19.5" customHeight="1">
      <c r="A2129" s="8">
        <v>1946.0</v>
      </c>
      <c r="B2129" s="9" t="s">
        <v>844</v>
      </c>
      <c r="C2129" s="10" t="s">
        <v>6</v>
      </c>
      <c r="D2129" s="10" t="s">
        <v>1794</v>
      </c>
      <c r="E2129" s="2"/>
      <c r="F2129" s="2"/>
    </row>
    <row r="2130" ht="19.5" customHeight="1">
      <c r="A2130" s="8">
        <v>1946.0</v>
      </c>
      <c r="B2130" s="9" t="s">
        <v>844</v>
      </c>
      <c r="C2130" s="10" t="s">
        <v>6</v>
      </c>
      <c r="D2130" s="10" t="s">
        <v>1795</v>
      </c>
      <c r="E2130" s="2"/>
      <c r="F2130" s="2"/>
    </row>
    <row r="2131" ht="19.5" customHeight="1">
      <c r="A2131" s="8">
        <v>1946.0</v>
      </c>
      <c r="B2131" s="9" t="s">
        <v>844</v>
      </c>
      <c r="C2131" s="10" t="s">
        <v>6</v>
      </c>
      <c r="D2131" s="10" t="s">
        <v>1796</v>
      </c>
      <c r="E2131" s="2"/>
      <c r="F2131" s="2"/>
    </row>
    <row r="2132" ht="19.5" customHeight="1">
      <c r="A2132" s="8">
        <v>1946.0</v>
      </c>
      <c r="B2132" s="9" t="s">
        <v>152</v>
      </c>
      <c r="C2132" s="10" t="s">
        <v>6</v>
      </c>
      <c r="D2132" s="10" t="s">
        <v>1767</v>
      </c>
      <c r="E2132" s="2"/>
      <c r="F2132" s="2"/>
    </row>
    <row r="2133" ht="19.5" customHeight="1">
      <c r="A2133" s="8">
        <v>1946.0</v>
      </c>
      <c r="B2133" s="9" t="s">
        <v>152</v>
      </c>
      <c r="C2133" s="10" t="s">
        <v>6</v>
      </c>
      <c r="D2133" s="10" t="s">
        <v>1769</v>
      </c>
      <c r="E2133" s="2"/>
      <c r="F2133" s="2"/>
    </row>
    <row r="2134" ht="19.5" customHeight="1">
      <c r="A2134" s="8">
        <v>1946.0</v>
      </c>
      <c r="B2134" s="9" t="s">
        <v>152</v>
      </c>
      <c r="C2134" s="10" t="s">
        <v>8</v>
      </c>
      <c r="D2134" s="10" t="s">
        <v>1766</v>
      </c>
      <c r="E2134" s="2"/>
      <c r="F2134" s="2"/>
    </row>
    <row r="2135" ht="19.5" customHeight="1">
      <c r="A2135" s="8">
        <v>1946.0</v>
      </c>
      <c r="B2135" s="9" t="s">
        <v>1085</v>
      </c>
      <c r="C2135" s="10" t="s">
        <v>8</v>
      </c>
      <c r="D2135" s="10" t="s">
        <v>1797</v>
      </c>
      <c r="E2135" s="2"/>
      <c r="F2135" s="2"/>
    </row>
    <row r="2136" ht="19.5" customHeight="1">
      <c r="A2136" s="8">
        <v>1946.0</v>
      </c>
      <c r="B2136" s="9" t="s">
        <v>1085</v>
      </c>
      <c r="C2136" s="10" t="s">
        <v>6</v>
      </c>
      <c r="D2136" s="10" t="s">
        <v>1798</v>
      </c>
      <c r="E2136" s="2"/>
      <c r="F2136" s="2"/>
    </row>
    <row r="2137" ht="19.5" customHeight="1">
      <c r="A2137" s="8">
        <v>1946.0</v>
      </c>
      <c r="B2137" s="9" t="s">
        <v>1416</v>
      </c>
      <c r="C2137" s="10" t="s">
        <v>6</v>
      </c>
      <c r="D2137" s="10" t="s">
        <v>1799</v>
      </c>
      <c r="E2137" s="2"/>
      <c r="F2137" s="2"/>
    </row>
    <row r="2138" ht="19.5" customHeight="1">
      <c r="A2138" s="8">
        <v>1946.0</v>
      </c>
      <c r="B2138" s="9" t="s">
        <v>1416</v>
      </c>
      <c r="C2138" s="10" t="s">
        <v>6</v>
      </c>
      <c r="D2138" s="10" t="s">
        <v>1800</v>
      </c>
      <c r="E2138" s="2"/>
      <c r="F2138" s="2"/>
    </row>
    <row r="2139" ht="19.5" customHeight="1">
      <c r="A2139" s="8">
        <v>1946.0</v>
      </c>
      <c r="B2139" s="9" t="s">
        <v>1416</v>
      </c>
      <c r="C2139" s="10" t="s">
        <v>6</v>
      </c>
      <c r="D2139" s="10" t="s">
        <v>1801</v>
      </c>
      <c r="E2139" s="2"/>
      <c r="F2139" s="2"/>
    </row>
    <row r="2140" ht="19.5" customHeight="1">
      <c r="A2140" s="8">
        <v>1946.0</v>
      </c>
      <c r="B2140" s="9" t="s">
        <v>1416</v>
      </c>
      <c r="C2140" s="10" t="s">
        <v>6</v>
      </c>
      <c r="D2140" s="10" t="s">
        <v>1802</v>
      </c>
      <c r="E2140" s="2"/>
      <c r="F2140" s="2"/>
    </row>
    <row r="2141" ht="19.5" customHeight="1">
      <c r="A2141" s="8">
        <v>1946.0</v>
      </c>
      <c r="B2141" s="9" t="s">
        <v>1416</v>
      </c>
      <c r="C2141" s="10" t="s">
        <v>8</v>
      </c>
      <c r="D2141" s="10" t="s">
        <v>1803</v>
      </c>
      <c r="E2141" s="2"/>
      <c r="F2141" s="2"/>
    </row>
    <row r="2142" ht="19.5" customHeight="1">
      <c r="A2142" s="8">
        <v>1946.0</v>
      </c>
      <c r="B2142" s="9" t="s">
        <v>1182</v>
      </c>
      <c r="C2142" s="10" t="s">
        <v>6</v>
      </c>
      <c r="D2142" s="10" t="s">
        <v>1804</v>
      </c>
      <c r="E2142" s="2"/>
      <c r="F2142" s="2"/>
    </row>
    <row r="2143" ht="19.5" customHeight="1">
      <c r="A2143" s="8">
        <v>1946.0</v>
      </c>
      <c r="B2143" s="9" t="s">
        <v>1182</v>
      </c>
      <c r="C2143" s="10" t="s">
        <v>6</v>
      </c>
      <c r="D2143" s="10" t="s">
        <v>1805</v>
      </c>
      <c r="E2143" s="2"/>
      <c r="F2143" s="2"/>
    </row>
    <row r="2144" ht="19.5" customHeight="1">
      <c r="A2144" s="8">
        <v>1946.0</v>
      </c>
      <c r="B2144" s="9" t="s">
        <v>1182</v>
      </c>
      <c r="C2144" s="10" t="s">
        <v>6</v>
      </c>
      <c r="D2144" s="10" t="s">
        <v>1806</v>
      </c>
      <c r="E2144" s="2"/>
      <c r="F2144" s="2"/>
    </row>
    <row r="2145" ht="19.5" customHeight="1">
      <c r="A2145" s="8">
        <v>1946.0</v>
      </c>
      <c r="B2145" s="9" t="s">
        <v>1182</v>
      </c>
      <c r="C2145" s="10" t="s">
        <v>6</v>
      </c>
      <c r="D2145" s="10" t="s">
        <v>1807</v>
      </c>
      <c r="E2145" s="2"/>
      <c r="F2145" s="2"/>
    </row>
    <row r="2146" ht="19.5" customHeight="1">
      <c r="A2146" s="8">
        <v>1946.0</v>
      </c>
      <c r="B2146" s="9" t="s">
        <v>1182</v>
      </c>
      <c r="C2146" s="10" t="s">
        <v>8</v>
      </c>
      <c r="D2146" s="10" t="s">
        <v>1808</v>
      </c>
      <c r="E2146" s="2"/>
      <c r="F2146" s="2"/>
    </row>
    <row r="2147" ht="19.5" customHeight="1">
      <c r="A2147" s="8">
        <v>1946.0</v>
      </c>
      <c r="B2147" s="9" t="s">
        <v>714</v>
      </c>
      <c r="C2147" s="10" t="s">
        <v>6</v>
      </c>
      <c r="D2147" s="10" t="s">
        <v>1759</v>
      </c>
      <c r="E2147" s="2"/>
      <c r="F2147" s="2"/>
    </row>
    <row r="2148" ht="19.5" customHeight="1">
      <c r="A2148" s="8">
        <v>1946.0</v>
      </c>
      <c r="B2148" s="9" t="s">
        <v>714</v>
      </c>
      <c r="C2148" s="10" t="s">
        <v>8</v>
      </c>
      <c r="D2148" s="10" t="s">
        <v>1767</v>
      </c>
      <c r="E2148" s="2"/>
      <c r="F2148" s="2"/>
    </row>
    <row r="2149" ht="19.5" customHeight="1">
      <c r="A2149" s="8">
        <v>1946.0</v>
      </c>
      <c r="B2149" s="9" t="s">
        <v>714</v>
      </c>
      <c r="C2149" s="10" t="s">
        <v>6</v>
      </c>
      <c r="D2149" s="10" t="s">
        <v>1768</v>
      </c>
      <c r="E2149" s="2"/>
      <c r="F2149" s="2"/>
    </row>
    <row r="2150" ht="19.5" customHeight="1">
      <c r="A2150" s="8">
        <v>1946.0</v>
      </c>
      <c r="B2150" s="9" t="s">
        <v>714</v>
      </c>
      <c r="C2150" s="10" t="s">
        <v>6</v>
      </c>
      <c r="D2150" s="10" t="s">
        <v>1770</v>
      </c>
      <c r="E2150" s="2"/>
      <c r="F2150" s="2"/>
    </row>
    <row r="2151" ht="19.5" customHeight="1">
      <c r="A2151" s="8">
        <v>1946.0</v>
      </c>
      <c r="B2151" s="9" t="s">
        <v>714</v>
      </c>
      <c r="C2151" s="10" t="s">
        <v>6</v>
      </c>
      <c r="D2151" s="10" t="s">
        <v>1809</v>
      </c>
      <c r="E2151" s="2"/>
      <c r="F2151" s="2"/>
    </row>
    <row r="2152" ht="19.5" customHeight="1">
      <c r="A2152" s="8">
        <v>1946.0</v>
      </c>
      <c r="B2152" s="9" t="s">
        <v>82</v>
      </c>
      <c r="C2152" s="10" t="s">
        <v>8</v>
      </c>
      <c r="D2152" s="10" t="s">
        <v>1810</v>
      </c>
      <c r="E2152" s="2"/>
      <c r="F2152" s="2"/>
    </row>
    <row r="2153" ht="19.5" customHeight="1">
      <c r="A2153" s="8">
        <v>1946.0</v>
      </c>
      <c r="B2153" s="9" t="s">
        <v>82</v>
      </c>
      <c r="C2153" s="10" t="s">
        <v>8</v>
      </c>
      <c r="D2153" s="10" t="s">
        <v>1811</v>
      </c>
      <c r="E2153" s="2"/>
      <c r="F2153" s="2"/>
    </row>
    <row r="2154" ht="19.5" customHeight="1">
      <c r="A2154" s="8">
        <v>1946.0</v>
      </c>
      <c r="B2154" s="9" t="s">
        <v>82</v>
      </c>
      <c r="C2154" s="10" t="s">
        <v>8</v>
      </c>
      <c r="D2154" s="10" t="s">
        <v>1812</v>
      </c>
      <c r="E2154" s="2"/>
      <c r="F2154" s="2"/>
    </row>
    <row r="2155" ht="19.5" customHeight="1">
      <c r="A2155" s="8">
        <v>1946.0</v>
      </c>
      <c r="B2155" s="9" t="s">
        <v>82</v>
      </c>
      <c r="C2155" s="10" t="s">
        <v>8</v>
      </c>
      <c r="D2155" s="10" t="s">
        <v>1813</v>
      </c>
      <c r="E2155" s="2"/>
      <c r="F2155" s="2"/>
    </row>
    <row r="2156" ht="19.5" customHeight="1">
      <c r="A2156" s="8">
        <v>1946.0</v>
      </c>
      <c r="B2156" s="9" t="s">
        <v>929</v>
      </c>
      <c r="C2156" s="10" t="s">
        <v>8</v>
      </c>
      <c r="D2156" s="10" t="s">
        <v>1012</v>
      </c>
      <c r="E2156" s="2"/>
      <c r="F2156" s="2"/>
    </row>
    <row r="2157" ht="19.5" customHeight="1">
      <c r="A2157" s="8">
        <v>1946.0</v>
      </c>
      <c r="B2157" s="9" t="s">
        <v>252</v>
      </c>
      <c r="C2157" s="10" t="s">
        <v>8</v>
      </c>
      <c r="D2157" s="10" t="s">
        <v>1814</v>
      </c>
      <c r="E2157" s="2"/>
      <c r="F2157" s="2"/>
    </row>
    <row r="2158" ht="19.5" customHeight="1">
      <c r="A2158" s="8">
        <v>1946.0</v>
      </c>
      <c r="B2158" s="9" t="s">
        <v>252</v>
      </c>
      <c r="C2158" s="10" t="s">
        <v>8</v>
      </c>
      <c r="D2158" s="10" t="s">
        <v>1815</v>
      </c>
      <c r="E2158" s="2"/>
      <c r="F2158" s="2"/>
    </row>
    <row r="2159" ht="19.5" customHeight="1">
      <c r="A2159" s="8">
        <v>1946.0</v>
      </c>
      <c r="B2159" s="9" t="s">
        <v>252</v>
      </c>
      <c r="C2159" s="10" t="s">
        <v>8</v>
      </c>
      <c r="D2159" s="10" t="s">
        <v>1816</v>
      </c>
      <c r="E2159" s="2"/>
      <c r="F2159" s="2"/>
    </row>
    <row r="2160" ht="19.5" customHeight="1">
      <c r="A2160" s="8">
        <v>1946.0</v>
      </c>
      <c r="B2160" s="9" t="s">
        <v>252</v>
      </c>
      <c r="C2160" s="10" t="s">
        <v>8</v>
      </c>
      <c r="D2160" s="10" t="s">
        <v>1817</v>
      </c>
      <c r="E2160" s="2"/>
      <c r="F2160" s="2"/>
    </row>
    <row r="2161" ht="19.5" customHeight="1">
      <c r="A2161" s="8">
        <v>1946.0</v>
      </c>
      <c r="B2161" s="9" t="s">
        <v>252</v>
      </c>
      <c r="C2161" s="10" t="s">
        <v>8</v>
      </c>
      <c r="D2161" s="10" t="s">
        <v>1818</v>
      </c>
      <c r="E2161" s="2"/>
      <c r="F2161" s="2"/>
    </row>
    <row r="2162" ht="19.5" customHeight="1">
      <c r="A2162" s="8">
        <v>1946.0</v>
      </c>
      <c r="B2162" s="9" t="s">
        <v>252</v>
      </c>
      <c r="C2162" s="10" t="s">
        <v>8</v>
      </c>
      <c r="D2162" s="10" t="s">
        <v>1819</v>
      </c>
      <c r="E2162" s="2"/>
      <c r="F2162" s="2"/>
    </row>
    <row r="2163" ht="19.5" customHeight="1">
      <c r="A2163" s="8">
        <v>1946.0</v>
      </c>
      <c r="B2163" s="9" t="s">
        <v>252</v>
      </c>
      <c r="C2163" s="10" t="s">
        <v>8</v>
      </c>
      <c r="D2163" s="10" t="s">
        <v>1820</v>
      </c>
      <c r="E2163" s="2"/>
      <c r="F2163" s="2"/>
    </row>
    <row r="2164" ht="19.5" customHeight="1">
      <c r="A2164" s="8">
        <v>1946.0</v>
      </c>
      <c r="B2164" s="9" t="s">
        <v>252</v>
      </c>
      <c r="C2164" s="10" t="s">
        <v>8</v>
      </c>
      <c r="D2164" s="10" t="s">
        <v>1821</v>
      </c>
      <c r="E2164" s="2"/>
      <c r="F2164" s="2"/>
    </row>
    <row r="2165" ht="19.5" customHeight="1">
      <c r="A2165" s="8">
        <v>1946.0</v>
      </c>
      <c r="B2165" s="9" t="s">
        <v>252</v>
      </c>
      <c r="C2165" s="10" t="s">
        <v>8</v>
      </c>
      <c r="D2165" s="10" t="s">
        <v>1822</v>
      </c>
      <c r="E2165" s="2"/>
      <c r="F2165" s="2"/>
    </row>
    <row r="2166" ht="19.5" customHeight="1">
      <c r="A2166" s="8">
        <v>1947.0</v>
      </c>
      <c r="B2166" s="9" t="s">
        <v>5</v>
      </c>
      <c r="C2166" s="10" t="s">
        <v>8</v>
      </c>
      <c r="D2166" s="10" t="s">
        <v>118</v>
      </c>
      <c r="E2166" s="2"/>
      <c r="F2166" s="2"/>
    </row>
    <row r="2167" ht="19.5" customHeight="1">
      <c r="A2167" s="8">
        <v>1947.0</v>
      </c>
      <c r="B2167" s="9" t="s">
        <v>5</v>
      </c>
      <c r="C2167" s="10" t="s">
        <v>6</v>
      </c>
      <c r="D2167" s="10" t="s">
        <v>944</v>
      </c>
      <c r="E2167" s="2"/>
      <c r="F2167" s="2"/>
    </row>
    <row r="2168" ht="19.5" customHeight="1">
      <c r="A2168" s="8">
        <v>1947.0</v>
      </c>
      <c r="B2168" s="9" t="s">
        <v>5</v>
      </c>
      <c r="C2168" s="10" t="s">
        <v>6</v>
      </c>
      <c r="D2168" s="10" t="s">
        <v>1652</v>
      </c>
      <c r="E2168" s="2"/>
      <c r="F2168" s="2"/>
    </row>
    <row r="2169" ht="19.5" customHeight="1">
      <c r="A2169" s="8">
        <v>1947.0</v>
      </c>
      <c r="B2169" s="9" t="s">
        <v>5</v>
      </c>
      <c r="C2169" s="10" t="s">
        <v>6</v>
      </c>
      <c r="D2169" s="10" t="s">
        <v>464</v>
      </c>
      <c r="E2169" s="2"/>
      <c r="F2169" s="2"/>
    </row>
    <row r="2170" ht="19.5" customHeight="1">
      <c r="A2170" s="8">
        <v>1947.0</v>
      </c>
      <c r="B2170" s="9" t="s">
        <v>5</v>
      </c>
      <c r="C2170" s="10" t="s">
        <v>6</v>
      </c>
      <c r="D2170" s="10" t="s">
        <v>1823</v>
      </c>
      <c r="E2170" s="2"/>
      <c r="F2170" s="2"/>
    </row>
    <row r="2171" ht="19.5" customHeight="1">
      <c r="A2171" s="8">
        <v>1947.0</v>
      </c>
      <c r="B2171" s="9" t="s">
        <v>728</v>
      </c>
      <c r="C2171" s="10" t="s">
        <v>6</v>
      </c>
      <c r="D2171" s="10" t="s">
        <v>1429</v>
      </c>
      <c r="E2171" s="2"/>
      <c r="F2171" s="2"/>
    </row>
    <row r="2172" ht="19.5" customHeight="1">
      <c r="A2172" s="8">
        <v>1947.0</v>
      </c>
      <c r="B2172" s="9" t="s">
        <v>728</v>
      </c>
      <c r="C2172" s="10" t="s">
        <v>6</v>
      </c>
      <c r="D2172" s="10" t="s">
        <v>1824</v>
      </c>
      <c r="E2172" s="2"/>
      <c r="F2172" s="2"/>
    </row>
    <row r="2173" ht="19.5" customHeight="1">
      <c r="A2173" s="8">
        <v>1947.0</v>
      </c>
      <c r="B2173" s="9" t="s">
        <v>728</v>
      </c>
      <c r="C2173" s="10" t="s">
        <v>8</v>
      </c>
      <c r="D2173" s="10" t="s">
        <v>1825</v>
      </c>
      <c r="E2173" s="2"/>
      <c r="F2173" s="2"/>
    </row>
    <row r="2174" ht="19.5" customHeight="1">
      <c r="A2174" s="8">
        <v>1947.0</v>
      </c>
      <c r="B2174" s="9" t="s">
        <v>728</v>
      </c>
      <c r="C2174" s="10" t="s">
        <v>6</v>
      </c>
      <c r="D2174" s="10" t="s">
        <v>1826</v>
      </c>
      <c r="E2174" s="2"/>
      <c r="F2174" s="2"/>
    </row>
    <row r="2175" ht="19.5" customHeight="1">
      <c r="A2175" s="8">
        <v>1947.0</v>
      </c>
      <c r="B2175" s="9" t="s">
        <v>728</v>
      </c>
      <c r="C2175" s="10" t="s">
        <v>6</v>
      </c>
      <c r="D2175" s="10" t="s">
        <v>1827</v>
      </c>
      <c r="E2175" s="2"/>
      <c r="F2175" s="2"/>
    </row>
    <row r="2176" ht="19.5" customHeight="1">
      <c r="A2176" s="8">
        <v>1947.0</v>
      </c>
      <c r="B2176" s="9" t="s">
        <v>10</v>
      </c>
      <c r="C2176" s="10" t="s">
        <v>6</v>
      </c>
      <c r="D2176" s="10" t="s">
        <v>1658</v>
      </c>
      <c r="E2176" s="2"/>
      <c r="F2176" s="2"/>
    </row>
    <row r="2177" ht="19.5" customHeight="1">
      <c r="A2177" s="8">
        <v>1947.0</v>
      </c>
      <c r="B2177" s="9" t="s">
        <v>10</v>
      </c>
      <c r="C2177" s="10" t="s">
        <v>6</v>
      </c>
      <c r="D2177" s="10" t="s">
        <v>1828</v>
      </c>
      <c r="E2177" s="2"/>
      <c r="F2177" s="2"/>
    </row>
    <row r="2178" ht="19.5" customHeight="1">
      <c r="A2178" s="8">
        <v>1947.0</v>
      </c>
      <c r="B2178" s="9" t="s">
        <v>10</v>
      </c>
      <c r="C2178" s="10" t="s">
        <v>6</v>
      </c>
      <c r="D2178" s="10" t="s">
        <v>1829</v>
      </c>
      <c r="E2178" s="2"/>
      <c r="F2178" s="2"/>
    </row>
    <row r="2179" ht="19.5" customHeight="1">
      <c r="A2179" s="8">
        <v>1947.0</v>
      </c>
      <c r="B2179" s="9" t="s">
        <v>10</v>
      </c>
      <c r="C2179" s="10" t="s">
        <v>6</v>
      </c>
      <c r="D2179" s="10" t="s">
        <v>1319</v>
      </c>
      <c r="E2179" s="2"/>
      <c r="F2179" s="2"/>
    </row>
    <row r="2180" ht="19.5" customHeight="1">
      <c r="A2180" s="8">
        <v>1947.0</v>
      </c>
      <c r="B2180" s="9" t="s">
        <v>10</v>
      </c>
      <c r="C2180" s="10" t="s">
        <v>8</v>
      </c>
      <c r="D2180" s="10" t="s">
        <v>1830</v>
      </c>
      <c r="E2180" s="2"/>
      <c r="F2180" s="2"/>
    </row>
    <row r="2181" ht="19.5" customHeight="1">
      <c r="A2181" s="8">
        <v>1947.0</v>
      </c>
      <c r="B2181" s="9" t="s">
        <v>743</v>
      </c>
      <c r="C2181" s="10" t="s">
        <v>6</v>
      </c>
      <c r="D2181" s="10" t="s">
        <v>1551</v>
      </c>
      <c r="E2181" s="2"/>
      <c r="F2181" s="2"/>
    </row>
    <row r="2182" ht="19.5" customHeight="1">
      <c r="A2182" s="8">
        <v>1947.0</v>
      </c>
      <c r="B2182" s="9" t="s">
        <v>743</v>
      </c>
      <c r="C2182" s="10" t="s">
        <v>6</v>
      </c>
      <c r="D2182" s="10" t="s">
        <v>1831</v>
      </c>
      <c r="E2182" s="2"/>
      <c r="F2182" s="2"/>
    </row>
    <row r="2183" ht="19.5" customHeight="1">
      <c r="A2183" s="8">
        <v>1947.0</v>
      </c>
      <c r="B2183" s="9" t="s">
        <v>743</v>
      </c>
      <c r="C2183" s="10" t="s">
        <v>8</v>
      </c>
      <c r="D2183" s="10" t="s">
        <v>1832</v>
      </c>
      <c r="E2183" s="2"/>
      <c r="F2183" s="2"/>
    </row>
    <row r="2184" ht="19.5" customHeight="1">
      <c r="A2184" s="8">
        <v>1947.0</v>
      </c>
      <c r="B2184" s="9" t="s">
        <v>743</v>
      </c>
      <c r="C2184" s="10" t="s">
        <v>6</v>
      </c>
      <c r="D2184" s="10" t="s">
        <v>1833</v>
      </c>
      <c r="E2184" s="2"/>
      <c r="F2184" s="2"/>
    </row>
    <row r="2185" ht="19.5" customHeight="1">
      <c r="A2185" s="8">
        <v>1947.0</v>
      </c>
      <c r="B2185" s="9" t="s">
        <v>743</v>
      </c>
      <c r="C2185" s="10" t="s">
        <v>6</v>
      </c>
      <c r="D2185" s="10" t="s">
        <v>1436</v>
      </c>
      <c r="E2185" s="2"/>
      <c r="F2185" s="2"/>
    </row>
    <row r="2186" ht="19.5" customHeight="1">
      <c r="A2186" s="8">
        <v>1947.0</v>
      </c>
      <c r="B2186" s="9" t="s">
        <v>1118</v>
      </c>
      <c r="C2186" s="10" t="s">
        <v>6</v>
      </c>
      <c r="D2186" s="10" t="s">
        <v>1834</v>
      </c>
      <c r="E2186" s="2"/>
      <c r="F2186" s="2"/>
    </row>
    <row r="2187" ht="19.5" customHeight="1">
      <c r="A2187" s="8">
        <v>1947.0</v>
      </c>
      <c r="B2187" s="9" t="s">
        <v>1118</v>
      </c>
      <c r="C2187" s="10" t="s">
        <v>8</v>
      </c>
      <c r="D2187" s="10" t="s">
        <v>1835</v>
      </c>
      <c r="E2187" s="2"/>
      <c r="F2187" s="2"/>
    </row>
    <row r="2188" ht="19.5" customHeight="1">
      <c r="A2188" s="8">
        <v>1947.0</v>
      </c>
      <c r="B2188" s="9" t="s">
        <v>1132</v>
      </c>
      <c r="C2188" s="10" t="s">
        <v>8</v>
      </c>
      <c r="D2188" s="10" t="s">
        <v>1836</v>
      </c>
      <c r="E2188" s="2"/>
      <c r="F2188" s="2"/>
    </row>
    <row r="2189" ht="19.5" customHeight="1">
      <c r="A2189" s="8">
        <v>1947.0</v>
      </c>
      <c r="B2189" s="9" t="s">
        <v>1132</v>
      </c>
      <c r="C2189" s="10" t="s">
        <v>6</v>
      </c>
      <c r="D2189" s="10" t="s">
        <v>1837</v>
      </c>
      <c r="E2189" s="2"/>
      <c r="F2189" s="2"/>
    </row>
    <row r="2190" ht="19.5" customHeight="1">
      <c r="A2190" s="8">
        <v>1947.0</v>
      </c>
      <c r="B2190" s="9" t="s">
        <v>1045</v>
      </c>
      <c r="C2190" s="10" t="s">
        <v>6</v>
      </c>
      <c r="D2190" s="10" t="s">
        <v>1838</v>
      </c>
      <c r="E2190" s="2"/>
      <c r="F2190" s="2"/>
    </row>
    <row r="2191" ht="19.5" customHeight="1">
      <c r="A2191" s="8">
        <v>1947.0</v>
      </c>
      <c r="B2191" s="9" t="s">
        <v>1045</v>
      </c>
      <c r="C2191" s="10" t="s">
        <v>8</v>
      </c>
      <c r="D2191" s="10" t="s">
        <v>1835</v>
      </c>
      <c r="E2191" s="2"/>
      <c r="F2191" s="2"/>
    </row>
    <row r="2192" ht="19.5" customHeight="1">
      <c r="A2192" s="8">
        <v>1947.0</v>
      </c>
      <c r="B2192" s="9" t="s">
        <v>1045</v>
      </c>
      <c r="C2192" s="10" t="s">
        <v>6</v>
      </c>
      <c r="D2192" s="10" t="s">
        <v>1839</v>
      </c>
      <c r="E2192" s="2"/>
      <c r="F2192" s="2"/>
    </row>
    <row r="2193" ht="19.5" customHeight="1">
      <c r="A2193" s="8">
        <v>1947.0</v>
      </c>
      <c r="B2193" s="9" t="s">
        <v>1053</v>
      </c>
      <c r="C2193" s="10" t="s">
        <v>8</v>
      </c>
      <c r="D2193" s="10" t="s">
        <v>1836</v>
      </c>
      <c r="E2193" s="2"/>
      <c r="F2193" s="2"/>
    </row>
    <row r="2194" ht="19.5" customHeight="1">
      <c r="A2194" s="8">
        <v>1947.0</v>
      </c>
      <c r="B2194" s="9" t="s">
        <v>1053</v>
      </c>
      <c r="C2194" s="10" t="s">
        <v>6</v>
      </c>
      <c r="D2194" s="10" t="s">
        <v>1837</v>
      </c>
      <c r="E2194" s="2"/>
      <c r="F2194" s="2"/>
    </row>
    <row r="2195" ht="19.5" customHeight="1">
      <c r="A2195" s="8">
        <v>1947.0</v>
      </c>
      <c r="B2195" s="9" t="s">
        <v>1053</v>
      </c>
      <c r="C2195" s="10" t="s">
        <v>6</v>
      </c>
      <c r="D2195" s="10" t="s">
        <v>1840</v>
      </c>
      <c r="E2195" s="2"/>
      <c r="F2195" s="2"/>
    </row>
    <row r="2196" ht="19.5" customHeight="1">
      <c r="A2196" s="8">
        <v>1947.0</v>
      </c>
      <c r="B2196" s="9" t="s">
        <v>38</v>
      </c>
      <c r="C2196" s="10" t="s">
        <v>6</v>
      </c>
      <c r="D2196" s="10" t="s">
        <v>1841</v>
      </c>
      <c r="E2196" s="2"/>
      <c r="F2196" s="2"/>
    </row>
    <row r="2197" ht="19.5" customHeight="1">
      <c r="A2197" s="8">
        <v>1947.0</v>
      </c>
      <c r="B2197" s="9" t="s">
        <v>38</v>
      </c>
      <c r="C2197" s="10" t="s">
        <v>6</v>
      </c>
      <c r="D2197" s="10" t="s">
        <v>1842</v>
      </c>
      <c r="E2197" s="2"/>
      <c r="F2197" s="2"/>
    </row>
    <row r="2198" ht="19.5" customHeight="1">
      <c r="A2198" s="8">
        <v>1947.0</v>
      </c>
      <c r="B2198" s="9" t="s">
        <v>38</v>
      </c>
      <c r="C2198" s="10" t="s">
        <v>6</v>
      </c>
      <c r="D2198" s="10" t="s">
        <v>1843</v>
      </c>
      <c r="E2198" s="2"/>
      <c r="F2198" s="2"/>
    </row>
    <row r="2199" ht="19.5" customHeight="1">
      <c r="A2199" s="8">
        <v>1947.0</v>
      </c>
      <c r="B2199" s="9" t="s">
        <v>38</v>
      </c>
      <c r="C2199" s="10" t="s">
        <v>8</v>
      </c>
      <c r="D2199" s="10" t="s">
        <v>1844</v>
      </c>
      <c r="E2199" s="2"/>
      <c r="F2199" s="2"/>
    </row>
    <row r="2200" ht="19.5" customHeight="1">
      <c r="A2200" s="8">
        <v>1947.0</v>
      </c>
      <c r="B2200" s="9" t="s">
        <v>38</v>
      </c>
      <c r="C2200" s="10" t="s">
        <v>6</v>
      </c>
      <c r="D2200" s="10" t="s">
        <v>1835</v>
      </c>
      <c r="E2200" s="2"/>
      <c r="F2200" s="2"/>
    </row>
    <row r="2201" ht="19.5" customHeight="1">
      <c r="A2201" s="8">
        <v>1947.0</v>
      </c>
      <c r="B2201" s="9" t="s">
        <v>1459</v>
      </c>
      <c r="C2201" s="10" t="s">
        <v>8</v>
      </c>
      <c r="D2201" s="10" t="s">
        <v>1845</v>
      </c>
      <c r="E2201" s="2"/>
      <c r="F2201" s="2"/>
    </row>
    <row r="2202" ht="19.5" customHeight="1">
      <c r="A2202" s="8">
        <v>1947.0</v>
      </c>
      <c r="B2202" s="9" t="s">
        <v>1459</v>
      </c>
      <c r="C2202" s="10" t="s">
        <v>6</v>
      </c>
      <c r="D2202" s="10" t="s">
        <v>1846</v>
      </c>
      <c r="E2202" s="2"/>
      <c r="F2202" s="2"/>
    </row>
    <row r="2203" ht="19.5" customHeight="1">
      <c r="A2203" s="8">
        <v>1947.0</v>
      </c>
      <c r="B2203" s="9" t="s">
        <v>1459</v>
      </c>
      <c r="C2203" s="10" t="s">
        <v>6</v>
      </c>
      <c r="D2203" s="10" t="s">
        <v>1847</v>
      </c>
      <c r="E2203" s="2"/>
      <c r="F2203" s="2"/>
    </row>
    <row r="2204" ht="19.5" customHeight="1">
      <c r="A2204" s="8">
        <v>1947.0</v>
      </c>
      <c r="B2204" s="9" t="s">
        <v>1223</v>
      </c>
      <c r="C2204" s="10" t="s">
        <v>8</v>
      </c>
      <c r="D2204" s="10" t="s">
        <v>1848</v>
      </c>
      <c r="E2204" s="2"/>
      <c r="F2204" s="2"/>
    </row>
    <row r="2205" ht="19.5" customHeight="1">
      <c r="A2205" s="8">
        <v>1947.0</v>
      </c>
      <c r="B2205" s="9" t="s">
        <v>1223</v>
      </c>
      <c r="C2205" s="10" t="s">
        <v>6</v>
      </c>
      <c r="D2205" s="10" t="s">
        <v>1849</v>
      </c>
      <c r="E2205" s="2"/>
      <c r="F2205" s="2"/>
    </row>
    <row r="2206" ht="19.5" customHeight="1">
      <c r="A2206" s="8">
        <v>1947.0</v>
      </c>
      <c r="B2206" s="9" t="s">
        <v>1223</v>
      </c>
      <c r="C2206" s="10" t="s">
        <v>6</v>
      </c>
      <c r="D2206" s="10" t="s">
        <v>1850</v>
      </c>
      <c r="E2206" s="2"/>
      <c r="F2206" s="2"/>
    </row>
    <row r="2207" ht="19.5" customHeight="1">
      <c r="A2207" s="8">
        <v>1947.0</v>
      </c>
      <c r="B2207" s="9" t="s">
        <v>495</v>
      </c>
      <c r="C2207" s="10" t="s">
        <v>6</v>
      </c>
      <c r="D2207" s="10" t="s">
        <v>1841</v>
      </c>
      <c r="E2207" s="2"/>
      <c r="F2207" s="2"/>
    </row>
    <row r="2208" ht="19.5" customHeight="1">
      <c r="A2208" s="8">
        <v>1947.0</v>
      </c>
      <c r="B2208" s="9" t="s">
        <v>495</v>
      </c>
      <c r="C2208" s="10" t="s">
        <v>8</v>
      </c>
      <c r="D2208" s="10" t="s">
        <v>1851</v>
      </c>
      <c r="E2208" s="2"/>
      <c r="F2208" s="2"/>
    </row>
    <row r="2209" ht="19.5" customHeight="1">
      <c r="A2209" s="8">
        <v>1947.0</v>
      </c>
      <c r="B2209" s="9" t="s">
        <v>495</v>
      </c>
      <c r="C2209" s="10" t="s">
        <v>6</v>
      </c>
      <c r="D2209" s="10" t="s">
        <v>1844</v>
      </c>
      <c r="E2209" s="2"/>
      <c r="F2209" s="2"/>
    </row>
    <row r="2210" ht="19.5" customHeight="1">
      <c r="A2210" s="8">
        <v>1947.0</v>
      </c>
      <c r="B2210" s="9" t="s">
        <v>495</v>
      </c>
      <c r="C2210" s="10" t="s">
        <v>6</v>
      </c>
      <c r="D2210" s="10" t="s">
        <v>1839</v>
      </c>
      <c r="E2210" s="2"/>
      <c r="F2210" s="2"/>
    </row>
    <row r="2211" ht="19.5" customHeight="1">
      <c r="A2211" s="8">
        <v>1947.0</v>
      </c>
      <c r="B2211" s="9" t="s">
        <v>495</v>
      </c>
      <c r="C2211" s="10" t="s">
        <v>6</v>
      </c>
      <c r="D2211" s="10" t="s">
        <v>1852</v>
      </c>
      <c r="E2211" s="2"/>
      <c r="F2211" s="2"/>
    </row>
    <row r="2212" ht="19.5" customHeight="1">
      <c r="A2212" s="8">
        <v>1947.0</v>
      </c>
      <c r="B2212" s="9" t="s">
        <v>1373</v>
      </c>
      <c r="C2212" s="10" t="s">
        <v>6</v>
      </c>
      <c r="D2212" s="10" t="s">
        <v>1841</v>
      </c>
      <c r="E2212" s="2"/>
      <c r="F2212" s="2"/>
    </row>
    <row r="2213" ht="19.5" customHeight="1">
      <c r="A2213" s="8">
        <v>1947.0</v>
      </c>
      <c r="B2213" s="9" t="s">
        <v>1373</v>
      </c>
      <c r="C2213" s="10" t="s">
        <v>6</v>
      </c>
      <c r="D2213" s="10" t="s">
        <v>1853</v>
      </c>
      <c r="E2213" s="2"/>
      <c r="F2213" s="2"/>
    </row>
    <row r="2214" ht="19.5" customHeight="1">
      <c r="A2214" s="8">
        <v>1947.0</v>
      </c>
      <c r="B2214" s="9" t="s">
        <v>1373</v>
      </c>
      <c r="C2214" s="10" t="s">
        <v>8</v>
      </c>
      <c r="D2214" s="10" t="s">
        <v>1843</v>
      </c>
      <c r="E2214" s="2"/>
      <c r="F2214" s="2"/>
    </row>
    <row r="2215" ht="19.5" customHeight="1">
      <c r="A2215" s="8">
        <v>1947.0</v>
      </c>
      <c r="B2215" s="9" t="s">
        <v>1373</v>
      </c>
      <c r="C2215" s="10" t="s">
        <v>6</v>
      </c>
      <c r="D2215" s="10" t="s">
        <v>1854</v>
      </c>
      <c r="E2215" s="2"/>
      <c r="F2215" s="2"/>
    </row>
    <row r="2216" ht="19.5" customHeight="1">
      <c r="A2216" s="8">
        <v>1947.0</v>
      </c>
      <c r="B2216" s="9" t="s">
        <v>1373</v>
      </c>
      <c r="C2216" s="10" t="s">
        <v>6</v>
      </c>
      <c r="D2216" s="10" t="s">
        <v>1837</v>
      </c>
      <c r="E2216" s="2"/>
      <c r="F2216" s="2"/>
    </row>
    <row r="2217" ht="19.5" customHeight="1">
      <c r="A2217" s="8">
        <v>1947.0</v>
      </c>
      <c r="B2217" s="9" t="s">
        <v>1248</v>
      </c>
      <c r="C2217" s="10" t="s">
        <v>6</v>
      </c>
      <c r="D2217" s="10" t="s">
        <v>1855</v>
      </c>
      <c r="E2217" s="2"/>
      <c r="F2217" s="2"/>
    </row>
    <row r="2218" ht="19.5" customHeight="1">
      <c r="A2218" s="8">
        <v>1947.0</v>
      </c>
      <c r="B2218" s="9" t="s">
        <v>1248</v>
      </c>
      <c r="C2218" s="10" t="s">
        <v>8</v>
      </c>
      <c r="D2218" s="10" t="s">
        <v>1840</v>
      </c>
      <c r="E2218" s="2"/>
      <c r="F2218" s="2"/>
    </row>
    <row r="2219" ht="19.5" customHeight="1">
      <c r="A2219" s="8">
        <v>1947.0</v>
      </c>
      <c r="B2219" s="9" t="s">
        <v>1248</v>
      </c>
      <c r="C2219" s="10" t="s">
        <v>6</v>
      </c>
      <c r="D2219" s="10" t="s">
        <v>1856</v>
      </c>
      <c r="E2219" s="2"/>
      <c r="F2219" s="2"/>
    </row>
    <row r="2220" ht="19.5" customHeight="1">
      <c r="A2220" s="8">
        <v>1947.0</v>
      </c>
      <c r="B2220" s="9" t="s">
        <v>1248</v>
      </c>
      <c r="C2220" s="10" t="s">
        <v>6</v>
      </c>
      <c r="D2220" s="10" t="s">
        <v>1857</v>
      </c>
      <c r="E2220" s="2"/>
      <c r="F2220" s="2"/>
    </row>
    <row r="2221" ht="19.5" customHeight="1">
      <c r="A2221" s="8">
        <v>1947.0</v>
      </c>
      <c r="B2221" s="9" t="s">
        <v>1248</v>
      </c>
      <c r="C2221" s="10" t="s">
        <v>6</v>
      </c>
      <c r="D2221" s="10" t="s">
        <v>1858</v>
      </c>
      <c r="E2221" s="2"/>
      <c r="F2221" s="2"/>
    </row>
    <row r="2222" ht="19.5" customHeight="1">
      <c r="A2222" s="8">
        <v>1947.0</v>
      </c>
      <c r="B2222" s="9" t="s">
        <v>501</v>
      </c>
      <c r="C2222" s="10" t="s">
        <v>6</v>
      </c>
      <c r="D2222" s="10" t="s">
        <v>1859</v>
      </c>
      <c r="E2222" s="2"/>
      <c r="F2222" s="2"/>
    </row>
    <row r="2223" ht="19.5" customHeight="1">
      <c r="A2223" s="8">
        <v>1947.0</v>
      </c>
      <c r="B2223" s="9" t="s">
        <v>501</v>
      </c>
      <c r="C2223" s="10" t="s">
        <v>6</v>
      </c>
      <c r="D2223" s="10" t="s">
        <v>1860</v>
      </c>
      <c r="E2223" s="2"/>
      <c r="F2223" s="2"/>
    </row>
    <row r="2224" ht="19.5" customHeight="1">
      <c r="A2224" s="8">
        <v>1947.0</v>
      </c>
      <c r="B2224" s="9" t="s">
        <v>501</v>
      </c>
      <c r="C2224" s="10" t="s">
        <v>6</v>
      </c>
      <c r="D2224" s="10" t="s">
        <v>1861</v>
      </c>
      <c r="E2224" s="2"/>
      <c r="F2224" s="2"/>
    </row>
    <row r="2225" ht="19.5" customHeight="1">
      <c r="A2225" s="8">
        <v>1947.0</v>
      </c>
      <c r="B2225" s="9" t="s">
        <v>501</v>
      </c>
      <c r="C2225" s="10" t="s">
        <v>6</v>
      </c>
      <c r="D2225" s="10" t="s">
        <v>1840</v>
      </c>
      <c r="E2225" s="2"/>
      <c r="F2225" s="2"/>
    </row>
    <row r="2226" ht="19.5" customHeight="1">
      <c r="A2226" s="8">
        <v>1947.0</v>
      </c>
      <c r="B2226" s="9" t="s">
        <v>501</v>
      </c>
      <c r="C2226" s="10" t="s">
        <v>8</v>
      </c>
      <c r="D2226" s="10" t="s">
        <v>1858</v>
      </c>
      <c r="E2226" s="2"/>
      <c r="F2226" s="2"/>
    </row>
    <row r="2227" ht="19.5" customHeight="1">
      <c r="A2227" s="8">
        <v>1947.0</v>
      </c>
      <c r="B2227" s="9" t="s">
        <v>1609</v>
      </c>
      <c r="C2227" s="10" t="s">
        <v>6</v>
      </c>
      <c r="D2227" s="10" t="s">
        <v>1841</v>
      </c>
      <c r="E2227" s="2"/>
      <c r="F2227" s="2"/>
    </row>
    <row r="2228" ht="19.5" customHeight="1">
      <c r="A2228" s="8">
        <v>1947.0</v>
      </c>
      <c r="B2228" s="9" t="s">
        <v>1609</v>
      </c>
      <c r="C2228" s="10" t="s">
        <v>6</v>
      </c>
      <c r="D2228" s="10" t="s">
        <v>1842</v>
      </c>
      <c r="E2228" s="2"/>
      <c r="F2228" s="2"/>
    </row>
    <row r="2229" ht="19.5" customHeight="1">
      <c r="A2229" s="8">
        <v>1947.0</v>
      </c>
      <c r="B2229" s="9" t="s">
        <v>1609</v>
      </c>
      <c r="C2229" s="10" t="s">
        <v>8</v>
      </c>
      <c r="D2229" s="10" t="s">
        <v>1844</v>
      </c>
      <c r="E2229" s="2"/>
      <c r="F2229" s="2"/>
    </row>
    <row r="2230" ht="19.5" customHeight="1">
      <c r="A2230" s="8">
        <v>1947.0</v>
      </c>
      <c r="B2230" s="9" t="s">
        <v>1609</v>
      </c>
      <c r="C2230" s="10" t="s">
        <v>6</v>
      </c>
      <c r="D2230" s="10" t="s">
        <v>1835</v>
      </c>
      <c r="E2230" s="2"/>
      <c r="F2230" s="2"/>
    </row>
    <row r="2231" ht="19.5" customHeight="1">
      <c r="A2231" s="8">
        <v>1947.0</v>
      </c>
      <c r="B2231" s="9" t="s">
        <v>1609</v>
      </c>
      <c r="C2231" s="10" t="s">
        <v>6</v>
      </c>
      <c r="D2231" s="10" t="s">
        <v>1862</v>
      </c>
      <c r="E2231" s="2"/>
      <c r="F2231" s="2"/>
    </row>
    <row r="2232" ht="19.5" customHeight="1">
      <c r="A2232" s="8">
        <v>1947.0</v>
      </c>
      <c r="B2232" s="9" t="s">
        <v>299</v>
      </c>
      <c r="C2232" s="10" t="s">
        <v>6</v>
      </c>
      <c r="D2232" s="10" t="s">
        <v>1863</v>
      </c>
      <c r="E2232" s="2"/>
      <c r="F2232" s="2"/>
    </row>
    <row r="2233" ht="19.5" customHeight="1">
      <c r="A2233" s="8">
        <v>1947.0</v>
      </c>
      <c r="B2233" s="9" t="s">
        <v>299</v>
      </c>
      <c r="C2233" s="10" t="s">
        <v>6</v>
      </c>
      <c r="D2233" s="10" t="s">
        <v>1864</v>
      </c>
      <c r="E2233" s="2"/>
      <c r="F2233" s="2"/>
    </row>
    <row r="2234" ht="19.5" customHeight="1">
      <c r="A2234" s="8">
        <v>1947.0</v>
      </c>
      <c r="B2234" s="9" t="s">
        <v>299</v>
      </c>
      <c r="C2234" s="10" t="s">
        <v>6</v>
      </c>
      <c r="D2234" s="10" t="s">
        <v>1865</v>
      </c>
      <c r="E2234" s="2"/>
      <c r="F2234" s="2"/>
    </row>
    <row r="2235" ht="19.5" customHeight="1">
      <c r="A2235" s="8">
        <v>1947.0</v>
      </c>
      <c r="B2235" s="9" t="s">
        <v>299</v>
      </c>
      <c r="C2235" s="10" t="s">
        <v>6</v>
      </c>
      <c r="D2235" s="10" t="s">
        <v>1866</v>
      </c>
      <c r="E2235" s="2"/>
      <c r="F2235" s="2"/>
    </row>
    <row r="2236" ht="19.5" customHeight="1">
      <c r="A2236" s="8">
        <v>1947.0</v>
      </c>
      <c r="B2236" s="9" t="s">
        <v>299</v>
      </c>
      <c r="C2236" s="10" t="s">
        <v>8</v>
      </c>
      <c r="D2236" s="10" t="s">
        <v>1867</v>
      </c>
      <c r="E2236" s="2"/>
      <c r="F2236" s="2"/>
    </row>
    <row r="2237" ht="19.5" customHeight="1">
      <c r="A2237" s="8">
        <v>1947.0</v>
      </c>
      <c r="B2237" s="9" t="s">
        <v>840</v>
      </c>
      <c r="C2237" s="10" t="s">
        <v>6</v>
      </c>
      <c r="D2237" s="10" t="s">
        <v>1868</v>
      </c>
      <c r="E2237" s="2"/>
      <c r="F2237" s="2"/>
    </row>
    <row r="2238" ht="19.5" customHeight="1">
      <c r="A2238" s="8">
        <v>1947.0</v>
      </c>
      <c r="B2238" s="9" t="s">
        <v>840</v>
      </c>
      <c r="C2238" s="10" t="s">
        <v>8</v>
      </c>
      <c r="D2238" s="10" t="s">
        <v>1869</v>
      </c>
      <c r="E2238" s="2"/>
      <c r="F2238" s="2"/>
    </row>
    <row r="2239" ht="19.5" customHeight="1">
      <c r="A2239" s="8">
        <v>1947.0</v>
      </c>
      <c r="B2239" s="9" t="s">
        <v>840</v>
      </c>
      <c r="C2239" s="10" t="s">
        <v>6</v>
      </c>
      <c r="D2239" s="10" t="s">
        <v>1870</v>
      </c>
      <c r="E2239" s="2"/>
      <c r="F2239" s="2"/>
    </row>
    <row r="2240" ht="19.5" customHeight="1">
      <c r="A2240" s="8">
        <v>1947.0</v>
      </c>
      <c r="B2240" s="9" t="s">
        <v>840</v>
      </c>
      <c r="C2240" s="10" t="s">
        <v>6</v>
      </c>
      <c r="D2240" s="10" t="s">
        <v>1871</v>
      </c>
      <c r="E2240" s="2"/>
      <c r="F2240" s="2"/>
    </row>
    <row r="2241" ht="19.5" customHeight="1">
      <c r="A2241" s="8">
        <v>1947.0</v>
      </c>
      <c r="B2241" s="9" t="s">
        <v>840</v>
      </c>
      <c r="C2241" s="10" t="s">
        <v>6</v>
      </c>
      <c r="D2241" s="10" t="s">
        <v>1872</v>
      </c>
      <c r="E2241" s="2"/>
      <c r="F2241" s="2"/>
    </row>
    <row r="2242" ht="19.5" customHeight="1">
      <c r="A2242" s="8">
        <v>1947.0</v>
      </c>
      <c r="B2242" s="9" t="s">
        <v>844</v>
      </c>
      <c r="C2242" s="10" t="s">
        <v>6</v>
      </c>
      <c r="D2242" s="10" t="s">
        <v>1873</v>
      </c>
      <c r="E2242" s="2"/>
      <c r="F2242" s="2"/>
    </row>
    <row r="2243" ht="19.5" customHeight="1">
      <c r="A2243" s="8">
        <v>1947.0</v>
      </c>
      <c r="B2243" s="9" t="s">
        <v>844</v>
      </c>
      <c r="C2243" s="10" t="s">
        <v>8</v>
      </c>
      <c r="D2243" s="10" t="s">
        <v>1874</v>
      </c>
      <c r="E2243" s="2"/>
      <c r="F2243" s="2"/>
    </row>
    <row r="2244" ht="19.5" customHeight="1">
      <c r="A2244" s="8">
        <v>1947.0</v>
      </c>
      <c r="B2244" s="9" t="s">
        <v>844</v>
      </c>
      <c r="C2244" s="10" t="s">
        <v>6</v>
      </c>
      <c r="D2244" s="10" t="s">
        <v>1875</v>
      </c>
      <c r="E2244" s="2"/>
      <c r="F2244" s="2"/>
    </row>
    <row r="2245" ht="19.5" customHeight="1">
      <c r="A2245" s="8">
        <v>1947.0</v>
      </c>
      <c r="B2245" s="9" t="s">
        <v>844</v>
      </c>
      <c r="C2245" s="10" t="s">
        <v>6</v>
      </c>
      <c r="D2245" s="10" t="s">
        <v>1876</v>
      </c>
      <c r="E2245" s="2"/>
      <c r="F2245" s="2"/>
    </row>
    <row r="2246" ht="19.5" customHeight="1">
      <c r="A2246" s="8">
        <v>1947.0</v>
      </c>
      <c r="B2246" s="9" t="s">
        <v>844</v>
      </c>
      <c r="C2246" s="10" t="s">
        <v>6</v>
      </c>
      <c r="D2246" s="10" t="s">
        <v>1877</v>
      </c>
      <c r="E2246" s="2"/>
      <c r="F2246" s="2"/>
    </row>
    <row r="2247" ht="19.5" customHeight="1">
      <c r="A2247" s="8">
        <v>1947.0</v>
      </c>
      <c r="B2247" s="9" t="s">
        <v>152</v>
      </c>
      <c r="C2247" s="10" t="s">
        <v>8</v>
      </c>
      <c r="D2247" s="10" t="s">
        <v>1841</v>
      </c>
      <c r="E2247" s="2"/>
      <c r="F2247" s="2"/>
    </row>
    <row r="2248" ht="19.5" customHeight="1">
      <c r="A2248" s="8">
        <v>1947.0</v>
      </c>
      <c r="B2248" s="9" t="s">
        <v>152</v>
      </c>
      <c r="C2248" s="10" t="s">
        <v>6</v>
      </c>
      <c r="D2248" s="10" t="s">
        <v>1839</v>
      </c>
      <c r="E2248" s="2"/>
      <c r="F2248" s="2"/>
    </row>
    <row r="2249" ht="19.5" customHeight="1">
      <c r="A2249" s="8">
        <v>1947.0</v>
      </c>
      <c r="B2249" s="9" t="s">
        <v>152</v>
      </c>
      <c r="C2249" s="10" t="s">
        <v>6</v>
      </c>
      <c r="D2249" s="10" t="s">
        <v>1878</v>
      </c>
      <c r="E2249" s="2"/>
      <c r="F2249" s="2"/>
    </row>
    <row r="2250" ht="19.5" customHeight="1">
      <c r="A2250" s="8">
        <v>1947.0</v>
      </c>
      <c r="B2250" s="9" t="s">
        <v>1085</v>
      </c>
      <c r="C2250" s="10" t="s">
        <v>8</v>
      </c>
      <c r="D2250" s="10" t="s">
        <v>1839</v>
      </c>
      <c r="E2250" s="2"/>
      <c r="F2250" s="2"/>
    </row>
    <row r="2251" ht="19.5" customHeight="1">
      <c r="A2251" s="8">
        <v>1947.0</v>
      </c>
      <c r="B2251" s="9" t="s">
        <v>1085</v>
      </c>
      <c r="C2251" s="10" t="s">
        <v>6</v>
      </c>
      <c r="D2251" s="10" t="s">
        <v>1879</v>
      </c>
      <c r="E2251" s="2"/>
      <c r="F2251" s="2"/>
    </row>
    <row r="2252" ht="19.5" customHeight="1">
      <c r="A2252" s="8">
        <v>1947.0</v>
      </c>
      <c r="B2252" s="9" t="s">
        <v>1880</v>
      </c>
      <c r="C2252" s="10" t="s">
        <v>6</v>
      </c>
      <c r="D2252" s="10" t="s">
        <v>1881</v>
      </c>
      <c r="E2252" s="2"/>
      <c r="F2252" s="2"/>
    </row>
    <row r="2253" ht="19.5" customHeight="1">
      <c r="A2253" s="8">
        <v>1947.0</v>
      </c>
      <c r="B2253" s="9" t="s">
        <v>1880</v>
      </c>
      <c r="C2253" s="10" t="s">
        <v>6</v>
      </c>
      <c r="D2253" s="10" t="s">
        <v>1882</v>
      </c>
      <c r="E2253" s="2"/>
      <c r="F2253" s="2"/>
    </row>
    <row r="2254" ht="19.5" customHeight="1">
      <c r="A2254" s="8">
        <v>1947.0</v>
      </c>
      <c r="B2254" s="9" t="s">
        <v>1880</v>
      </c>
      <c r="C2254" s="10" t="s">
        <v>6</v>
      </c>
      <c r="D2254" s="10" t="s">
        <v>1883</v>
      </c>
      <c r="E2254" s="2"/>
      <c r="F2254" s="2"/>
    </row>
    <row r="2255" ht="19.5" customHeight="1">
      <c r="A2255" s="8">
        <v>1947.0</v>
      </c>
      <c r="B2255" s="9" t="s">
        <v>1880</v>
      </c>
      <c r="C2255" s="10" t="s">
        <v>8</v>
      </c>
      <c r="D2255" s="10" t="s">
        <v>1862</v>
      </c>
      <c r="E2255" s="2"/>
      <c r="F2255" s="2"/>
    </row>
    <row r="2256" ht="19.5" customHeight="1">
      <c r="A2256" s="8">
        <v>1947.0</v>
      </c>
      <c r="B2256" s="9" t="s">
        <v>1880</v>
      </c>
      <c r="C2256" s="10" t="s">
        <v>6</v>
      </c>
      <c r="D2256" s="10" t="s">
        <v>1884</v>
      </c>
      <c r="E2256" s="2"/>
      <c r="F2256" s="2"/>
    </row>
    <row r="2257" ht="19.5" customHeight="1">
      <c r="A2257" s="8">
        <v>1947.0</v>
      </c>
      <c r="B2257" s="9" t="s">
        <v>1182</v>
      </c>
      <c r="C2257" s="10" t="s">
        <v>8</v>
      </c>
      <c r="D2257" s="10" t="s">
        <v>1885</v>
      </c>
      <c r="E2257" s="2"/>
      <c r="F2257" s="2"/>
    </row>
    <row r="2258" ht="19.5" customHeight="1">
      <c r="A2258" s="8">
        <v>1947.0</v>
      </c>
      <c r="B2258" s="9" t="s">
        <v>1182</v>
      </c>
      <c r="C2258" s="10" t="s">
        <v>6</v>
      </c>
      <c r="D2258" s="10" t="s">
        <v>1851</v>
      </c>
      <c r="E2258" s="2"/>
      <c r="F2258" s="2"/>
    </row>
    <row r="2259" ht="19.5" customHeight="1">
      <c r="A2259" s="8">
        <v>1947.0</v>
      </c>
      <c r="B2259" s="9" t="s">
        <v>1182</v>
      </c>
      <c r="C2259" s="10" t="s">
        <v>6</v>
      </c>
      <c r="D2259" s="10" t="s">
        <v>1843</v>
      </c>
      <c r="E2259" s="2"/>
      <c r="F2259" s="2"/>
    </row>
    <row r="2260" ht="19.5" customHeight="1">
      <c r="A2260" s="8">
        <v>1947.0</v>
      </c>
      <c r="B2260" s="9" t="s">
        <v>1182</v>
      </c>
      <c r="C2260" s="10" t="s">
        <v>6</v>
      </c>
      <c r="D2260" s="10" t="s">
        <v>1886</v>
      </c>
      <c r="E2260" s="2"/>
      <c r="F2260" s="2"/>
    </row>
    <row r="2261" ht="19.5" customHeight="1">
      <c r="A2261" s="8">
        <v>1947.0</v>
      </c>
      <c r="B2261" s="9" t="s">
        <v>1182</v>
      </c>
      <c r="C2261" s="10" t="s">
        <v>6</v>
      </c>
      <c r="D2261" s="10" t="s">
        <v>1887</v>
      </c>
      <c r="E2261" s="2"/>
      <c r="F2261" s="2"/>
    </row>
    <row r="2262" ht="19.5" customHeight="1">
      <c r="A2262" s="8">
        <v>1947.0</v>
      </c>
      <c r="B2262" s="9" t="s">
        <v>714</v>
      </c>
      <c r="C2262" s="10" t="s">
        <v>6</v>
      </c>
      <c r="D2262" s="10" t="s">
        <v>1888</v>
      </c>
      <c r="E2262" s="2"/>
      <c r="F2262" s="2"/>
    </row>
    <row r="2263" ht="19.5" customHeight="1">
      <c r="A2263" s="8">
        <v>1947.0</v>
      </c>
      <c r="B2263" s="9" t="s">
        <v>714</v>
      </c>
      <c r="C2263" s="10" t="s">
        <v>6</v>
      </c>
      <c r="D2263" s="10" t="s">
        <v>1842</v>
      </c>
      <c r="E2263" s="2"/>
      <c r="F2263" s="2"/>
    </row>
    <row r="2264" ht="19.5" customHeight="1">
      <c r="A2264" s="8">
        <v>1947.0</v>
      </c>
      <c r="B2264" s="9" t="s">
        <v>714</v>
      </c>
      <c r="C2264" s="10" t="s">
        <v>6</v>
      </c>
      <c r="D2264" s="10" t="s">
        <v>1844</v>
      </c>
      <c r="E2264" s="2"/>
      <c r="F2264" s="2"/>
    </row>
    <row r="2265" ht="19.5" customHeight="1">
      <c r="A2265" s="8">
        <v>1947.0</v>
      </c>
      <c r="B2265" s="9" t="s">
        <v>714</v>
      </c>
      <c r="C2265" s="10" t="s">
        <v>6</v>
      </c>
      <c r="D2265" s="10" t="s">
        <v>1835</v>
      </c>
      <c r="E2265" s="2"/>
      <c r="F2265" s="2"/>
    </row>
    <row r="2266" ht="19.5" customHeight="1">
      <c r="A2266" s="8">
        <v>1947.0</v>
      </c>
      <c r="B2266" s="9" t="s">
        <v>714</v>
      </c>
      <c r="C2266" s="10" t="s">
        <v>8</v>
      </c>
      <c r="D2266" s="10" t="s">
        <v>1862</v>
      </c>
      <c r="E2266" s="2"/>
      <c r="F2266" s="2"/>
    </row>
    <row r="2267" ht="19.5" customHeight="1">
      <c r="A2267" s="8">
        <v>1947.0</v>
      </c>
      <c r="B2267" s="9" t="s">
        <v>82</v>
      </c>
      <c r="C2267" s="10" t="s">
        <v>8</v>
      </c>
      <c r="D2267" s="10" t="s">
        <v>1889</v>
      </c>
      <c r="E2267" s="2"/>
      <c r="F2267" s="2"/>
    </row>
    <row r="2268" ht="19.5" customHeight="1">
      <c r="A2268" s="8">
        <v>1947.0</v>
      </c>
      <c r="B2268" s="9" t="s">
        <v>82</v>
      </c>
      <c r="C2268" s="10" t="s">
        <v>8</v>
      </c>
      <c r="D2268" s="10" t="s">
        <v>1890</v>
      </c>
      <c r="E2268" s="2"/>
      <c r="F2268" s="2"/>
    </row>
    <row r="2269" ht="19.5" customHeight="1">
      <c r="A2269" s="8">
        <v>1947.0</v>
      </c>
      <c r="B2269" s="9" t="s">
        <v>82</v>
      </c>
      <c r="C2269" s="10" t="s">
        <v>8</v>
      </c>
      <c r="D2269" s="10" t="s">
        <v>1891</v>
      </c>
      <c r="E2269" s="2"/>
      <c r="F2269" s="2"/>
    </row>
    <row r="2270" ht="19.5" customHeight="1">
      <c r="A2270" s="8">
        <v>1947.0</v>
      </c>
      <c r="B2270" s="9" t="s">
        <v>82</v>
      </c>
      <c r="C2270" s="10" t="s">
        <v>8</v>
      </c>
      <c r="D2270" s="10" t="s">
        <v>1892</v>
      </c>
      <c r="E2270" s="2"/>
      <c r="F2270" s="2"/>
    </row>
    <row r="2271" ht="19.5" customHeight="1">
      <c r="A2271" s="8">
        <v>1947.0</v>
      </c>
      <c r="B2271" s="9" t="s">
        <v>250</v>
      </c>
      <c r="C2271" s="10" t="s">
        <v>8</v>
      </c>
      <c r="D2271" s="10" t="s">
        <v>1893</v>
      </c>
      <c r="E2271" s="2"/>
      <c r="F2271" s="2"/>
    </row>
    <row r="2272" ht="19.5" customHeight="1">
      <c r="A2272" s="8">
        <v>1947.0</v>
      </c>
      <c r="B2272" s="9" t="s">
        <v>250</v>
      </c>
      <c r="C2272" s="10" t="s">
        <v>8</v>
      </c>
      <c r="D2272" s="10" t="s">
        <v>1894</v>
      </c>
      <c r="E2272" s="2"/>
      <c r="F2272" s="2"/>
    </row>
    <row r="2273" ht="19.5" customHeight="1">
      <c r="A2273" s="8">
        <v>1947.0</v>
      </c>
      <c r="B2273" s="9" t="s">
        <v>252</v>
      </c>
      <c r="C2273" s="10" t="s">
        <v>8</v>
      </c>
      <c r="D2273" s="10" t="s">
        <v>1895</v>
      </c>
      <c r="E2273" s="2"/>
      <c r="F2273" s="2"/>
    </row>
    <row r="2274" ht="19.5" customHeight="1">
      <c r="A2274" s="8">
        <v>1947.0</v>
      </c>
      <c r="B2274" s="9" t="s">
        <v>252</v>
      </c>
      <c r="C2274" s="10" t="s">
        <v>8</v>
      </c>
      <c r="D2274" s="10" t="s">
        <v>1896</v>
      </c>
      <c r="E2274" s="2"/>
      <c r="F2274" s="2"/>
    </row>
    <row r="2275" ht="19.5" customHeight="1">
      <c r="A2275" s="8">
        <v>1947.0</v>
      </c>
      <c r="B2275" s="9" t="s">
        <v>252</v>
      </c>
      <c r="C2275" s="10" t="s">
        <v>8</v>
      </c>
      <c r="D2275" s="10" t="s">
        <v>1897</v>
      </c>
      <c r="E2275" s="2"/>
      <c r="F2275" s="2"/>
    </row>
    <row r="2276" ht="19.5" customHeight="1">
      <c r="A2276" s="8">
        <v>1947.0</v>
      </c>
      <c r="B2276" s="9" t="s">
        <v>252</v>
      </c>
      <c r="C2276" s="10" t="s">
        <v>8</v>
      </c>
      <c r="D2276" s="10" t="s">
        <v>1898</v>
      </c>
      <c r="E2276" s="2"/>
      <c r="F2276" s="2"/>
    </row>
    <row r="2277" ht="19.5" customHeight="1">
      <c r="A2277" s="8">
        <v>1947.0</v>
      </c>
      <c r="B2277" s="9" t="s">
        <v>252</v>
      </c>
      <c r="C2277" s="10" t="s">
        <v>8</v>
      </c>
      <c r="D2277" s="10" t="s">
        <v>1899</v>
      </c>
      <c r="E2277" s="2"/>
      <c r="F2277" s="2"/>
    </row>
    <row r="2278" ht="19.5" customHeight="1">
      <c r="A2278" s="8">
        <v>1948.0</v>
      </c>
      <c r="B2278" s="9" t="s">
        <v>5</v>
      </c>
      <c r="C2278" s="10" t="s">
        <v>6</v>
      </c>
      <c r="D2278" s="10" t="s">
        <v>1900</v>
      </c>
      <c r="E2278" s="2"/>
      <c r="F2278" s="2"/>
    </row>
    <row r="2279" ht="19.5" customHeight="1">
      <c r="A2279" s="8">
        <v>1948.0</v>
      </c>
      <c r="B2279" s="9" t="s">
        <v>5</v>
      </c>
      <c r="C2279" s="10" t="s">
        <v>6</v>
      </c>
      <c r="D2279" s="10" t="s">
        <v>1901</v>
      </c>
      <c r="E2279" s="2"/>
      <c r="F2279" s="2"/>
    </row>
    <row r="2280" ht="19.5" customHeight="1">
      <c r="A2280" s="8">
        <v>1948.0</v>
      </c>
      <c r="B2280" s="9" t="s">
        <v>5</v>
      </c>
      <c r="C2280" s="10" t="s">
        <v>6</v>
      </c>
      <c r="D2280" s="10" t="s">
        <v>1902</v>
      </c>
      <c r="E2280" s="2"/>
      <c r="F2280" s="2"/>
    </row>
    <row r="2281" ht="19.5" customHeight="1">
      <c r="A2281" s="8">
        <v>1948.0</v>
      </c>
      <c r="B2281" s="9" t="s">
        <v>5</v>
      </c>
      <c r="C2281" s="10" t="s">
        <v>8</v>
      </c>
      <c r="D2281" s="10" t="s">
        <v>1020</v>
      </c>
      <c r="E2281" s="2"/>
      <c r="F2281" s="2"/>
    </row>
    <row r="2282" ht="19.5" customHeight="1">
      <c r="A2282" s="8">
        <v>1948.0</v>
      </c>
      <c r="B2282" s="9" t="s">
        <v>5</v>
      </c>
      <c r="C2282" s="10" t="s">
        <v>6</v>
      </c>
      <c r="D2282" s="10" t="s">
        <v>1550</v>
      </c>
      <c r="E2282" s="2"/>
      <c r="F2282" s="2"/>
    </row>
    <row r="2283" ht="19.5" customHeight="1">
      <c r="A2283" s="8">
        <v>1948.0</v>
      </c>
      <c r="B2283" s="9" t="s">
        <v>728</v>
      </c>
      <c r="C2283" s="10" t="s">
        <v>6</v>
      </c>
      <c r="D2283" s="10" t="s">
        <v>1429</v>
      </c>
      <c r="E2283" s="2"/>
      <c r="F2283" s="2"/>
    </row>
    <row r="2284" ht="19.5" customHeight="1">
      <c r="A2284" s="8">
        <v>1948.0</v>
      </c>
      <c r="B2284" s="9" t="s">
        <v>728</v>
      </c>
      <c r="C2284" s="10" t="s">
        <v>6</v>
      </c>
      <c r="D2284" s="10" t="s">
        <v>1903</v>
      </c>
      <c r="E2284" s="2"/>
      <c r="F2284" s="2"/>
    </row>
    <row r="2285" ht="19.5" customHeight="1">
      <c r="A2285" s="8">
        <v>1948.0</v>
      </c>
      <c r="B2285" s="9" t="s">
        <v>728</v>
      </c>
      <c r="C2285" s="10" t="s">
        <v>6</v>
      </c>
      <c r="D2285" s="10" t="s">
        <v>1904</v>
      </c>
      <c r="E2285" s="2"/>
      <c r="F2285" s="2"/>
    </row>
    <row r="2286" ht="19.5" customHeight="1">
      <c r="A2286" s="8">
        <v>1948.0</v>
      </c>
      <c r="B2286" s="9" t="s">
        <v>728</v>
      </c>
      <c r="C2286" s="10" t="s">
        <v>8</v>
      </c>
      <c r="D2286" s="10" t="s">
        <v>726</v>
      </c>
      <c r="E2286" s="2"/>
      <c r="F2286" s="2"/>
    </row>
    <row r="2287" ht="19.5" customHeight="1">
      <c r="A2287" s="8">
        <v>1948.0</v>
      </c>
      <c r="B2287" s="9" t="s">
        <v>728</v>
      </c>
      <c r="C2287" s="10" t="s">
        <v>6</v>
      </c>
      <c r="D2287" s="10" t="s">
        <v>1905</v>
      </c>
      <c r="E2287" s="2"/>
      <c r="F2287" s="2"/>
    </row>
    <row r="2288" ht="19.5" customHeight="1">
      <c r="A2288" s="8">
        <v>1948.0</v>
      </c>
      <c r="B2288" s="9" t="s">
        <v>10</v>
      </c>
      <c r="C2288" s="10" t="s">
        <v>6</v>
      </c>
      <c r="D2288" s="10" t="s">
        <v>1432</v>
      </c>
      <c r="E2288" s="2"/>
      <c r="F2288" s="2"/>
    </row>
    <row r="2289" ht="19.5" customHeight="1">
      <c r="A2289" s="8">
        <v>1948.0</v>
      </c>
      <c r="B2289" s="9" t="s">
        <v>10</v>
      </c>
      <c r="C2289" s="10" t="s">
        <v>6</v>
      </c>
      <c r="D2289" s="10" t="s">
        <v>1029</v>
      </c>
      <c r="E2289" s="2"/>
      <c r="F2289" s="2"/>
    </row>
    <row r="2290" ht="19.5" customHeight="1">
      <c r="A2290" s="8">
        <v>1948.0</v>
      </c>
      <c r="B2290" s="9" t="s">
        <v>10</v>
      </c>
      <c r="C2290" s="10" t="s">
        <v>6</v>
      </c>
      <c r="D2290" s="10" t="s">
        <v>169</v>
      </c>
      <c r="E2290" s="2"/>
      <c r="F2290" s="2"/>
    </row>
    <row r="2291" ht="19.5" customHeight="1">
      <c r="A2291" s="8">
        <v>1948.0</v>
      </c>
      <c r="B2291" s="9" t="s">
        <v>10</v>
      </c>
      <c r="C2291" s="10" t="s">
        <v>6</v>
      </c>
      <c r="D2291" s="10" t="s">
        <v>870</v>
      </c>
      <c r="E2291" s="2"/>
      <c r="F2291" s="2"/>
    </row>
    <row r="2292" ht="19.5" customHeight="1">
      <c r="A2292" s="8">
        <v>1948.0</v>
      </c>
      <c r="B2292" s="9" t="s">
        <v>10</v>
      </c>
      <c r="C2292" s="10" t="s">
        <v>8</v>
      </c>
      <c r="D2292" s="10" t="s">
        <v>1755</v>
      </c>
      <c r="E2292" s="2"/>
      <c r="F2292" s="2"/>
    </row>
    <row r="2293" ht="19.5" customHeight="1">
      <c r="A2293" s="8">
        <v>1948.0</v>
      </c>
      <c r="B2293" s="9" t="s">
        <v>743</v>
      </c>
      <c r="C2293" s="10" t="s">
        <v>6</v>
      </c>
      <c r="D2293" s="10" t="s">
        <v>1906</v>
      </c>
      <c r="E2293" s="2"/>
      <c r="F2293" s="2"/>
    </row>
    <row r="2294" ht="19.5" customHeight="1">
      <c r="A2294" s="8">
        <v>1948.0</v>
      </c>
      <c r="B2294" s="9" t="s">
        <v>743</v>
      </c>
      <c r="C2294" s="10" t="s">
        <v>6</v>
      </c>
      <c r="D2294" s="10" t="s">
        <v>1907</v>
      </c>
      <c r="E2294" s="2"/>
      <c r="F2294" s="2"/>
    </row>
    <row r="2295" ht="19.5" customHeight="1">
      <c r="A2295" s="8">
        <v>1948.0</v>
      </c>
      <c r="B2295" s="9" t="s">
        <v>743</v>
      </c>
      <c r="C2295" s="10" t="s">
        <v>6</v>
      </c>
      <c r="D2295" s="10" t="s">
        <v>1321</v>
      </c>
      <c r="E2295" s="2"/>
      <c r="F2295" s="2"/>
    </row>
    <row r="2296" ht="19.5" customHeight="1">
      <c r="A2296" s="8">
        <v>1948.0</v>
      </c>
      <c r="B2296" s="9" t="s">
        <v>743</v>
      </c>
      <c r="C2296" s="10" t="s">
        <v>6</v>
      </c>
      <c r="D2296" s="10" t="s">
        <v>1908</v>
      </c>
      <c r="E2296" s="2"/>
      <c r="F2296" s="2"/>
    </row>
    <row r="2297" ht="19.5" customHeight="1">
      <c r="A2297" s="8">
        <v>1948.0</v>
      </c>
      <c r="B2297" s="9" t="s">
        <v>743</v>
      </c>
      <c r="C2297" s="10" t="s">
        <v>8</v>
      </c>
      <c r="D2297" s="10" t="s">
        <v>873</v>
      </c>
      <c r="E2297" s="2"/>
      <c r="F2297" s="2"/>
    </row>
    <row r="2298" ht="19.5" customHeight="1">
      <c r="A2298" s="8">
        <v>1948.0</v>
      </c>
      <c r="B2298" s="9" t="s">
        <v>1118</v>
      </c>
      <c r="C2298" s="10" t="s">
        <v>8</v>
      </c>
      <c r="D2298" s="10" t="s">
        <v>1909</v>
      </c>
      <c r="E2298" s="2"/>
      <c r="F2298" s="2"/>
    </row>
    <row r="2299" ht="19.5" customHeight="1">
      <c r="A2299" s="8">
        <v>1948.0</v>
      </c>
      <c r="B2299" s="9" t="s">
        <v>1118</v>
      </c>
      <c r="C2299" s="10" t="s">
        <v>6</v>
      </c>
      <c r="D2299" s="10" t="s">
        <v>1910</v>
      </c>
      <c r="E2299" s="2"/>
      <c r="F2299" s="2"/>
    </row>
    <row r="2300" ht="19.5" customHeight="1">
      <c r="A2300" s="8">
        <v>1948.0</v>
      </c>
      <c r="B2300" s="9" t="s">
        <v>1132</v>
      </c>
      <c r="C2300" s="10" t="s">
        <v>6</v>
      </c>
      <c r="D2300" s="10" t="s">
        <v>1911</v>
      </c>
      <c r="E2300" s="2"/>
      <c r="F2300" s="2"/>
    </row>
    <row r="2301" ht="19.5" customHeight="1">
      <c r="A2301" s="8">
        <v>1948.0</v>
      </c>
      <c r="B2301" s="9" t="s">
        <v>1132</v>
      </c>
      <c r="C2301" s="10" t="s">
        <v>8</v>
      </c>
      <c r="D2301" s="10" t="s">
        <v>1912</v>
      </c>
      <c r="E2301" s="2"/>
      <c r="F2301" s="2"/>
    </row>
    <row r="2302" ht="19.5" customHeight="1">
      <c r="A2302" s="8">
        <v>1948.0</v>
      </c>
      <c r="B2302" s="9" t="s">
        <v>1045</v>
      </c>
      <c r="C2302" s="10" t="s">
        <v>6</v>
      </c>
      <c r="D2302" s="10" t="s">
        <v>1913</v>
      </c>
      <c r="E2302" s="2"/>
      <c r="F2302" s="2"/>
    </row>
    <row r="2303" ht="19.5" customHeight="1">
      <c r="A2303" s="8">
        <v>1948.0</v>
      </c>
      <c r="B2303" s="9" t="s">
        <v>1045</v>
      </c>
      <c r="C2303" s="10" t="s">
        <v>6</v>
      </c>
      <c r="D2303" s="10" t="s">
        <v>1914</v>
      </c>
      <c r="E2303" s="2"/>
      <c r="F2303" s="2"/>
    </row>
    <row r="2304" ht="19.5" customHeight="1">
      <c r="A2304" s="8">
        <v>1948.0</v>
      </c>
      <c r="B2304" s="9" t="s">
        <v>1045</v>
      </c>
      <c r="C2304" s="10" t="s">
        <v>6</v>
      </c>
      <c r="D2304" s="10" t="s">
        <v>1910</v>
      </c>
      <c r="E2304" s="2"/>
      <c r="F2304" s="2"/>
    </row>
    <row r="2305" ht="19.5" customHeight="1">
      <c r="A2305" s="8">
        <v>1948.0</v>
      </c>
      <c r="B2305" s="9" t="s">
        <v>1045</v>
      </c>
      <c r="C2305" s="10" t="s">
        <v>8</v>
      </c>
      <c r="D2305" s="10" t="s">
        <v>1915</v>
      </c>
      <c r="E2305" s="2"/>
      <c r="F2305" s="2"/>
    </row>
    <row r="2306" ht="19.5" customHeight="1">
      <c r="A2306" s="8">
        <v>1948.0</v>
      </c>
      <c r="B2306" s="9" t="s">
        <v>1045</v>
      </c>
      <c r="C2306" s="10" t="s">
        <v>6</v>
      </c>
      <c r="D2306" s="10" t="s">
        <v>1916</v>
      </c>
      <c r="E2306" s="2"/>
      <c r="F2306" s="2"/>
    </row>
    <row r="2307" ht="19.5" customHeight="1">
      <c r="A2307" s="8">
        <v>1948.0</v>
      </c>
      <c r="B2307" s="9" t="s">
        <v>1053</v>
      </c>
      <c r="C2307" s="10" t="s">
        <v>6</v>
      </c>
      <c r="D2307" s="10" t="s">
        <v>1917</v>
      </c>
      <c r="E2307" s="2"/>
      <c r="F2307" s="2"/>
    </row>
    <row r="2308" ht="19.5" customHeight="1">
      <c r="A2308" s="8">
        <v>1948.0</v>
      </c>
      <c r="B2308" s="9" t="s">
        <v>1053</v>
      </c>
      <c r="C2308" s="10" t="s">
        <v>8</v>
      </c>
      <c r="D2308" s="10" t="s">
        <v>1911</v>
      </c>
      <c r="E2308" s="2"/>
      <c r="F2308" s="2"/>
    </row>
    <row r="2309" ht="19.5" customHeight="1">
      <c r="A2309" s="8">
        <v>1948.0</v>
      </c>
      <c r="B2309" s="9" t="s">
        <v>1053</v>
      </c>
      <c r="C2309" s="10" t="s">
        <v>6</v>
      </c>
      <c r="D2309" s="10" t="s">
        <v>1918</v>
      </c>
      <c r="E2309" s="2"/>
      <c r="F2309" s="2"/>
    </row>
    <row r="2310" ht="19.5" customHeight="1">
      <c r="A2310" s="8">
        <v>1948.0</v>
      </c>
      <c r="B2310" s="9" t="s">
        <v>1053</v>
      </c>
      <c r="C2310" s="10" t="s">
        <v>6</v>
      </c>
      <c r="D2310" s="10" t="s">
        <v>1919</v>
      </c>
      <c r="E2310" s="2"/>
      <c r="F2310" s="2"/>
    </row>
    <row r="2311" ht="19.5" customHeight="1">
      <c r="A2311" s="8">
        <v>1948.0</v>
      </c>
      <c r="B2311" s="9" t="s">
        <v>1920</v>
      </c>
      <c r="C2311" s="10" t="s">
        <v>6</v>
      </c>
      <c r="D2311" s="10" t="s">
        <v>1921</v>
      </c>
      <c r="E2311" s="2"/>
      <c r="F2311" s="2"/>
    </row>
    <row r="2312" ht="19.5" customHeight="1">
      <c r="A2312" s="8">
        <v>1948.0</v>
      </c>
      <c r="B2312" s="9" t="s">
        <v>1920</v>
      </c>
      <c r="C2312" s="10" t="s">
        <v>8</v>
      </c>
      <c r="D2312" s="10" t="s">
        <v>1909</v>
      </c>
      <c r="E2312" s="2"/>
      <c r="F2312" s="2"/>
    </row>
    <row r="2313" ht="19.5" customHeight="1">
      <c r="A2313" s="8">
        <v>1948.0</v>
      </c>
      <c r="B2313" s="9" t="s">
        <v>1922</v>
      </c>
      <c r="C2313" s="10" t="s">
        <v>6</v>
      </c>
      <c r="D2313" s="10" t="s">
        <v>1923</v>
      </c>
      <c r="E2313" s="2"/>
      <c r="F2313" s="2"/>
    </row>
    <row r="2314" ht="19.5" customHeight="1">
      <c r="A2314" s="8">
        <v>1948.0</v>
      </c>
      <c r="B2314" s="9" t="s">
        <v>1922</v>
      </c>
      <c r="C2314" s="10" t="s">
        <v>8</v>
      </c>
      <c r="D2314" s="10" t="s">
        <v>1911</v>
      </c>
      <c r="E2314" s="2"/>
      <c r="F2314" s="2"/>
    </row>
    <row r="2315" ht="19.5" customHeight="1">
      <c r="A2315" s="8">
        <v>1948.0</v>
      </c>
      <c r="B2315" s="9" t="s">
        <v>38</v>
      </c>
      <c r="C2315" s="10" t="s">
        <v>6</v>
      </c>
      <c r="D2315" s="10" t="s">
        <v>1909</v>
      </c>
      <c r="E2315" s="2"/>
      <c r="F2315" s="2"/>
    </row>
    <row r="2316" ht="19.5" customHeight="1">
      <c r="A2316" s="8">
        <v>1948.0</v>
      </c>
      <c r="B2316" s="9" t="s">
        <v>38</v>
      </c>
      <c r="C2316" s="10" t="s">
        <v>6</v>
      </c>
      <c r="D2316" s="10" t="s">
        <v>1910</v>
      </c>
      <c r="E2316" s="2"/>
      <c r="F2316" s="2"/>
    </row>
    <row r="2317" ht="19.5" customHeight="1">
      <c r="A2317" s="8">
        <v>1948.0</v>
      </c>
      <c r="B2317" s="9" t="s">
        <v>38</v>
      </c>
      <c r="C2317" s="10" t="s">
        <v>6</v>
      </c>
      <c r="D2317" s="10" t="s">
        <v>1924</v>
      </c>
      <c r="E2317" s="2"/>
      <c r="F2317" s="2"/>
    </row>
    <row r="2318" ht="19.5" customHeight="1">
      <c r="A2318" s="8">
        <v>1948.0</v>
      </c>
      <c r="B2318" s="9" t="s">
        <v>38</v>
      </c>
      <c r="C2318" s="10" t="s">
        <v>6</v>
      </c>
      <c r="D2318" s="10" t="s">
        <v>1925</v>
      </c>
      <c r="E2318" s="2"/>
      <c r="F2318" s="2"/>
    </row>
    <row r="2319" ht="19.5" customHeight="1">
      <c r="A2319" s="8">
        <v>1948.0</v>
      </c>
      <c r="B2319" s="9" t="s">
        <v>38</v>
      </c>
      <c r="C2319" s="10" t="s">
        <v>8</v>
      </c>
      <c r="D2319" s="10" t="s">
        <v>1926</v>
      </c>
      <c r="E2319" s="2"/>
      <c r="F2319" s="2"/>
    </row>
    <row r="2320" ht="19.5" customHeight="1">
      <c r="A2320" s="8">
        <v>1948.0</v>
      </c>
      <c r="B2320" s="9" t="s">
        <v>1459</v>
      </c>
      <c r="C2320" s="10" t="s">
        <v>6</v>
      </c>
      <c r="D2320" s="10" t="s">
        <v>1927</v>
      </c>
      <c r="E2320" s="2"/>
      <c r="F2320" s="2"/>
    </row>
    <row r="2321" ht="19.5" customHeight="1">
      <c r="A2321" s="8">
        <v>1948.0</v>
      </c>
      <c r="B2321" s="9" t="s">
        <v>1459</v>
      </c>
      <c r="C2321" s="10" t="s">
        <v>8</v>
      </c>
      <c r="D2321" s="10" t="s">
        <v>1928</v>
      </c>
      <c r="E2321" s="2"/>
      <c r="F2321" s="2"/>
    </row>
    <row r="2322" ht="19.5" customHeight="1">
      <c r="A2322" s="8">
        <v>1948.0</v>
      </c>
      <c r="B2322" s="9" t="s">
        <v>1223</v>
      </c>
      <c r="C2322" s="10" t="s">
        <v>6</v>
      </c>
      <c r="D2322" s="10" t="s">
        <v>1929</v>
      </c>
      <c r="E2322" s="2"/>
      <c r="F2322" s="2"/>
    </row>
    <row r="2323" ht="19.5" customHeight="1">
      <c r="A2323" s="8">
        <v>1948.0</v>
      </c>
      <c r="B2323" s="9" t="s">
        <v>1223</v>
      </c>
      <c r="C2323" s="10" t="s">
        <v>6</v>
      </c>
      <c r="D2323" s="10" t="s">
        <v>1930</v>
      </c>
      <c r="E2323" s="2"/>
      <c r="F2323" s="2"/>
    </row>
    <row r="2324" ht="19.5" customHeight="1">
      <c r="A2324" s="8">
        <v>1948.0</v>
      </c>
      <c r="B2324" s="9" t="s">
        <v>1223</v>
      </c>
      <c r="C2324" s="10" t="s">
        <v>8</v>
      </c>
      <c r="D2324" s="10" t="s">
        <v>1931</v>
      </c>
      <c r="E2324" s="2"/>
      <c r="F2324" s="2"/>
    </row>
    <row r="2325" ht="19.5" customHeight="1">
      <c r="A2325" s="8">
        <v>1948.0</v>
      </c>
      <c r="B2325" s="9" t="s">
        <v>495</v>
      </c>
      <c r="C2325" s="10" t="s">
        <v>6</v>
      </c>
      <c r="D2325" s="10" t="s">
        <v>1911</v>
      </c>
      <c r="E2325" s="2"/>
      <c r="F2325" s="2"/>
    </row>
    <row r="2326" ht="19.5" customHeight="1">
      <c r="A2326" s="8">
        <v>1948.0</v>
      </c>
      <c r="B2326" s="9" t="s">
        <v>495</v>
      </c>
      <c r="C2326" s="10" t="s">
        <v>6</v>
      </c>
      <c r="D2326" s="10" t="s">
        <v>1910</v>
      </c>
      <c r="E2326" s="2"/>
      <c r="F2326" s="2"/>
    </row>
    <row r="2327" ht="19.5" customHeight="1">
      <c r="A2327" s="8">
        <v>1948.0</v>
      </c>
      <c r="B2327" s="9" t="s">
        <v>495</v>
      </c>
      <c r="C2327" s="10" t="s">
        <v>8</v>
      </c>
      <c r="D2327" s="10" t="s">
        <v>1915</v>
      </c>
      <c r="E2327" s="2"/>
      <c r="F2327" s="2"/>
    </row>
    <row r="2328" ht="19.5" customHeight="1">
      <c r="A2328" s="8">
        <v>1948.0</v>
      </c>
      <c r="B2328" s="9" t="s">
        <v>495</v>
      </c>
      <c r="C2328" s="10" t="s">
        <v>6</v>
      </c>
      <c r="D2328" s="10" t="s">
        <v>1932</v>
      </c>
      <c r="E2328" s="2"/>
      <c r="F2328" s="2"/>
    </row>
    <row r="2329" ht="19.5" customHeight="1">
      <c r="A2329" s="8">
        <v>1948.0</v>
      </c>
      <c r="B2329" s="9" t="s">
        <v>495</v>
      </c>
      <c r="C2329" s="10" t="s">
        <v>6</v>
      </c>
      <c r="D2329" s="10" t="s">
        <v>1912</v>
      </c>
      <c r="E2329" s="2"/>
      <c r="F2329" s="2"/>
    </row>
    <row r="2330" ht="19.5" customHeight="1">
      <c r="A2330" s="8">
        <v>1948.0</v>
      </c>
      <c r="B2330" s="9" t="s">
        <v>1373</v>
      </c>
      <c r="C2330" s="10" t="s">
        <v>6</v>
      </c>
      <c r="D2330" s="10" t="s">
        <v>1909</v>
      </c>
      <c r="E2330" s="2"/>
      <c r="F2330" s="2"/>
    </row>
    <row r="2331" ht="19.5" customHeight="1">
      <c r="A2331" s="8">
        <v>1948.0</v>
      </c>
      <c r="B2331" s="9" t="s">
        <v>1373</v>
      </c>
      <c r="C2331" s="10" t="s">
        <v>6</v>
      </c>
      <c r="D2331" s="10" t="s">
        <v>1911</v>
      </c>
      <c r="E2331" s="2"/>
      <c r="F2331" s="2"/>
    </row>
    <row r="2332" ht="19.5" customHeight="1">
      <c r="A2332" s="8">
        <v>1948.0</v>
      </c>
      <c r="B2332" s="9" t="s">
        <v>1373</v>
      </c>
      <c r="C2332" s="10" t="s">
        <v>6</v>
      </c>
      <c r="D2332" s="10" t="s">
        <v>1910</v>
      </c>
      <c r="E2332" s="2"/>
      <c r="F2332" s="2"/>
    </row>
    <row r="2333" ht="19.5" customHeight="1">
      <c r="A2333" s="8">
        <v>1948.0</v>
      </c>
      <c r="B2333" s="9" t="s">
        <v>1373</v>
      </c>
      <c r="C2333" s="10" t="s">
        <v>8</v>
      </c>
      <c r="D2333" s="10" t="s">
        <v>1912</v>
      </c>
      <c r="E2333" s="2"/>
      <c r="F2333" s="2"/>
    </row>
    <row r="2334" ht="19.5" customHeight="1">
      <c r="A2334" s="8">
        <v>1948.0</v>
      </c>
      <c r="B2334" s="9" t="s">
        <v>1373</v>
      </c>
      <c r="C2334" s="10" t="s">
        <v>6</v>
      </c>
      <c r="D2334" s="10" t="s">
        <v>1925</v>
      </c>
      <c r="E2334" s="2"/>
      <c r="F2334" s="2"/>
    </row>
    <row r="2335" ht="19.5" customHeight="1">
      <c r="A2335" s="8">
        <v>1948.0</v>
      </c>
      <c r="B2335" s="9" t="s">
        <v>1248</v>
      </c>
      <c r="C2335" s="10" t="s">
        <v>8</v>
      </c>
      <c r="D2335" s="10" t="s">
        <v>1933</v>
      </c>
      <c r="E2335" s="2"/>
      <c r="F2335" s="2"/>
    </row>
    <row r="2336" ht="19.5" customHeight="1">
      <c r="A2336" s="8">
        <v>1948.0</v>
      </c>
      <c r="B2336" s="9" t="s">
        <v>1248</v>
      </c>
      <c r="C2336" s="10" t="s">
        <v>6</v>
      </c>
      <c r="D2336" s="10" t="s">
        <v>1923</v>
      </c>
      <c r="E2336" s="2"/>
      <c r="F2336" s="2"/>
    </row>
    <row r="2337" ht="19.5" customHeight="1">
      <c r="A2337" s="8">
        <v>1948.0</v>
      </c>
      <c r="B2337" s="9" t="s">
        <v>1248</v>
      </c>
      <c r="C2337" s="10" t="s">
        <v>6</v>
      </c>
      <c r="D2337" s="10" t="s">
        <v>1934</v>
      </c>
      <c r="E2337" s="2"/>
      <c r="F2337" s="2"/>
    </row>
    <row r="2338" ht="19.5" customHeight="1">
      <c r="A2338" s="8">
        <v>1948.0</v>
      </c>
      <c r="B2338" s="9" t="s">
        <v>1248</v>
      </c>
      <c r="C2338" s="10" t="s">
        <v>6</v>
      </c>
      <c r="D2338" s="10" t="s">
        <v>1935</v>
      </c>
      <c r="E2338" s="2"/>
      <c r="F2338" s="2"/>
    </row>
    <row r="2339" ht="19.5" customHeight="1">
      <c r="A2339" s="8">
        <v>1948.0</v>
      </c>
      <c r="B2339" s="9" t="s">
        <v>1248</v>
      </c>
      <c r="C2339" s="10" t="s">
        <v>6</v>
      </c>
      <c r="D2339" s="10" t="s">
        <v>1936</v>
      </c>
      <c r="E2339" s="2"/>
      <c r="F2339" s="2"/>
    </row>
    <row r="2340" ht="19.5" customHeight="1">
      <c r="A2340" s="8">
        <v>1948.0</v>
      </c>
      <c r="B2340" s="9" t="s">
        <v>501</v>
      </c>
      <c r="C2340" s="10" t="s">
        <v>8</v>
      </c>
      <c r="D2340" s="10" t="s">
        <v>1937</v>
      </c>
      <c r="E2340" s="2"/>
      <c r="F2340" s="2"/>
    </row>
    <row r="2341" ht="19.5" customHeight="1">
      <c r="A2341" s="8">
        <v>1948.0</v>
      </c>
      <c r="B2341" s="9" t="s">
        <v>501</v>
      </c>
      <c r="C2341" s="10" t="s">
        <v>6</v>
      </c>
      <c r="D2341" s="10" t="s">
        <v>1938</v>
      </c>
      <c r="E2341" s="2"/>
      <c r="F2341" s="2"/>
    </row>
    <row r="2342" ht="19.5" customHeight="1">
      <c r="A2342" s="8">
        <v>1948.0</v>
      </c>
      <c r="B2342" s="9" t="s">
        <v>501</v>
      </c>
      <c r="C2342" s="10" t="s">
        <v>6</v>
      </c>
      <c r="D2342" s="10" t="s">
        <v>1935</v>
      </c>
      <c r="E2342" s="2"/>
      <c r="F2342" s="2"/>
    </row>
    <row r="2343" ht="19.5" customHeight="1">
      <c r="A2343" s="8">
        <v>1948.0</v>
      </c>
      <c r="B2343" s="9" t="s">
        <v>501</v>
      </c>
      <c r="C2343" s="10" t="s">
        <v>6</v>
      </c>
      <c r="D2343" s="10" t="s">
        <v>1939</v>
      </c>
      <c r="E2343" s="2"/>
      <c r="F2343" s="2"/>
    </row>
    <row r="2344" ht="19.5" customHeight="1">
      <c r="A2344" s="8">
        <v>1948.0</v>
      </c>
      <c r="B2344" s="9" t="s">
        <v>501</v>
      </c>
      <c r="C2344" s="10" t="s">
        <v>6</v>
      </c>
      <c r="D2344" s="10" t="s">
        <v>1940</v>
      </c>
      <c r="E2344" s="2"/>
      <c r="F2344" s="2"/>
    </row>
    <row r="2345" ht="19.5" customHeight="1">
      <c r="A2345" s="8">
        <v>1948.0</v>
      </c>
      <c r="B2345" s="9" t="s">
        <v>1609</v>
      </c>
      <c r="C2345" s="10" t="s">
        <v>8</v>
      </c>
      <c r="D2345" s="10" t="s">
        <v>1909</v>
      </c>
      <c r="E2345" s="2"/>
      <c r="F2345" s="2"/>
    </row>
    <row r="2346" ht="19.5" customHeight="1">
      <c r="A2346" s="8">
        <v>1948.0</v>
      </c>
      <c r="B2346" s="9" t="s">
        <v>1609</v>
      </c>
      <c r="C2346" s="10" t="s">
        <v>6</v>
      </c>
      <c r="D2346" s="10" t="s">
        <v>1910</v>
      </c>
      <c r="E2346" s="2"/>
      <c r="F2346" s="2"/>
    </row>
    <row r="2347" ht="19.5" customHeight="1">
      <c r="A2347" s="8">
        <v>1948.0</v>
      </c>
      <c r="B2347" s="9" t="s">
        <v>1609</v>
      </c>
      <c r="C2347" s="10" t="s">
        <v>6</v>
      </c>
      <c r="D2347" s="10" t="s">
        <v>1912</v>
      </c>
      <c r="E2347" s="2"/>
      <c r="F2347" s="2"/>
    </row>
    <row r="2348" ht="19.5" customHeight="1">
      <c r="A2348" s="8">
        <v>1948.0</v>
      </c>
      <c r="B2348" s="9" t="s">
        <v>1609</v>
      </c>
      <c r="C2348" s="10" t="s">
        <v>6</v>
      </c>
      <c r="D2348" s="10" t="s">
        <v>1925</v>
      </c>
      <c r="E2348" s="2"/>
      <c r="F2348" s="2"/>
    </row>
    <row r="2349" ht="19.5" customHeight="1">
      <c r="A2349" s="8">
        <v>1948.0</v>
      </c>
      <c r="B2349" s="9" t="s">
        <v>1609</v>
      </c>
      <c r="C2349" s="10" t="s">
        <v>6</v>
      </c>
      <c r="D2349" s="10" t="s">
        <v>1926</v>
      </c>
      <c r="E2349" s="2"/>
      <c r="F2349" s="2"/>
    </row>
    <row r="2350" ht="19.5" customHeight="1">
      <c r="A2350" s="8">
        <v>1948.0</v>
      </c>
      <c r="B2350" s="9" t="s">
        <v>299</v>
      </c>
      <c r="C2350" s="10" t="s">
        <v>8</v>
      </c>
      <c r="D2350" s="10" t="s">
        <v>1941</v>
      </c>
      <c r="E2350" s="2"/>
      <c r="F2350" s="2"/>
    </row>
    <row r="2351" ht="19.5" customHeight="1">
      <c r="A2351" s="8">
        <v>1948.0</v>
      </c>
      <c r="B2351" s="9" t="s">
        <v>299</v>
      </c>
      <c r="C2351" s="10" t="s">
        <v>6</v>
      </c>
      <c r="D2351" s="10" t="s">
        <v>1942</v>
      </c>
      <c r="E2351" s="2"/>
      <c r="F2351" s="2"/>
    </row>
    <row r="2352" ht="19.5" customHeight="1">
      <c r="A2352" s="8">
        <v>1948.0</v>
      </c>
      <c r="B2352" s="9" t="s">
        <v>299</v>
      </c>
      <c r="C2352" s="10" t="s">
        <v>6</v>
      </c>
      <c r="D2352" s="10" t="s">
        <v>1943</v>
      </c>
      <c r="E2352" s="2"/>
      <c r="F2352" s="2"/>
    </row>
    <row r="2353" ht="19.5" customHeight="1">
      <c r="A2353" s="8">
        <v>1948.0</v>
      </c>
      <c r="B2353" s="9" t="s">
        <v>299</v>
      </c>
      <c r="C2353" s="10" t="s">
        <v>6</v>
      </c>
      <c r="D2353" s="10" t="s">
        <v>1944</v>
      </c>
      <c r="E2353" s="2"/>
      <c r="F2353" s="2"/>
    </row>
    <row r="2354" ht="19.5" customHeight="1">
      <c r="A2354" s="8">
        <v>1948.0</v>
      </c>
      <c r="B2354" s="9" t="s">
        <v>299</v>
      </c>
      <c r="C2354" s="10" t="s">
        <v>6</v>
      </c>
      <c r="D2354" s="10" t="s">
        <v>1945</v>
      </c>
      <c r="E2354" s="2"/>
      <c r="F2354" s="2"/>
    </row>
    <row r="2355" ht="19.5" customHeight="1">
      <c r="A2355" s="8">
        <v>1948.0</v>
      </c>
      <c r="B2355" s="9" t="s">
        <v>840</v>
      </c>
      <c r="C2355" s="10" t="s">
        <v>6</v>
      </c>
      <c r="D2355" s="10" t="s">
        <v>1946</v>
      </c>
      <c r="E2355" s="2"/>
      <c r="F2355" s="2"/>
    </row>
    <row r="2356" ht="19.5" customHeight="1">
      <c r="A2356" s="8">
        <v>1948.0</v>
      </c>
      <c r="B2356" s="9" t="s">
        <v>840</v>
      </c>
      <c r="C2356" s="10" t="s">
        <v>6</v>
      </c>
      <c r="D2356" s="10" t="s">
        <v>1947</v>
      </c>
      <c r="E2356" s="2"/>
      <c r="F2356" s="2"/>
    </row>
    <row r="2357" ht="19.5" customHeight="1">
      <c r="A2357" s="8">
        <v>1948.0</v>
      </c>
      <c r="B2357" s="9" t="s">
        <v>840</v>
      </c>
      <c r="C2357" s="10" t="s">
        <v>6</v>
      </c>
      <c r="D2357" s="10" t="s">
        <v>1948</v>
      </c>
      <c r="E2357" s="2"/>
      <c r="F2357" s="2"/>
    </row>
    <row r="2358" ht="19.5" customHeight="1">
      <c r="A2358" s="8">
        <v>1948.0</v>
      </c>
      <c r="B2358" s="9" t="s">
        <v>840</v>
      </c>
      <c r="C2358" s="10" t="s">
        <v>8</v>
      </c>
      <c r="D2358" s="10" t="s">
        <v>1949</v>
      </c>
      <c r="E2358" s="2"/>
      <c r="F2358" s="2"/>
    </row>
    <row r="2359" ht="19.5" customHeight="1">
      <c r="A2359" s="8">
        <v>1948.0</v>
      </c>
      <c r="B2359" s="9" t="s">
        <v>840</v>
      </c>
      <c r="C2359" s="10" t="s">
        <v>6</v>
      </c>
      <c r="D2359" s="10" t="s">
        <v>1950</v>
      </c>
      <c r="E2359" s="2"/>
      <c r="F2359" s="2"/>
    </row>
    <row r="2360" ht="19.5" customHeight="1">
      <c r="A2360" s="8">
        <v>1948.0</v>
      </c>
      <c r="B2360" s="9" t="s">
        <v>844</v>
      </c>
      <c r="C2360" s="10" t="s">
        <v>6</v>
      </c>
      <c r="D2360" s="10" t="s">
        <v>1951</v>
      </c>
      <c r="E2360" s="2"/>
      <c r="F2360" s="2"/>
    </row>
    <row r="2361" ht="19.5" customHeight="1">
      <c r="A2361" s="8">
        <v>1948.0</v>
      </c>
      <c r="B2361" s="9" t="s">
        <v>844</v>
      </c>
      <c r="C2361" s="10" t="s">
        <v>6</v>
      </c>
      <c r="D2361" s="10" t="s">
        <v>1952</v>
      </c>
      <c r="E2361" s="2"/>
      <c r="F2361" s="2"/>
    </row>
    <row r="2362" ht="19.5" customHeight="1">
      <c r="A2362" s="8">
        <v>1948.0</v>
      </c>
      <c r="B2362" s="9" t="s">
        <v>844</v>
      </c>
      <c r="C2362" s="10" t="s">
        <v>6</v>
      </c>
      <c r="D2362" s="10" t="s">
        <v>1953</v>
      </c>
      <c r="E2362" s="2"/>
      <c r="F2362" s="2"/>
    </row>
    <row r="2363" ht="19.5" customHeight="1">
      <c r="A2363" s="8">
        <v>1948.0</v>
      </c>
      <c r="B2363" s="9" t="s">
        <v>844</v>
      </c>
      <c r="C2363" s="10" t="s">
        <v>8</v>
      </c>
      <c r="D2363" s="10" t="s">
        <v>1954</v>
      </c>
      <c r="E2363" s="2"/>
      <c r="F2363" s="2"/>
    </row>
    <row r="2364" ht="19.5" customHeight="1">
      <c r="A2364" s="8">
        <v>1948.0</v>
      </c>
      <c r="B2364" s="9" t="s">
        <v>844</v>
      </c>
      <c r="C2364" s="10" t="s">
        <v>6</v>
      </c>
      <c r="D2364" s="10" t="s">
        <v>1955</v>
      </c>
      <c r="E2364" s="2"/>
      <c r="F2364" s="2"/>
    </row>
    <row r="2365" ht="19.5" customHeight="1">
      <c r="A2365" s="8">
        <v>1948.0</v>
      </c>
      <c r="B2365" s="9" t="s">
        <v>152</v>
      </c>
      <c r="C2365" s="10" t="s">
        <v>6</v>
      </c>
      <c r="D2365" s="10" t="s">
        <v>1910</v>
      </c>
      <c r="E2365" s="2"/>
      <c r="F2365" s="2"/>
    </row>
    <row r="2366" ht="19.5" customHeight="1">
      <c r="A2366" s="8">
        <v>1948.0</v>
      </c>
      <c r="B2366" s="9" t="s">
        <v>152</v>
      </c>
      <c r="C2366" s="10" t="s">
        <v>6</v>
      </c>
      <c r="D2366" s="10" t="s">
        <v>1956</v>
      </c>
      <c r="E2366" s="2"/>
      <c r="F2366" s="2"/>
    </row>
    <row r="2367" ht="19.5" customHeight="1">
      <c r="A2367" s="8">
        <v>1948.0</v>
      </c>
      <c r="B2367" s="9" t="s">
        <v>152</v>
      </c>
      <c r="C2367" s="10" t="s">
        <v>8</v>
      </c>
      <c r="D2367" s="10" t="s">
        <v>1925</v>
      </c>
      <c r="E2367" s="2"/>
      <c r="F2367" s="2"/>
    </row>
    <row r="2368" ht="19.5" customHeight="1">
      <c r="A2368" s="8">
        <v>1948.0</v>
      </c>
      <c r="B2368" s="9" t="s">
        <v>1085</v>
      </c>
      <c r="C2368" s="10" t="s">
        <v>6</v>
      </c>
      <c r="D2368" s="10" t="s">
        <v>1957</v>
      </c>
      <c r="E2368" s="2"/>
      <c r="F2368" s="2"/>
    </row>
    <row r="2369" ht="19.5" customHeight="1">
      <c r="A2369" s="8">
        <v>1948.0</v>
      </c>
      <c r="B2369" s="9" t="s">
        <v>1085</v>
      </c>
      <c r="C2369" s="10" t="s">
        <v>8</v>
      </c>
      <c r="D2369" s="10" t="s">
        <v>1916</v>
      </c>
      <c r="E2369" s="2"/>
      <c r="F2369" s="2"/>
    </row>
    <row r="2370" ht="19.5" customHeight="1">
      <c r="A2370" s="8">
        <v>1948.0</v>
      </c>
      <c r="B2370" s="9" t="s">
        <v>1880</v>
      </c>
      <c r="C2370" s="10" t="s">
        <v>6</v>
      </c>
      <c r="D2370" s="10" t="s">
        <v>1958</v>
      </c>
      <c r="E2370" s="2"/>
      <c r="F2370" s="2"/>
    </row>
    <row r="2371" ht="19.5" customHeight="1">
      <c r="A2371" s="8">
        <v>1948.0</v>
      </c>
      <c r="B2371" s="9" t="s">
        <v>1880</v>
      </c>
      <c r="C2371" s="10" t="s">
        <v>6</v>
      </c>
      <c r="D2371" s="10" t="s">
        <v>1915</v>
      </c>
      <c r="E2371" s="2"/>
      <c r="F2371" s="2"/>
    </row>
    <row r="2372" ht="19.5" customHeight="1">
      <c r="A2372" s="8">
        <v>1948.0</v>
      </c>
      <c r="B2372" s="9" t="s">
        <v>1880</v>
      </c>
      <c r="C2372" s="10" t="s">
        <v>6</v>
      </c>
      <c r="D2372" s="10" t="s">
        <v>1932</v>
      </c>
      <c r="E2372" s="2"/>
      <c r="F2372" s="2"/>
    </row>
    <row r="2373" ht="19.5" customHeight="1">
      <c r="A2373" s="8">
        <v>1948.0</v>
      </c>
      <c r="B2373" s="9" t="s">
        <v>1880</v>
      </c>
      <c r="C2373" s="10" t="s">
        <v>6</v>
      </c>
      <c r="D2373" s="10" t="s">
        <v>1912</v>
      </c>
      <c r="E2373" s="2"/>
      <c r="F2373" s="2"/>
    </row>
    <row r="2374" ht="19.5" customHeight="1">
      <c r="A2374" s="8">
        <v>1948.0</v>
      </c>
      <c r="B2374" s="9" t="s">
        <v>1880</v>
      </c>
      <c r="C2374" s="10" t="s">
        <v>8</v>
      </c>
      <c r="D2374" s="10" t="s">
        <v>1924</v>
      </c>
      <c r="E2374" s="2"/>
      <c r="F2374" s="2"/>
    </row>
    <row r="2375" ht="19.5" customHeight="1">
      <c r="A2375" s="8">
        <v>1948.0</v>
      </c>
      <c r="B2375" s="9" t="s">
        <v>714</v>
      </c>
      <c r="C2375" s="10" t="s">
        <v>6</v>
      </c>
      <c r="D2375" s="10" t="s">
        <v>1913</v>
      </c>
      <c r="E2375" s="2"/>
      <c r="F2375" s="2"/>
    </row>
    <row r="2376" ht="19.5" customHeight="1">
      <c r="A2376" s="8">
        <v>1948.0</v>
      </c>
      <c r="B2376" s="9" t="s">
        <v>714</v>
      </c>
      <c r="C2376" s="10" t="s">
        <v>6</v>
      </c>
      <c r="D2376" s="10" t="s">
        <v>1910</v>
      </c>
      <c r="E2376" s="2"/>
      <c r="F2376" s="2"/>
    </row>
    <row r="2377" ht="19.5" customHeight="1">
      <c r="A2377" s="8">
        <v>1948.0</v>
      </c>
      <c r="B2377" s="9" t="s">
        <v>714</v>
      </c>
      <c r="C2377" s="10" t="s">
        <v>6</v>
      </c>
      <c r="D2377" s="10" t="s">
        <v>1924</v>
      </c>
      <c r="E2377" s="2"/>
      <c r="F2377" s="2"/>
    </row>
    <row r="2378" ht="19.5" customHeight="1">
      <c r="A2378" s="8">
        <v>1948.0</v>
      </c>
      <c r="B2378" s="9" t="s">
        <v>714</v>
      </c>
      <c r="C2378" s="10" t="s">
        <v>6</v>
      </c>
      <c r="D2378" s="10" t="s">
        <v>1925</v>
      </c>
      <c r="E2378" s="2"/>
      <c r="F2378" s="2"/>
    </row>
    <row r="2379" ht="19.5" customHeight="1">
      <c r="A2379" s="8">
        <v>1948.0</v>
      </c>
      <c r="B2379" s="9" t="s">
        <v>714</v>
      </c>
      <c r="C2379" s="10" t="s">
        <v>8</v>
      </c>
      <c r="D2379" s="10" t="s">
        <v>1926</v>
      </c>
      <c r="E2379" s="2"/>
      <c r="F2379" s="2"/>
    </row>
    <row r="2380" ht="19.5" customHeight="1">
      <c r="A2380" s="8">
        <v>1948.0</v>
      </c>
      <c r="B2380" s="9" t="s">
        <v>1959</v>
      </c>
      <c r="C2380" s="10" t="s">
        <v>8</v>
      </c>
      <c r="D2380" s="10" t="s">
        <v>1960</v>
      </c>
      <c r="E2380" s="2"/>
      <c r="F2380" s="2"/>
    </row>
    <row r="2381" ht="19.5" customHeight="1">
      <c r="A2381" s="8">
        <v>1948.0</v>
      </c>
      <c r="B2381" s="9" t="s">
        <v>82</v>
      </c>
      <c r="C2381" s="10" t="s">
        <v>8</v>
      </c>
      <c r="D2381" s="10" t="s">
        <v>1961</v>
      </c>
      <c r="E2381" s="2"/>
      <c r="F2381" s="2"/>
    </row>
    <row r="2382" ht="19.5" customHeight="1">
      <c r="A2382" s="8">
        <v>1948.0</v>
      </c>
      <c r="B2382" s="9" t="s">
        <v>82</v>
      </c>
      <c r="C2382" s="10" t="s">
        <v>8</v>
      </c>
      <c r="D2382" s="10" t="s">
        <v>1962</v>
      </c>
      <c r="E2382" s="2"/>
      <c r="F2382" s="2"/>
    </row>
    <row r="2383" ht="19.5" customHeight="1">
      <c r="A2383" s="8">
        <v>1948.0</v>
      </c>
      <c r="B2383" s="9" t="s">
        <v>82</v>
      </c>
      <c r="C2383" s="10" t="s">
        <v>8</v>
      </c>
      <c r="D2383" s="10" t="s">
        <v>1963</v>
      </c>
      <c r="E2383" s="2"/>
      <c r="F2383" s="2"/>
    </row>
    <row r="2384" ht="19.5" customHeight="1">
      <c r="A2384" s="8">
        <v>1948.0</v>
      </c>
      <c r="B2384" s="9" t="s">
        <v>82</v>
      </c>
      <c r="C2384" s="10" t="s">
        <v>8</v>
      </c>
      <c r="D2384" s="10" t="s">
        <v>1964</v>
      </c>
      <c r="E2384" s="2"/>
      <c r="F2384" s="2"/>
    </row>
    <row r="2385" ht="19.5" customHeight="1">
      <c r="A2385" s="8">
        <v>1948.0</v>
      </c>
      <c r="B2385" s="9" t="s">
        <v>82</v>
      </c>
      <c r="C2385" s="10" t="s">
        <v>8</v>
      </c>
      <c r="D2385" s="10" t="s">
        <v>1965</v>
      </c>
      <c r="E2385" s="2"/>
      <c r="F2385" s="2"/>
    </row>
    <row r="2386" ht="19.5" customHeight="1">
      <c r="A2386" s="8">
        <v>1948.0</v>
      </c>
      <c r="B2386" s="9" t="s">
        <v>929</v>
      </c>
      <c r="C2386" s="10" t="s">
        <v>8</v>
      </c>
      <c r="D2386" s="10" t="s">
        <v>1966</v>
      </c>
      <c r="E2386" s="2"/>
      <c r="F2386" s="2"/>
    </row>
    <row r="2387" ht="19.5" customHeight="1">
      <c r="A2387" s="8">
        <v>1948.0</v>
      </c>
      <c r="B2387" s="9" t="s">
        <v>250</v>
      </c>
      <c r="C2387" s="10" t="s">
        <v>8</v>
      </c>
      <c r="D2387" s="10" t="s">
        <v>1967</v>
      </c>
      <c r="E2387" s="2"/>
      <c r="F2387" s="2"/>
    </row>
    <row r="2388" ht="19.5" customHeight="1">
      <c r="A2388" s="8">
        <v>1948.0</v>
      </c>
      <c r="B2388" s="9" t="s">
        <v>250</v>
      </c>
      <c r="C2388" s="10" t="s">
        <v>8</v>
      </c>
      <c r="D2388" s="10" t="s">
        <v>1968</v>
      </c>
      <c r="E2388" s="2"/>
      <c r="F2388" s="2"/>
    </row>
    <row r="2389" ht="19.5" customHeight="1">
      <c r="A2389" s="8">
        <v>1948.0</v>
      </c>
      <c r="B2389" s="9" t="s">
        <v>252</v>
      </c>
      <c r="C2389" s="10" t="s">
        <v>8</v>
      </c>
      <c r="D2389" s="10" t="s">
        <v>1969</v>
      </c>
      <c r="E2389" s="2"/>
      <c r="F2389" s="2"/>
    </row>
    <row r="2390" ht="19.5" customHeight="1">
      <c r="A2390" s="8">
        <v>1948.0</v>
      </c>
      <c r="B2390" s="9" t="s">
        <v>252</v>
      </c>
      <c r="C2390" s="10" t="s">
        <v>8</v>
      </c>
      <c r="D2390" s="10" t="s">
        <v>1970</v>
      </c>
      <c r="E2390" s="2"/>
      <c r="F2390" s="2"/>
    </row>
    <row r="2391" ht="19.5" customHeight="1">
      <c r="A2391" s="8">
        <v>1949.0</v>
      </c>
      <c r="B2391" s="9" t="s">
        <v>5</v>
      </c>
      <c r="C2391" s="10" t="s">
        <v>8</v>
      </c>
      <c r="D2391" s="10" t="s">
        <v>1971</v>
      </c>
      <c r="E2391" s="2"/>
      <c r="F2391" s="2"/>
    </row>
    <row r="2392" ht="19.5" customHeight="1">
      <c r="A2392" s="8">
        <v>1949.0</v>
      </c>
      <c r="B2392" s="9" t="s">
        <v>5</v>
      </c>
      <c r="C2392" s="10" t="s">
        <v>6</v>
      </c>
      <c r="D2392" s="10" t="s">
        <v>1972</v>
      </c>
      <c r="E2392" s="2"/>
      <c r="F2392" s="2"/>
    </row>
    <row r="2393" ht="19.5" customHeight="1">
      <c r="A2393" s="8">
        <v>1949.0</v>
      </c>
      <c r="B2393" s="9" t="s">
        <v>5</v>
      </c>
      <c r="C2393" s="10" t="s">
        <v>6</v>
      </c>
      <c r="D2393" s="10" t="s">
        <v>1652</v>
      </c>
      <c r="E2393" s="2"/>
      <c r="F2393" s="2"/>
    </row>
    <row r="2394" ht="19.5" customHeight="1">
      <c r="A2394" s="8">
        <v>1949.0</v>
      </c>
      <c r="B2394" s="9" t="s">
        <v>5</v>
      </c>
      <c r="C2394" s="10" t="s">
        <v>6</v>
      </c>
      <c r="D2394" s="10" t="s">
        <v>1973</v>
      </c>
      <c r="E2394" s="2"/>
      <c r="F2394" s="2"/>
    </row>
    <row r="2395" ht="19.5" customHeight="1">
      <c r="A2395" s="8">
        <v>1949.0</v>
      </c>
      <c r="B2395" s="9" t="s">
        <v>5</v>
      </c>
      <c r="C2395" s="10" t="s">
        <v>6</v>
      </c>
      <c r="D2395" s="10" t="s">
        <v>1974</v>
      </c>
      <c r="E2395" s="2"/>
      <c r="F2395" s="2"/>
    </row>
    <row r="2396" ht="19.5" customHeight="1">
      <c r="A2396" s="8">
        <v>1949.0</v>
      </c>
      <c r="B2396" s="9" t="s">
        <v>728</v>
      </c>
      <c r="C2396" s="10" t="s">
        <v>6</v>
      </c>
      <c r="D2396" s="10" t="s">
        <v>1975</v>
      </c>
      <c r="E2396" s="2"/>
      <c r="F2396" s="2"/>
    </row>
    <row r="2397" ht="19.5" customHeight="1">
      <c r="A2397" s="8">
        <v>1949.0</v>
      </c>
      <c r="B2397" s="9" t="s">
        <v>728</v>
      </c>
      <c r="C2397" s="10" t="s">
        <v>8</v>
      </c>
      <c r="D2397" s="10" t="s">
        <v>1976</v>
      </c>
      <c r="E2397" s="2"/>
      <c r="F2397" s="2"/>
    </row>
    <row r="2398" ht="19.5" customHeight="1">
      <c r="A2398" s="8">
        <v>1949.0</v>
      </c>
      <c r="B2398" s="9" t="s">
        <v>728</v>
      </c>
      <c r="C2398" s="10" t="s">
        <v>6</v>
      </c>
      <c r="D2398" s="10" t="s">
        <v>1977</v>
      </c>
      <c r="E2398" s="2"/>
      <c r="F2398" s="2"/>
    </row>
    <row r="2399" ht="19.5" customHeight="1">
      <c r="A2399" s="8">
        <v>1949.0</v>
      </c>
      <c r="B2399" s="9" t="s">
        <v>728</v>
      </c>
      <c r="C2399" s="10" t="s">
        <v>6</v>
      </c>
      <c r="D2399" s="10" t="s">
        <v>1978</v>
      </c>
      <c r="E2399" s="2"/>
      <c r="F2399" s="2"/>
    </row>
    <row r="2400" ht="19.5" customHeight="1">
      <c r="A2400" s="8">
        <v>1949.0</v>
      </c>
      <c r="B2400" s="9" t="s">
        <v>728</v>
      </c>
      <c r="C2400" s="10" t="s">
        <v>6</v>
      </c>
      <c r="D2400" s="10" t="s">
        <v>1979</v>
      </c>
      <c r="E2400" s="2"/>
      <c r="F2400" s="2"/>
    </row>
    <row r="2401" ht="19.5" customHeight="1">
      <c r="A2401" s="8">
        <v>1949.0</v>
      </c>
      <c r="B2401" s="9" t="s">
        <v>10</v>
      </c>
      <c r="C2401" s="10" t="s">
        <v>6</v>
      </c>
      <c r="D2401" s="10" t="s">
        <v>1980</v>
      </c>
      <c r="E2401" s="2"/>
      <c r="F2401" s="2"/>
    </row>
    <row r="2402" ht="19.5" customHeight="1">
      <c r="A2402" s="8">
        <v>1949.0</v>
      </c>
      <c r="B2402" s="9" t="s">
        <v>10</v>
      </c>
      <c r="C2402" s="10" t="s">
        <v>8</v>
      </c>
      <c r="D2402" s="10" t="s">
        <v>1029</v>
      </c>
      <c r="E2402" s="2"/>
      <c r="F2402" s="2"/>
    </row>
    <row r="2403" ht="19.5" customHeight="1">
      <c r="A2403" s="8">
        <v>1949.0</v>
      </c>
      <c r="B2403" s="9" t="s">
        <v>10</v>
      </c>
      <c r="C2403" s="10" t="s">
        <v>6</v>
      </c>
      <c r="D2403" s="10" t="s">
        <v>1828</v>
      </c>
      <c r="E2403" s="2"/>
      <c r="F2403" s="2"/>
    </row>
    <row r="2404" ht="19.5" customHeight="1">
      <c r="A2404" s="8">
        <v>1949.0</v>
      </c>
      <c r="B2404" s="9" t="s">
        <v>10</v>
      </c>
      <c r="C2404" s="10" t="s">
        <v>6</v>
      </c>
      <c r="D2404" s="10" t="s">
        <v>1981</v>
      </c>
      <c r="E2404" s="2"/>
      <c r="F2404" s="2"/>
    </row>
    <row r="2405" ht="19.5" customHeight="1">
      <c r="A2405" s="8">
        <v>1949.0</v>
      </c>
      <c r="B2405" s="9" t="s">
        <v>10</v>
      </c>
      <c r="C2405" s="10" t="s">
        <v>6</v>
      </c>
      <c r="D2405" s="10" t="s">
        <v>1830</v>
      </c>
      <c r="E2405" s="2"/>
      <c r="F2405" s="2"/>
    </row>
    <row r="2406" ht="19.5" customHeight="1">
      <c r="A2406" s="8">
        <v>1949.0</v>
      </c>
      <c r="B2406" s="9" t="s">
        <v>743</v>
      </c>
      <c r="C2406" s="10" t="s">
        <v>6</v>
      </c>
      <c r="D2406" s="10" t="s">
        <v>1551</v>
      </c>
      <c r="E2406" s="2"/>
      <c r="F2406" s="2"/>
    </row>
    <row r="2407" ht="19.5" customHeight="1">
      <c r="A2407" s="8">
        <v>1949.0</v>
      </c>
      <c r="B2407" s="9" t="s">
        <v>743</v>
      </c>
      <c r="C2407" s="10" t="s">
        <v>6</v>
      </c>
      <c r="D2407" s="10" t="s">
        <v>1832</v>
      </c>
      <c r="E2407" s="2"/>
      <c r="F2407" s="2"/>
    </row>
    <row r="2408" ht="19.5" customHeight="1">
      <c r="A2408" s="8">
        <v>1949.0</v>
      </c>
      <c r="B2408" s="9" t="s">
        <v>743</v>
      </c>
      <c r="C2408" s="10" t="s">
        <v>6</v>
      </c>
      <c r="D2408" s="10" t="s">
        <v>1982</v>
      </c>
      <c r="E2408" s="2"/>
      <c r="F2408" s="2"/>
    </row>
    <row r="2409" ht="19.5" customHeight="1">
      <c r="A2409" s="8">
        <v>1949.0</v>
      </c>
      <c r="B2409" s="9" t="s">
        <v>743</v>
      </c>
      <c r="C2409" s="10" t="s">
        <v>8</v>
      </c>
      <c r="D2409" s="10" t="s">
        <v>1983</v>
      </c>
      <c r="E2409" s="2"/>
      <c r="F2409" s="2"/>
    </row>
    <row r="2410" ht="19.5" customHeight="1">
      <c r="A2410" s="8">
        <v>1949.0</v>
      </c>
      <c r="B2410" s="9" t="s">
        <v>743</v>
      </c>
      <c r="C2410" s="10" t="s">
        <v>6</v>
      </c>
      <c r="D2410" s="10" t="s">
        <v>1984</v>
      </c>
      <c r="E2410" s="2"/>
      <c r="F2410" s="2"/>
    </row>
    <row r="2411" ht="19.5" customHeight="1">
      <c r="A2411" s="8">
        <v>1949.0</v>
      </c>
      <c r="B2411" s="9" t="s">
        <v>1118</v>
      </c>
      <c r="C2411" s="10" t="s">
        <v>6</v>
      </c>
      <c r="D2411" s="10" t="s">
        <v>1985</v>
      </c>
      <c r="E2411" s="2"/>
      <c r="F2411" s="2"/>
    </row>
    <row r="2412" ht="19.5" customHeight="1">
      <c r="A2412" s="8">
        <v>1949.0</v>
      </c>
      <c r="B2412" s="9" t="s">
        <v>1118</v>
      </c>
      <c r="C2412" s="10" t="s">
        <v>8</v>
      </c>
      <c r="D2412" s="10" t="s">
        <v>1986</v>
      </c>
      <c r="E2412" s="2"/>
      <c r="F2412" s="2"/>
    </row>
    <row r="2413" ht="19.5" customHeight="1">
      <c r="A2413" s="8">
        <v>1949.0</v>
      </c>
      <c r="B2413" s="9" t="s">
        <v>1118</v>
      </c>
      <c r="C2413" s="10" t="s">
        <v>6</v>
      </c>
      <c r="D2413" s="10" t="s">
        <v>1987</v>
      </c>
      <c r="E2413" s="2"/>
      <c r="F2413" s="2"/>
    </row>
    <row r="2414" ht="19.5" customHeight="1">
      <c r="A2414" s="8">
        <v>1949.0</v>
      </c>
      <c r="B2414" s="9" t="s">
        <v>1132</v>
      </c>
      <c r="C2414" s="10" t="s">
        <v>6</v>
      </c>
      <c r="D2414" s="10" t="s">
        <v>1988</v>
      </c>
      <c r="E2414" s="2"/>
      <c r="F2414" s="2"/>
    </row>
    <row r="2415" ht="19.5" customHeight="1">
      <c r="A2415" s="8">
        <v>1949.0</v>
      </c>
      <c r="B2415" s="9" t="s">
        <v>1132</v>
      </c>
      <c r="C2415" s="10" t="s">
        <v>8</v>
      </c>
      <c r="D2415" s="10" t="s">
        <v>396</v>
      </c>
      <c r="E2415" s="2"/>
      <c r="F2415" s="2"/>
    </row>
    <row r="2416" ht="19.5" customHeight="1">
      <c r="A2416" s="8">
        <v>1949.0</v>
      </c>
      <c r="B2416" s="9" t="s">
        <v>1132</v>
      </c>
      <c r="C2416" s="10" t="s">
        <v>6</v>
      </c>
      <c r="D2416" s="10" t="s">
        <v>1989</v>
      </c>
      <c r="E2416" s="2"/>
      <c r="F2416" s="2"/>
    </row>
    <row r="2417" ht="19.5" customHeight="1">
      <c r="A2417" s="8">
        <v>1949.0</v>
      </c>
      <c r="B2417" s="9" t="s">
        <v>1045</v>
      </c>
      <c r="C2417" s="10" t="s">
        <v>8</v>
      </c>
      <c r="D2417" s="10" t="s">
        <v>1990</v>
      </c>
      <c r="E2417" s="2"/>
      <c r="F2417" s="2"/>
    </row>
    <row r="2418" ht="19.5" customHeight="1">
      <c r="A2418" s="8">
        <v>1949.0</v>
      </c>
      <c r="B2418" s="9" t="s">
        <v>1045</v>
      </c>
      <c r="C2418" s="10" t="s">
        <v>6</v>
      </c>
      <c r="D2418" s="10" t="s">
        <v>1991</v>
      </c>
      <c r="E2418" s="2"/>
      <c r="F2418" s="2"/>
    </row>
    <row r="2419" ht="19.5" customHeight="1">
      <c r="A2419" s="8">
        <v>1949.0</v>
      </c>
      <c r="B2419" s="9" t="s">
        <v>1045</v>
      </c>
      <c r="C2419" s="10" t="s">
        <v>6</v>
      </c>
      <c r="D2419" s="10" t="s">
        <v>1985</v>
      </c>
      <c r="E2419" s="2"/>
      <c r="F2419" s="2"/>
    </row>
    <row r="2420" ht="19.5" customHeight="1">
      <c r="A2420" s="8">
        <v>1949.0</v>
      </c>
      <c r="B2420" s="9" t="s">
        <v>1045</v>
      </c>
      <c r="C2420" s="10" t="s">
        <v>6</v>
      </c>
      <c r="D2420" s="10" t="s">
        <v>1986</v>
      </c>
      <c r="E2420" s="2"/>
      <c r="F2420" s="2"/>
    </row>
    <row r="2421" ht="19.5" customHeight="1">
      <c r="A2421" s="8">
        <v>1949.0</v>
      </c>
      <c r="B2421" s="9" t="s">
        <v>1045</v>
      </c>
      <c r="C2421" s="10" t="s">
        <v>6</v>
      </c>
      <c r="D2421" s="10" t="s">
        <v>1992</v>
      </c>
      <c r="E2421" s="2"/>
      <c r="F2421" s="2"/>
    </row>
    <row r="2422" ht="19.5" customHeight="1">
      <c r="A2422" s="8">
        <v>1949.0</v>
      </c>
      <c r="B2422" s="9" t="s">
        <v>1053</v>
      </c>
      <c r="C2422" s="10" t="s">
        <v>6</v>
      </c>
      <c r="D2422" s="10" t="s">
        <v>1993</v>
      </c>
      <c r="E2422" s="2"/>
      <c r="F2422" s="2"/>
    </row>
    <row r="2423" ht="19.5" customHeight="1">
      <c r="A2423" s="8">
        <v>1949.0</v>
      </c>
      <c r="B2423" s="9" t="s">
        <v>1053</v>
      </c>
      <c r="C2423" s="10" t="s">
        <v>6</v>
      </c>
      <c r="D2423" s="10" t="s">
        <v>1994</v>
      </c>
      <c r="E2423" s="2"/>
      <c r="F2423" s="2"/>
    </row>
    <row r="2424" ht="19.5" customHeight="1">
      <c r="A2424" s="8">
        <v>1949.0</v>
      </c>
      <c r="B2424" s="9" t="s">
        <v>1053</v>
      </c>
      <c r="C2424" s="10" t="s">
        <v>6</v>
      </c>
      <c r="D2424" s="10" t="s">
        <v>396</v>
      </c>
      <c r="E2424" s="2"/>
      <c r="F2424" s="2"/>
    </row>
    <row r="2425" ht="19.5" customHeight="1">
      <c r="A2425" s="8">
        <v>1949.0</v>
      </c>
      <c r="B2425" s="9" t="s">
        <v>1053</v>
      </c>
      <c r="C2425" s="10" t="s">
        <v>6</v>
      </c>
      <c r="D2425" s="10" t="s">
        <v>1995</v>
      </c>
      <c r="E2425" s="2"/>
      <c r="F2425" s="2"/>
    </row>
    <row r="2426" ht="19.5" customHeight="1">
      <c r="A2426" s="8">
        <v>1949.0</v>
      </c>
      <c r="B2426" s="9" t="s">
        <v>1053</v>
      </c>
      <c r="C2426" s="10" t="s">
        <v>8</v>
      </c>
      <c r="D2426" s="10" t="s">
        <v>1996</v>
      </c>
      <c r="E2426" s="2"/>
      <c r="F2426" s="2"/>
    </row>
    <row r="2427" ht="19.5" customHeight="1">
      <c r="A2427" s="8">
        <v>1949.0</v>
      </c>
      <c r="B2427" s="9" t="s">
        <v>1920</v>
      </c>
      <c r="C2427" s="10" t="s">
        <v>8</v>
      </c>
      <c r="D2427" s="10" t="s">
        <v>1986</v>
      </c>
      <c r="E2427" s="2"/>
      <c r="F2427" s="2"/>
    </row>
    <row r="2428" ht="19.5" customHeight="1">
      <c r="A2428" s="8">
        <v>1949.0</v>
      </c>
      <c r="B2428" s="9" t="s">
        <v>1920</v>
      </c>
      <c r="C2428" s="10" t="s">
        <v>6</v>
      </c>
      <c r="D2428" s="10" t="s">
        <v>1992</v>
      </c>
      <c r="E2428" s="2"/>
      <c r="F2428" s="2"/>
    </row>
    <row r="2429" ht="19.5" customHeight="1">
      <c r="A2429" s="8">
        <v>1949.0</v>
      </c>
      <c r="B2429" s="9" t="s">
        <v>1922</v>
      </c>
      <c r="C2429" s="10" t="s">
        <v>8</v>
      </c>
      <c r="D2429" s="10" t="s">
        <v>1988</v>
      </c>
      <c r="E2429" s="2"/>
      <c r="F2429" s="2"/>
    </row>
    <row r="2430" ht="19.5" customHeight="1">
      <c r="A2430" s="8">
        <v>1949.0</v>
      </c>
      <c r="B2430" s="9" t="s">
        <v>1922</v>
      </c>
      <c r="C2430" s="10" t="s">
        <v>6</v>
      </c>
      <c r="D2430" s="10" t="s">
        <v>1997</v>
      </c>
      <c r="E2430" s="2"/>
      <c r="F2430" s="2"/>
    </row>
    <row r="2431" ht="19.5" customHeight="1">
      <c r="A2431" s="8">
        <v>1949.0</v>
      </c>
      <c r="B2431" s="9" t="s">
        <v>38</v>
      </c>
      <c r="C2431" s="10" t="s">
        <v>6</v>
      </c>
      <c r="D2431" s="10" t="s">
        <v>1998</v>
      </c>
      <c r="E2431" s="2"/>
      <c r="F2431" s="2"/>
    </row>
    <row r="2432" ht="19.5" customHeight="1">
      <c r="A2432" s="8">
        <v>1949.0</v>
      </c>
      <c r="B2432" s="9" t="s">
        <v>38</v>
      </c>
      <c r="C2432" s="10" t="s">
        <v>6</v>
      </c>
      <c r="D2432" s="10" t="s">
        <v>1990</v>
      </c>
      <c r="E2432" s="2"/>
      <c r="F2432" s="2"/>
    </row>
    <row r="2433" ht="19.5" customHeight="1">
      <c r="A2433" s="8">
        <v>1949.0</v>
      </c>
      <c r="B2433" s="9" t="s">
        <v>38</v>
      </c>
      <c r="C2433" s="10" t="s">
        <v>6</v>
      </c>
      <c r="D2433" s="10" t="s">
        <v>1999</v>
      </c>
      <c r="E2433" s="2"/>
      <c r="F2433" s="2"/>
    </row>
    <row r="2434" ht="19.5" customHeight="1">
      <c r="A2434" s="8">
        <v>1949.0</v>
      </c>
      <c r="B2434" s="9" t="s">
        <v>38</v>
      </c>
      <c r="C2434" s="10" t="s">
        <v>6</v>
      </c>
      <c r="D2434" s="10" t="s">
        <v>1986</v>
      </c>
      <c r="E2434" s="2"/>
      <c r="F2434" s="2"/>
    </row>
    <row r="2435" ht="19.5" customHeight="1">
      <c r="A2435" s="8">
        <v>1949.0</v>
      </c>
      <c r="B2435" s="9" t="s">
        <v>38</v>
      </c>
      <c r="C2435" s="10" t="s">
        <v>8</v>
      </c>
      <c r="D2435" s="10" t="s">
        <v>2000</v>
      </c>
      <c r="E2435" s="2"/>
      <c r="F2435" s="2"/>
    </row>
    <row r="2436" ht="19.5" customHeight="1">
      <c r="A2436" s="8">
        <v>1949.0</v>
      </c>
      <c r="B2436" s="9" t="s">
        <v>1459</v>
      </c>
      <c r="C2436" s="10" t="s">
        <v>8</v>
      </c>
      <c r="D2436" s="10" t="s">
        <v>2001</v>
      </c>
      <c r="E2436" s="2"/>
      <c r="F2436" s="2"/>
    </row>
    <row r="2437" ht="19.5" customHeight="1">
      <c r="A2437" s="8">
        <v>1949.0</v>
      </c>
      <c r="B2437" s="9" t="s">
        <v>1459</v>
      </c>
      <c r="C2437" s="10" t="s">
        <v>6</v>
      </c>
      <c r="D2437" s="10" t="s">
        <v>2002</v>
      </c>
      <c r="E2437" s="2"/>
      <c r="F2437" s="2"/>
    </row>
    <row r="2438" ht="19.5" customHeight="1">
      <c r="A2438" s="8">
        <v>1949.0</v>
      </c>
      <c r="B2438" s="9" t="s">
        <v>1223</v>
      </c>
      <c r="C2438" s="10" t="s">
        <v>8</v>
      </c>
      <c r="D2438" s="10" t="s">
        <v>2003</v>
      </c>
      <c r="E2438" s="2"/>
      <c r="F2438" s="2"/>
    </row>
    <row r="2439" ht="19.5" customHeight="1">
      <c r="A2439" s="8">
        <v>1949.0</v>
      </c>
      <c r="B2439" s="9" t="s">
        <v>1223</v>
      </c>
      <c r="C2439" s="10" t="s">
        <v>6</v>
      </c>
      <c r="D2439" s="52">
        <v>1848.0</v>
      </c>
      <c r="E2439" s="2"/>
      <c r="F2439" s="2"/>
    </row>
    <row r="2440" ht="19.5" customHeight="1">
      <c r="A2440" s="8">
        <v>1949.0</v>
      </c>
      <c r="B2440" s="9" t="s">
        <v>1223</v>
      </c>
      <c r="C2440" s="10" t="s">
        <v>6</v>
      </c>
      <c r="D2440" s="10" t="s">
        <v>2004</v>
      </c>
      <c r="E2440" s="2"/>
      <c r="F2440" s="2"/>
    </row>
    <row r="2441" ht="19.5" customHeight="1">
      <c r="A2441" s="8">
        <v>1949.0</v>
      </c>
      <c r="B2441" s="9" t="s">
        <v>1223</v>
      </c>
      <c r="C2441" s="10" t="s">
        <v>8</v>
      </c>
      <c r="D2441" s="10" t="s">
        <v>2005</v>
      </c>
      <c r="E2441" s="2"/>
      <c r="F2441" s="2"/>
    </row>
    <row r="2442" ht="19.5" customHeight="1">
      <c r="A2442" s="8">
        <v>1949.0</v>
      </c>
      <c r="B2442" s="9" t="s">
        <v>495</v>
      </c>
      <c r="C2442" s="10" t="s">
        <v>6</v>
      </c>
      <c r="D2442" s="10" t="s">
        <v>1998</v>
      </c>
      <c r="E2442" s="2"/>
      <c r="F2442" s="2"/>
    </row>
    <row r="2443" ht="19.5" customHeight="1">
      <c r="A2443" s="8">
        <v>1949.0</v>
      </c>
      <c r="B2443" s="9" t="s">
        <v>495</v>
      </c>
      <c r="C2443" s="10" t="s">
        <v>6</v>
      </c>
      <c r="D2443" s="10" t="s">
        <v>1990</v>
      </c>
      <c r="E2443" s="2"/>
      <c r="F2443" s="2"/>
    </row>
    <row r="2444" ht="19.5" customHeight="1">
      <c r="A2444" s="8">
        <v>1949.0</v>
      </c>
      <c r="B2444" s="9" t="s">
        <v>495</v>
      </c>
      <c r="C2444" s="10" t="s">
        <v>8</v>
      </c>
      <c r="D2444" s="10" t="s">
        <v>1991</v>
      </c>
      <c r="E2444" s="2"/>
      <c r="F2444" s="2"/>
    </row>
    <row r="2445" ht="19.5" customHeight="1">
      <c r="A2445" s="8">
        <v>1949.0</v>
      </c>
      <c r="B2445" s="9" t="s">
        <v>495</v>
      </c>
      <c r="C2445" s="10" t="s">
        <v>6</v>
      </c>
      <c r="D2445" s="10" t="s">
        <v>2006</v>
      </c>
      <c r="E2445" s="2"/>
      <c r="F2445" s="2"/>
    </row>
    <row r="2446" ht="19.5" customHeight="1">
      <c r="A2446" s="8">
        <v>1949.0</v>
      </c>
      <c r="B2446" s="9" t="s">
        <v>495</v>
      </c>
      <c r="C2446" s="10" t="s">
        <v>6</v>
      </c>
      <c r="D2446" s="10" t="s">
        <v>2007</v>
      </c>
      <c r="E2446" s="2"/>
      <c r="F2446" s="2"/>
    </row>
    <row r="2447" ht="19.5" customHeight="1">
      <c r="A2447" s="8">
        <v>1949.0</v>
      </c>
      <c r="B2447" s="9" t="s">
        <v>1373</v>
      </c>
      <c r="C2447" s="10" t="s">
        <v>6</v>
      </c>
      <c r="D2447" s="10" t="s">
        <v>2008</v>
      </c>
      <c r="E2447" s="2"/>
      <c r="F2447" s="2"/>
    </row>
    <row r="2448" ht="19.5" customHeight="1">
      <c r="A2448" s="8">
        <v>1949.0</v>
      </c>
      <c r="B2448" s="9" t="s">
        <v>1373</v>
      </c>
      <c r="C2448" s="10" t="s">
        <v>6</v>
      </c>
      <c r="D2448" s="10" t="s">
        <v>1991</v>
      </c>
      <c r="E2448" s="2"/>
      <c r="F2448" s="2"/>
    </row>
    <row r="2449" ht="19.5" customHeight="1">
      <c r="A2449" s="8">
        <v>1949.0</v>
      </c>
      <c r="B2449" s="9" t="s">
        <v>1373</v>
      </c>
      <c r="C2449" s="10" t="s">
        <v>8</v>
      </c>
      <c r="D2449" s="10" t="s">
        <v>1986</v>
      </c>
      <c r="E2449" s="2"/>
      <c r="F2449" s="2"/>
    </row>
    <row r="2450" ht="19.5" customHeight="1">
      <c r="A2450" s="8">
        <v>1949.0</v>
      </c>
      <c r="B2450" s="9" t="s">
        <v>1248</v>
      </c>
      <c r="C2450" s="10" t="s">
        <v>6</v>
      </c>
      <c r="D2450" s="10" t="s">
        <v>1994</v>
      </c>
      <c r="E2450" s="2"/>
      <c r="F2450" s="2"/>
    </row>
    <row r="2451" ht="19.5" customHeight="1">
      <c r="A2451" s="8">
        <v>1949.0</v>
      </c>
      <c r="B2451" s="9" t="s">
        <v>1248</v>
      </c>
      <c r="C2451" s="10" t="s">
        <v>6</v>
      </c>
      <c r="D2451" s="10" t="s">
        <v>2009</v>
      </c>
      <c r="E2451" s="2"/>
      <c r="F2451" s="2"/>
    </row>
    <row r="2452" ht="19.5" customHeight="1">
      <c r="A2452" s="8">
        <v>1949.0</v>
      </c>
      <c r="B2452" s="9" t="s">
        <v>1248</v>
      </c>
      <c r="C2452" s="10" t="s">
        <v>8</v>
      </c>
      <c r="D2452" s="10" t="s">
        <v>2010</v>
      </c>
      <c r="E2452" s="2"/>
      <c r="F2452" s="2"/>
    </row>
    <row r="2453" ht="19.5" customHeight="1">
      <c r="A2453" s="8">
        <v>1949.0</v>
      </c>
      <c r="B2453" s="9" t="s">
        <v>501</v>
      </c>
      <c r="C2453" s="10" t="s">
        <v>8</v>
      </c>
      <c r="D2453" s="10" t="s">
        <v>2011</v>
      </c>
      <c r="E2453" s="2"/>
      <c r="F2453" s="2"/>
    </row>
    <row r="2454" ht="19.5" customHeight="1">
      <c r="A2454" s="8">
        <v>1949.0</v>
      </c>
      <c r="B2454" s="9" t="s">
        <v>501</v>
      </c>
      <c r="C2454" s="10" t="s">
        <v>6</v>
      </c>
      <c r="D2454" s="10" t="s">
        <v>2012</v>
      </c>
      <c r="E2454" s="2"/>
      <c r="F2454" s="2"/>
    </row>
    <row r="2455" ht="19.5" customHeight="1">
      <c r="A2455" s="8">
        <v>1949.0</v>
      </c>
      <c r="B2455" s="9" t="s">
        <v>501</v>
      </c>
      <c r="C2455" s="10" t="s">
        <v>6</v>
      </c>
      <c r="D2455" s="10" t="s">
        <v>2013</v>
      </c>
      <c r="E2455" s="2"/>
      <c r="F2455" s="2"/>
    </row>
    <row r="2456" ht="19.5" customHeight="1">
      <c r="A2456" s="8">
        <v>1949.0</v>
      </c>
      <c r="B2456" s="9" t="s">
        <v>501</v>
      </c>
      <c r="C2456" s="10" t="s">
        <v>6</v>
      </c>
      <c r="D2456" s="10" t="s">
        <v>2014</v>
      </c>
      <c r="E2456" s="2"/>
      <c r="F2456" s="2"/>
    </row>
    <row r="2457" ht="19.5" customHeight="1">
      <c r="A2457" s="8">
        <v>1949.0</v>
      </c>
      <c r="B2457" s="9" t="s">
        <v>501</v>
      </c>
      <c r="C2457" s="10" t="s">
        <v>6</v>
      </c>
      <c r="D2457" s="10" t="s">
        <v>1985</v>
      </c>
      <c r="E2457" s="2"/>
      <c r="F2457" s="2"/>
    </row>
    <row r="2458" ht="19.5" customHeight="1">
      <c r="A2458" s="8">
        <v>1949.0</v>
      </c>
      <c r="B2458" s="9" t="s">
        <v>1609</v>
      </c>
      <c r="C2458" s="10" t="s">
        <v>8</v>
      </c>
      <c r="D2458" s="10" t="s">
        <v>1998</v>
      </c>
      <c r="E2458" s="2"/>
      <c r="F2458" s="2"/>
    </row>
    <row r="2459" ht="19.5" customHeight="1">
      <c r="A2459" s="8">
        <v>1949.0</v>
      </c>
      <c r="B2459" s="9" t="s">
        <v>1609</v>
      </c>
      <c r="C2459" s="10" t="s">
        <v>6</v>
      </c>
      <c r="D2459" s="10" t="s">
        <v>1990</v>
      </c>
      <c r="E2459" s="2"/>
      <c r="F2459" s="2"/>
    </row>
    <row r="2460" ht="19.5" customHeight="1">
      <c r="A2460" s="8">
        <v>1949.0</v>
      </c>
      <c r="B2460" s="9" t="s">
        <v>1609</v>
      </c>
      <c r="C2460" s="10" t="s">
        <v>6</v>
      </c>
      <c r="D2460" s="10" t="s">
        <v>1986</v>
      </c>
      <c r="E2460" s="2"/>
      <c r="F2460" s="2"/>
    </row>
    <row r="2461" ht="19.5" customHeight="1">
      <c r="A2461" s="8">
        <v>1949.0</v>
      </c>
      <c r="B2461" s="9" t="s">
        <v>1609</v>
      </c>
      <c r="C2461" s="10" t="s">
        <v>6</v>
      </c>
      <c r="D2461" s="10" t="s">
        <v>2000</v>
      </c>
      <c r="E2461" s="2"/>
      <c r="F2461" s="2"/>
    </row>
    <row r="2462" ht="19.5" customHeight="1">
      <c r="A2462" s="8">
        <v>1949.0</v>
      </c>
      <c r="B2462" s="9" t="s">
        <v>1609</v>
      </c>
      <c r="C2462" s="10" t="s">
        <v>6</v>
      </c>
      <c r="D2462" s="10" t="s">
        <v>2015</v>
      </c>
      <c r="E2462" s="2"/>
      <c r="F2462" s="2"/>
    </row>
    <row r="2463" ht="19.5" customHeight="1">
      <c r="A2463" s="8">
        <v>1949.0</v>
      </c>
      <c r="B2463" s="9" t="s">
        <v>299</v>
      </c>
      <c r="C2463" s="10" t="s">
        <v>6</v>
      </c>
      <c r="D2463" s="10" t="s">
        <v>2016</v>
      </c>
      <c r="E2463" s="2"/>
      <c r="F2463" s="2"/>
    </row>
    <row r="2464" ht="19.5" customHeight="1">
      <c r="A2464" s="8">
        <v>1949.0</v>
      </c>
      <c r="B2464" s="9" t="s">
        <v>299</v>
      </c>
      <c r="C2464" s="10" t="s">
        <v>8</v>
      </c>
      <c r="D2464" s="10" t="s">
        <v>2017</v>
      </c>
      <c r="E2464" s="2"/>
      <c r="F2464" s="2"/>
    </row>
    <row r="2465" ht="19.5" customHeight="1">
      <c r="A2465" s="8">
        <v>1949.0</v>
      </c>
      <c r="B2465" s="9" t="s">
        <v>299</v>
      </c>
      <c r="C2465" s="10" t="s">
        <v>6</v>
      </c>
      <c r="D2465" s="10" t="s">
        <v>2018</v>
      </c>
      <c r="E2465" s="2"/>
      <c r="F2465" s="2"/>
    </row>
    <row r="2466" ht="19.5" customHeight="1">
      <c r="A2466" s="8">
        <v>1949.0</v>
      </c>
      <c r="B2466" s="9" t="s">
        <v>299</v>
      </c>
      <c r="C2466" s="10" t="s">
        <v>6</v>
      </c>
      <c r="D2466" s="10" t="s">
        <v>2019</v>
      </c>
      <c r="E2466" s="2"/>
      <c r="F2466" s="2"/>
    </row>
    <row r="2467" ht="19.5" customHeight="1">
      <c r="A2467" s="8">
        <v>1949.0</v>
      </c>
      <c r="B2467" s="9" t="s">
        <v>299</v>
      </c>
      <c r="C2467" s="10" t="s">
        <v>6</v>
      </c>
      <c r="D2467" s="10" t="s">
        <v>2020</v>
      </c>
      <c r="E2467" s="2"/>
      <c r="F2467" s="2"/>
    </row>
    <row r="2468" ht="19.5" customHeight="1">
      <c r="A2468" s="8">
        <v>1949.0</v>
      </c>
      <c r="B2468" s="9" t="s">
        <v>840</v>
      </c>
      <c r="C2468" s="10" t="s">
        <v>8</v>
      </c>
      <c r="D2468" s="10" t="s">
        <v>2021</v>
      </c>
      <c r="E2468" s="2"/>
      <c r="F2468" s="2"/>
    </row>
    <row r="2469" ht="19.5" customHeight="1">
      <c r="A2469" s="8">
        <v>1949.0</v>
      </c>
      <c r="B2469" s="9" t="s">
        <v>840</v>
      </c>
      <c r="C2469" s="10" t="s">
        <v>6</v>
      </c>
      <c r="D2469" s="10" t="s">
        <v>2022</v>
      </c>
      <c r="E2469" s="2"/>
      <c r="F2469" s="2"/>
    </row>
    <row r="2470" ht="19.5" customHeight="1">
      <c r="A2470" s="8">
        <v>1949.0</v>
      </c>
      <c r="B2470" s="9" t="s">
        <v>840</v>
      </c>
      <c r="C2470" s="10" t="s">
        <v>6</v>
      </c>
      <c r="D2470" s="10" t="s">
        <v>2023</v>
      </c>
      <c r="E2470" s="2"/>
      <c r="F2470" s="2"/>
    </row>
    <row r="2471" ht="19.5" customHeight="1">
      <c r="A2471" s="8">
        <v>1949.0</v>
      </c>
      <c r="B2471" s="9" t="s">
        <v>840</v>
      </c>
      <c r="C2471" s="10" t="s">
        <v>6</v>
      </c>
      <c r="D2471" s="10" t="s">
        <v>2024</v>
      </c>
      <c r="E2471" s="2"/>
      <c r="F2471" s="2"/>
    </row>
    <row r="2472" ht="19.5" customHeight="1">
      <c r="A2472" s="8">
        <v>1949.0</v>
      </c>
      <c r="B2472" s="9" t="s">
        <v>840</v>
      </c>
      <c r="C2472" s="10" t="s">
        <v>6</v>
      </c>
      <c r="D2472" s="10" t="s">
        <v>2025</v>
      </c>
      <c r="E2472" s="2"/>
      <c r="F2472" s="2"/>
    </row>
    <row r="2473" ht="19.5" customHeight="1">
      <c r="A2473" s="8">
        <v>1949.0</v>
      </c>
      <c r="B2473" s="9" t="s">
        <v>844</v>
      </c>
      <c r="C2473" s="10" t="s">
        <v>6</v>
      </c>
      <c r="D2473" s="10" t="s">
        <v>2026</v>
      </c>
      <c r="E2473" s="2"/>
      <c r="F2473" s="2"/>
    </row>
    <row r="2474" ht="19.5" customHeight="1">
      <c r="A2474" s="8">
        <v>1949.0</v>
      </c>
      <c r="B2474" s="9" t="s">
        <v>844</v>
      </c>
      <c r="C2474" s="10" t="s">
        <v>6</v>
      </c>
      <c r="D2474" s="10" t="s">
        <v>2027</v>
      </c>
      <c r="E2474" s="2"/>
      <c r="F2474" s="2"/>
    </row>
    <row r="2475" ht="19.5" customHeight="1">
      <c r="A2475" s="8">
        <v>1949.0</v>
      </c>
      <c r="B2475" s="9" t="s">
        <v>844</v>
      </c>
      <c r="C2475" s="10" t="s">
        <v>6</v>
      </c>
      <c r="D2475" s="10" t="s">
        <v>2028</v>
      </c>
      <c r="E2475" s="2"/>
      <c r="F2475" s="2"/>
    </row>
    <row r="2476" ht="19.5" customHeight="1">
      <c r="A2476" s="8">
        <v>1949.0</v>
      </c>
      <c r="B2476" s="9" t="s">
        <v>844</v>
      </c>
      <c r="C2476" s="10" t="s">
        <v>6</v>
      </c>
      <c r="D2476" s="10" t="s">
        <v>2029</v>
      </c>
      <c r="E2476" s="2"/>
      <c r="F2476" s="2"/>
    </row>
    <row r="2477" ht="19.5" customHeight="1">
      <c r="A2477" s="8">
        <v>1949.0</v>
      </c>
      <c r="B2477" s="9" t="s">
        <v>844</v>
      </c>
      <c r="C2477" s="10" t="s">
        <v>8</v>
      </c>
      <c r="D2477" s="10" t="s">
        <v>2030</v>
      </c>
      <c r="E2477" s="2"/>
      <c r="F2477" s="2"/>
    </row>
    <row r="2478" ht="19.5" customHeight="1">
      <c r="A2478" s="8">
        <v>1949.0</v>
      </c>
      <c r="B2478" s="9" t="s">
        <v>152</v>
      </c>
      <c r="C2478" s="10" t="s">
        <v>6</v>
      </c>
      <c r="D2478" s="10" t="s">
        <v>2031</v>
      </c>
      <c r="E2478" s="2"/>
      <c r="F2478" s="2"/>
    </row>
    <row r="2479" ht="19.5" customHeight="1">
      <c r="A2479" s="8">
        <v>1949.0</v>
      </c>
      <c r="B2479" s="9" t="s">
        <v>152</v>
      </c>
      <c r="C2479" s="10" t="s">
        <v>6</v>
      </c>
      <c r="D2479" s="10" t="s">
        <v>2006</v>
      </c>
      <c r="E2479" s="2"/>
      <c r="F2479" s="2"/>
    </row>
    <row r="2480" ht="19.5" customHeight="1">
      <c r="A2480" s="8">
        <v>1949.0</v>
      </c>
      <c r="B2480" s="9" t="s">
        <v>152</v>
      </c>
      <c r="C2480" s="10" t="s">
        <v>8</v>
      </c>
      <c r="D2480" s="10" t="s">
        <v>2015</v>
      </c>
      <c r="E2480" s="2"/>
      <c r="F2480" s="2"/>
    </row>
    <row r="2481" ht="19.5" customHeight="1">
      <c r="A2481" s="8">
        <v>1949.0</v>
      </c>
      <c r="B2481" s="9" t="s">
        <v>1085</v>
      </c>
      <c r="C2481" s="10" t="s">
        <v>8</v>
      </c>
      <c r="D2481" s="10" t="s">
        <v>2032</v>
      </c>
      <c r="E2481" s="2"/>
      <c r="F2481" s="2"/>
    </row>
    <row r="2482" ht="19.5" customHeight="1">
      <c r="A2482" s="8">
        <v>1949.0</v>
      </c>
      <c r="B2482" s="9" t="s">
        <v>1085</v>
      </c>
      <c r="C2482" s="10" t="s">
        <v>6</v>
      </c>
      <c r="D2482" s="10" t="s">
        <v>2033</v>
      </c>
      <c r="E2482" s="2"/>
      <c r="F2482" s="2"/>
    </row>
    <row r="2483" ht="19.5" customHeight="1">
      <c r="A2483" s="8">
        <v>1949.0</v>
      </c>
      <c r="B2483" s="9" t="s">
        <v>1880</v>
      </c>
      <c r="C2483" s="10" t="s">
        <v>6</v>
      </c>
      <c r="D2483" s="10" t="s">
        <v>1985</v>
      </c>
      <c r="E2483" s="2"/>
      <c r="F2483" s="2"/>
    </row>
    <row r="2484" ht="19.5" customHeight="1">
      <c r="A2484" s="8">
        <v>1949.0</v>
      </c>
      <c r="B2484" s="9" t="s">
        <v>1880</v>
      </c>
      <c r="C2484" s="10" t="s">
        <v>6</v>
      </c>
      <c r="D2484" s="10" t="s">
        <v>2034</v>
      </c>
      <c r="E2484" s="2"/>
      <c r="F2484" s="2"/>
    </row>
    <row r="2485" ht="19.5" customHeight="1">
      <c r="A2485" s="8">
        <v>1949.0</v>
      </c>
      <c r="B2485" s="9" t="s">
        <v>1880</v>
      </c>
      <c r="C2485" s="10" t="s">
        <v>6</v>
      </c>
      <c r="D2485" s="10" t="s">
        <v>2006</v>
      </c>
      <c r="E2485" s="2"/>
      <c r="F2485" s="2"/>
    </row>
    <row r="2486" ht="19.5" customHeight="1">
      <c r="A2486" s="8">
        <v>1949.0</v>
      </c>
      <c r="B2486" s="9" t="s">
        <v>1880</v>
      </c>
      <c r="C2486" s="10" t="s">
        <v>8</v>
      </c>
      <c r="D2486" s="10" t="s">
        <v>2035</v>
      </c>
      <c r="E2486" s="2"/>
      <c r="F2486" s="2"/>
    </row>
    <row r="2487" ht="19.5" customHeight="1">
      <c r="A2487" s="8">
        <v>1949.0</v>
      </c>
      <c r="B2487" s="9" t="s">
        <v>1880</v>
      </c>
      <c r="C2487" s="10" t="s">
        <v>6</v>
      </c>
      <c r="D2487" s="10" t="s">
        <v>2036</v>
      </c>
      <c r="E2487" s="2"/>
      <c r="F2487" s="2"/>
    </row>
    <row r="2488" ht="19.5" customHeight="1">
      <c r="A2488" s="8">
        <v>1949.0</v>
      </c>
      <c r="B2488" s="9" t="s">
        <v>714</v>
      </c>
      <c r="C2488" s="10" t="s">
        <v>6</v>
      </c>
      <c r="D2488" s="10" t="s">
        <v>1998</v>
      </c>
      <c r="E2488" s="2"/>
      <c r="F2488" s="2"/>
    </row>
    <row r="2489" ht="19.5" customHeight="1">
      <c r="A2489" s="8">
        <v>1949.0</v>
      </c>
      <c r="B2489" s="9" t="s">
        <v>714</v>
      </c>
      <c r="C2489" s="10" t="s">
        <v>6</v>
      </c>
      <c r="D2489" s="10" t="s">
        <v>2037</v>
      </c>
      <c r="E2489" s="2"/>
      <c r="F2489" s="2"/>
    </row>
    <row r="2490" ht="19.5" customHeight="1">
      <c r="A2490" s="8">
        <v>1949.0</v>
      </c>
      <c r="B2490" s="9" t="s">
        <v>714</v>
      </c>
      <c r="C2490" s="10" t="s">
        <v>6</v>
      </c>
      <c r="D2490" s="10" t="s">
        <v>1991</v>
      </c>
      <c r="E2490" s="2"/>
      <c r="F2490" s="2"/>
    </row>
    <row r="2491" ht="19.5" customHeight="1">
      <c r="A2491" s="8">
        <v>1949.0</v>
      </c>
      <c r="B2491" s="9" t="s">
        <v>714</v>
      </c>
      <c r="C2491" s="10" t="s">
        <v>6</v>
      </c>
      <c r="D2491" s="10" t="s">
        <v>1999</v>
      </c>
      <c r="E2491" s="2"/>
      <c r="F2491" s="2"/>
    </row>
    <row r="2492" ht="19.5" customHeight="1">
      <c r="A2492" s="8">
        <v>1949.0</v>
      </c>
      <c r="B2492" s="9" t="s">
        <v>714</v>
      </c>
      <c r="C2492" s="10" t="s">
        <v>8</v>
      </c>
      <c r="D2492" s="10" t="s">
        <v>2000</v>
      </c>
      <c r="E2492" s="2"/>
      <c r="F2492" s="2"/>
    </row>
    <row r="2493" ht="19.5" customHeight="1">
      <c r="A2493" s="8">
        <v>1949.0</v>
      </c>
      <c r="B2493" s="9" t="s">
        <v>2038</v>
      </c>
      <c r="C2493" s="10" t="s">
        <v>8</v>
      </c>
      <c r="D2493" s="10" t="s">
        <v>1990</v>
      </c>
      <c r="E2493" s="2"/>
      <c r="F2493" s="2"/>
    </row>
    <row r="2494" ht="19.5" customHeight="1">
      <c r="A2494" s="8">
        <v>1949.0</v>
      </c>
      <c r="B2494" s="9" t="s">
        <v>2038</v>
      </c>
      <c r="C2494" s="10" t="s">
        <v>6</v>
      </c>
      <c r="D2494" s="10" t="s">
        <v>1994</v>
      </c>
      <c r="E2494" s="2"/>
      <c r="F2494" s="2"/>
    </row>
    <row r="2495" ht="19.5" customHeight="1">
      <c r="A2495" s="8">
        <v>1949.0</v>
      </c>
      <c r="B2495" s="9" t="s">
        <v>2038</v>
      </c>
      <c r="C2495" s="10" t="s">
        <v>6</v>
      </c>
      <c r="D2495" s="10" t="s">
        <v>2039</v>
      </c>
      <c r="E2495" s="2"/>
      <c r="F2495" s="2"/>
    </row>
    <row r="2496" ht="19.5" customHeight="1">
      <c r="A2496" s="8">
        <v>1949.0</v>
      </c>
      <c r="B2496" s="9" t="s">
        <v>2038</v>
      </c>
      <c r="C2496" s="10" t="s">
        <v>6</v>
      </c>
      <c r="D2496" s="10" t="s">
        <v>2040</v>
      </c>
      <c r="E2496" s="2"/>
      <c r="F2496" s="2"/>
    </row>
    <row r="2497" ht="19.5" customHeight="1">
      <c r="A2497" s="8">
        <v>1949.0</v>
      </c>
      <c r="B2497" s="9" t="s">
        <v>2038</v>
      </c>
      <c r="C2497" s="10" t="s">
        <v>6</v>
      </c>
      <c r="D2497" s="10" t="s">
        <v>1927</v>
      </c>
      <c r="E2497" s="2"/>
      <c r="F2497" s="2"/>
    </row>
    <row r="2498" ht="19.5" customHeight="1">
      <c r="A2498" s="8">
        <v>1949.0</v>
      </c>
      <c r="B2498" s="9" t="s">
        <v>1959</v>
      </c>
      <c r="C2498" s="10" t="s">
        <v>8</v>
      </c>
      <c r="D2498" s="10" t="s">
        <v>2041</v>
      </c>
      <c r="E2498" s="2"/>
      <c r="F2498" s="2"/>
    </row>
    <row r="2499" ht="19.5" customHeight="1">
      <c r="A2499" s="8">
        <v>1949.0</v>
      </c>
      <c r="B2499" s="9" t="s">
        <v>82</v>
      </c>
      <c r="C2499" s="10" t="s">
        <v>8</v>
      </c>
      <c r="D2499" s="10" t="s">
        <v>2042</v>
      </c>
      <c r="E2499" s="2"/>
      <c r="F2499" s="2"/>
    </row>
    <row r="2500" ht="19.5" customHeight="1">
      <c r="A2500" s="8">
        <v>1949.0</v>
      </c>
      <c r="B2500" s="9" t="s">
        <v>82</v>
      </c>
      <c r="C2500" s="10" t="s">
        <v>8</v>
      </c>
      <c r="D2500" s="10" t="s">
        <v>2043</v>
      </c>
      <c r="E2500" s="2"/>
      <c r="F2500" s="2"/>
    </row>
    <row r="2501" ht="19.5" customHeight="1">
      <c r="A2501" s="8">
        <v>1949.0</v>
      </c>
      <c r="B2501" s="9" t="s">
        <v>82</v>
      </c>
      <c r="C2501" s="10" t="s">
        <v>8</v>
      </c>
      <c r="D2501" s="10" t="s">
        <v>2044</v>
      </c>
      <c r="E2501" s="2"/>
      <c r="F2501" s="2"/>
    </row>
    <row r="2502" ht="19.5" customHeight="1">
      <c r="A2502" s="8">
        <v>1949.0</v>
      </c>
      <c r="B2502" s="9" t="s">
        <v>82</v>
      </c>
      <c r="C2502" s="10" t="s">
        <v>8</v>
      </c>
      <c r="D2502" s="10" t="s">
        <v>2045</v>
      </c>
      <c r="E2502" s="2"/>
      <c r="F2502" s="2"/>
    </row>
    <row r="2503" ht="19.5" customHeight="1">
      <c r="A2503" s="8">
        <v>1949.0</v>
      </c>
      <c r="B2503" s="9" t="s">
        <v>245</v>
      </c>
      <c r="C2503" s="10" t="s">
        <v>8</v>
      </c>
      <c r="D2503" s="10" t="s">
        <v>2046</v>
      </c>
      <c r="E2503" s="2"/>
      <c r="F2503" s="2"/>
    </row>
    <row r="2504" ht="19.5" customHeight="1">
      <c r="A2504" s="8">
        <v>1949.0</v>
      </c>
      <c r="B2504" s="9" t="s">
        <v>252</v>
      </c>
      <c r="C2504" s="10" t="s">
        <v>8</v>
      </c>
      <c r="D2504" s="10" t="s">
        <v>2047</v>
      </c>
      <c r="E2504" s="2"/>
      <c r="F2504" s="2"/>
    </row>
    <row r="2505" ht="19.5" customHeight="1">
      <c r="A2505" s="8">
        <v>1949.0</v>
      </c>
      <c r="B2505" s="9" t="s">
        <v>252</v>
      </c>
      <c r="C2505" s="10" t="s">
        <v>8</v>
      </c>
      <c r="D2505" s="10" t="s">
        <v>2048</v>
      </c>
      <c r="E2505" s="2"/>
      <c r="F2505" s="2"/>
    </row>
    <row r="2506" ht="19.5" customHeight="1">
      <c r="A2506" s="8">
        <v>1949.0</v>
      </c>
      <c r="B2506" s="9" t="s">
        <v>252</v>
      </c>
      <c r="C2506" s="10" t="s">
        <v>8</v>
      </c>
      <c r="D2506" s="10" t="s">
        <v>2049</v>
      </c>
      <c r="E2506" s="2"/>
      <c r="F2506" s="2"/>
    </row>
    <row r="2507" ht="19.5" customHeight="1">
      <c r="A2507" s="8">
        <v>1949.0</v>
      </c>
      <c r="B2507" s="9" t="s">
        <v>252</v>
      </c>
      <c r="C2507" s="10" t="s">
        <v>8</v>
      </c>
      <c r="D2507" s="10" t="s">
        <v>2050</v>
      </c>
      <c r="E2507" s="2"/>
      <c r="F2507" s="2"/>
    </row>
    <row r="2508" ht="19.5" customHeight="1">
      <c r="A2508" s="8">
        <v>1949.0</v>
      </c>
      <c r="B2508" s="9" t="s">
        <v>252</v>
      </c>
      <c r="C2508" s="10" t="s">
        <v>8</v>
      </c>
      <c r="D2508" s="10" t="s">
        <v>2051</v>
      </c>
      <c r="E2508" s="2"/>
      <c r="F2508" s="2"/>
    </row>
    <row r="2509" ht="19.5" customHeight="1">
      <c r="A2509" s="8">
        <v>1949.0</v>
      </c>
      <c r="B2509" s="9" t="s">
        <v>252</v>
      </c>
      <c r="C2509" s="10" t="s">
        <v>8</v>
      </c>
      <c r="D2509" s="10" t="s">
        <v>2052</v>
      </c>
      <c r="E2509" s="2"/>
      <c r="F2509" s="2"/>
    </row>
    <row r="2510" ht="19.5" customHeight="1">
      <c r="A2510" s="8">
        <v>1949.0</v>
      </c>
      <c r="B2510" s="9" t="s">
        <v>252</v>
      </c>
      <c r="C2510" s="10" t="s">
        <v>8</v>
      </c>
      <c r="D2510" s="10" t="s">
        <v>2053</v>
      </c>
      <c r="E2510" s="2"/>
      <c r="F2510" s="2"/>
    </row>
    <row r="2511" ht="19.5" customHeight="1">
      <c r="A2511" s="8">
        <v>1950.0</v>
      </c>
      <c r="B2511" s="9" t="s">
        <v>5</v>
      </c>
      <c r="C2511" s="10" t="s">
        <v>6</v>
      </c>
      <c r="D2511" s="10" t="s">
        <v>2054</v>
      </c>
      <c r="E2511" s="2"/>
      <c r="F2511" s="2"/>
    </row>
    <row r="2512" ht="19.5" customHeight="1">
      <c r="A2512" s="8">
        <v>1950.0</v>
      </c>
      <c r="B2512" s="9" t="s">
        <v>5</v>
      </c>
      <c r="C2512" s="10" t="s">
        <v>8</v>
      </c>
      <c r="D2512" s="10" t="s">
        <v>1903</v>
      </c>
      <c r="E2512" s="2"/>
      <c r="F2512" s="2"/>
    </row>
    <row r="2513" ht="19.5" customHeight="1">
      <c r="A2513" s="8">
        <v>1950.0</v>
      </c>
      <c r="B2513" s="9" t="s">
        <v>5</v>
      </c>
      <c r="C2513" s="10" t="s">
        <v>6</v>
      </c>
      <c r="D2513" s="10" t="s">
        <v>2055</v>
      </c>
      <c r="E2513" s="2"/>
      <c r="F2513" s="2"/>
    </row>
    <row r="2514" ht="19.5" customHeight="1">
      <c r="A2514" s="8">
        <v>1950.0</v>
      </c>
      <c r="B2514" s="9" t="s">
        <v>5</v>
      </c>
      <c r="C2514" s="10" t="s">
        <v>6</v>
      </c>
      <c r="D2514" s="10" t="s">
        <v>1022</v>
      </c>
      <c r="E2514" s="2"/>
      <c r="F2514" s="2"/>
    </row>
    <row r="2515" ht="19.5" customHeight="1">
      <c r="A2515" s="8">
        <v>1950.0</v>
      </c>
      <c r="B2515" s="9" t="s">
        <v>5</v>
      </c>
      <c r="C2515" s="10" t="s">
        <v>6</v>
      </c>
      <c r="D2515" s="10" t="s">
        <v>727</v>
      </c>
      <c r="E2515" s="2"/>
      <c r="F2515" s="2"/>
    </row>
    <row r="2516" ht="19.5" customHeight="1">
      <c r="A2516" s="8">
        <v>1950.0</v>
      </c>
      <c r="B2516" s="9" t="s">
        <v>728</v>
      </c>
      <c r="C2516" s="10" t="s">
        <v>6</v>
      </c>
      <c r="D2516" s="10" t="s">
        <v>2056</v>
      </c>
      <c r="E2516" s="2"/>
      <c r="F2516" s="2"/>
    </row>
    <row r="2517" ht="19.5" customHeight="1">
      <c r="A2517" s="8">
        <v>1950.0</v>
      </c>
      <c r="B2517" s="9" t="s">
        <v>728</v>
      </c>
      <c r="C2517" s="10" t="s">
        <v>6</v>
      </c>
      <c r="D2517" s="10" t="s">
        <v>1825</v>
      </c>
      <c r="E2517" s="2"/>
      <c r="F2517" s="2"/>
    </row>
    <row r="2518" ht="19.5" customHeight="1">
      <c r="A2518" s="8">
        <v>1950.0</v>
      </c>
      <c r="B2518" s="9" t="s">
        <v>728</v>
      </c>
      <c r="C2518" s="10" t="s">
        <v>6</v>
      </c>
      <c r="D2518" s="10" t="s">
        <v>2057</v>
      </c>
      <c r="E2518" s="2"/>
      <c r="F2518" s="2"/>
    </row>
    <row r="2519" ht="19.5" customHeight="1">
      <c r="A2519" s="8">
        <v>1950.0</v>
      </c>
      <c r="B2519" s="9" t="s">
        <v>728</v>
      </c>
      <c r="C2519" s="10" t="s">
        <v>8</v>
      </c>
      <c r="D2519" s="10" t="s">
        <v>2058</v>
      </c>
      <c r="E2519" s="2"/>
      <c r="F2519" s="2"/>
    </row>
    <row r="2520" ht="19.5" customHeight="1">
      <c r="A2520" s="8">
        <v>1950.0</v>
      </c>
      <c r="B2520" s="9" t="s">
        <v>728</v>
      </c>
      <c r="C2520" s="10" t="s">
        <v>6</v>
      </c>
      <c r="D2520" s="10" t="s">
        <v>2059</v>
      </c>
      <c r="E2520" s="2"/>
      <c r="F2520" s="2"/>
    </row>
    <row r="2521" ht="19.5" customHeight="1">
      <c r="A2521" s="8">
        <v>1950.0</v>
      </c>
      <c r="B2521" s="9" t="s">
        <v>10</v>
      </c>
      <c r="C2521" s="10" t="s">
        <v>6</v>
      </c>
      <c r="D2521" s="10" t="s">
        <v>1756</v>
      </c>
      <c r="E2521" s="2"/>
      <c r="F2521" s="2"/>
    </row>
    <row r="2522" ht="19.5" customHeight="1">
      <c r="A2522" s="8">
        <v>1950.0</v>
      </c>
      <c r="B2522" s="9" t="s">
        <v>10</v>
      </c>
      <c r="C2522" s="10" t="s">
        <v>6</v>
      </c>
      <c r="D2522" s="10" t="s">
        <v>467</v>
      </c>
      <c r="E2522" s="2"/>
      <c r="F2522" s="2"/>
    </row>
    <row r="2523" ht="19.5" customHeight="1">
      <c r="A2523" s="8">
        <v>1950.0</v>
      </c>
      <c r="B2523" s="9" t="s">
        <v>10</v>
      </c>
      <c r="C2523" s="10" t="s">
        <v>8</v>
      </c>
      <c r="D2523" s="10" t="s">
        <v>2060</v>
      </c>
      <c r="E2523" s="2"/>
      <c r="F2523" s="2"/>
    </row>
    <row r="2524" ht="19.5" customHeight="1">
      <c r="A2524" s="8">
        <v>1950.0</v>
      </c>
      <c r="B2524" s="9" t="s">
        <v>10</v>
      </c>
      <c r="C2524" s="10" t="s">
        <v>6</v>
      </c>
      <c r="D2524" s="10" t="s">
        <v>2061</v>
      </c>
      <c r="E2524" s="2"/>
      <c r="F2524" s="2"/>
    </row>
    <row r="2525" ht="19.5" customHeight="1">
      <c r="A2525" s="8">
        <v>1950.0</v>
      </c>
      <c r="B2525" s="9" t="s">
        <v>10</v>
      </c>
      <c r="C2525" s="10" t="s">
        <v>6</v>
      </c>
      <c r="D2525" s="10" t="s">
        <v>40</v>
      </c>
      <c r="E2525" s="2"/>
      <c r="F2525" s="2"/>
    </row>
    <row r="2526" ht="19.5" customHeight="1">
      <c r="A2526" s="8">
        <v>1950.0</v>
      </c>
      <c r="B2526" s="9" t="s">
        <v>743</v>
      </c>
      <c r="C2526" s="10" t="s">
        <v>6</v>
      </c>
      <c r="D2526" s="10" t="s">
        <v>2062</v>
      </c>
      <c r="E2526" s="2"/>
      <c r="F2526" s="2"/>
    </row>
    <row r="2527" ht="19.5" customHeight="1">
      <c r="A2527" s="8">
        <v>1950.0</v>
      </c>
      <c r="B2527" s="9" t="s">
        <v>743</v>
      </c>
      <c r="C2527" s="10" t="s">
        <v>6</v>
      </c>
      <c r="D2527" s="10" t="s">
        <v>1832</v>
      </c>
      <c r="E2527" s="2"/>
      <c r="F2527" s="2"/>
    </row>
    <row r="2528" ht="19.5" customHeight="1">
      <c r="A2528" s="8">
        <v>1950.0</v>
      </c>
      <c r="B2528" s="9" t="s">
        <v>743</v>
      </c>
      <c r="C2528" s="10" t="s">
        <v>8</v>
      </c>
      <c r="D2528" s="10" t="s">
        <v>2063</v>
      </c>
      <c r="E2528" s="2"/>
      <c r="F2528" s="2"/>
    </row>
    <row r="2529" ht="19.5" customHeight="1">
      <c r="A2529" s="8">
        <v>1950.0</v>
      </c>
      <c r="B2529" s="9" t="s">
        <v>743</v>
      </c>
      <c r="C2529" s="10" t="s">
        <v>6</v>
      </c>
      <c r="D2529" s="10" t="s">
        <v>2064</v>
      </c>
      <c r="E2529" s="2"/>
      <c r="F2529" s="2"/>
    </row>
    <row r="2530" ht="19.5" customHeight="1">
      <c r="A2530" s="8">
        <v>1950.0</v>
      </c>
      <c r="B2530" s="9" t="s">
        <v>743</v>
      </c>
      <c r="C2530" s="10" t="s">
        <v>6</v>
      </c>
      <c r="D2530" s="10" t="s">
        <v>2065</v>
      </c>
      <c r="E2530" s="2"/>
      <c r="F2530" s="2"/>
    </row>
    <row r="2531" ht="19.5" customHeight="1">
      <c r="A2531" s="8">
        <v>1950.0</v>
      </c>
      <c r="B2531" s="9" t="s">
        <v>1118</v>
      </c>
      <c r="C2531" s="10" t="s">
        <v>6</v>
      </c>
      <c r="D2531" s="10" t="s">
        <v>2066</v>
      </c>
      <c r="E2531" s="2"/>
      <c r="F2531" s="2"/>
    </row>
    <row r="2532" ht="19.5" customHeight="1">
      <c r="A2532" s="8">
        <v>1950.0</v>
      </c>
      <c r="B2532" s="9" t="s">
        <v>1118</v>
      </c>
      <c r="C2532" s="10" t="s">
        <v>6</v>
      </c>
      <c r="D2532" s="10" t="s">
        <v>2067</v>
      </c>
      <c r="E2532" s="2"/>
      <c r="F2532" s="2"/>
    </row>
    <row r="2533" ht="19.5" customHeight="1">
      <c r="A2533" s="8">
        <v>1950.0</v>
      </c>
      <c r="B2533" s="9" t="s">
        <v>1118</v>
      </c>
      <c r="C2533" s="10" t="s">
        <v>8</v>
      </c>
      <c r="D2533" s="10" t="s">
        <v>2068</v>
      </c>
      <c r="E2533" s="2"/>
      <c r="F2533" s="2"/>
    </row>
    <row r="2534" ht="19.5" customHeight="1">
      <c r="A2534" s="8">
        <v>1950.0</v>
      </c>
      <c r="B2534" s="9" t="s">
        <v>1132</v>
      </c>
      <c r="C2534" s="10" t="s">
        <v>6</v>
      </c>
      <c r="D2534" s="10" t="s">
        <v>2069</v>
      </c>
      <c r="E2534" s="2"/>
      <c r="F2534" s="2"/>
    </row>
    <row r="2535" ht="19.5" customHeight="1">
      <c r="A2535" s="8">
        <v>1950.0</v>
      </c>
      <c r="B2535" s="9" t="s">
        <v>1132</v>
      </c>
      <c r="C2535" s="10" t="s">
        <v>6</v>
      </c>
      <c r="D2535" s="10" t="s">
        <v>2070</v>
      </c>
      <c r="E2535" s="2"/>
      <c r="F2535" s="2"/>
    </row>
    <row r="2536" ht="19.5" customHeight="1">
      <c r="A2536" s="8">
        <v>1950.0</v>
      </c>
      <c r="B2536" s="9" t="s">
        <v>1132</v>
      </c>
      <c r="C2536" s="10" t="s">
        <v>8</v>
      </c>
      <c r="D2536" s="10" t="s">
        <v>2071</v>
      </c>
      <c r="E2536" s="2"/>
      <c r="F2536" s="2"/>
    </row>
    <row r="2537" ht="19.5" customHeight="1">
      <c r="A2537" s="8">
        <v>1950.0</v>
      </c>
      <c r="B2537" s="9" t="s">
        <v>1045</v>
      </c>
      <c r="C2537" s="10" t="s">
        <v>6</v>
      </c>
      <c r="D2537" s="10" t="s">
        <v>2066</v>
      </c>
      <c r="E2537" s="2"/>
      <c r="F2537" s="2"/>
    </row>
    <row r="2538" ht="19.5" customHeight="1">
      <c r="A2538" s="8">
        <v>1950.0</v>
      </c>
      <c r="B2538" s="9" t="s">
        <v>1045</v>
      </c>
      <c r="C2538" s="10" t="s">
        <v>6</v>
      </c>
      <c r="D2538" s="10" t="s">
        <v>2072</v>
      </c>
      <c r="E2538" s="2"/>
      <c r="F2538" s="2"/>
    </row>
    <row r="2539" ht="19.5" customHeight="1">
      <c r="A2539" s="8">
        <v>1950.0</v>
      </c>
      <c r="B2539" s="9" t="s">
        <v>1045</v>
      </c>
      <c r="C2539" s="10" t="s">
        <v>6</v>
      </c>
      <c r="D2539" s="10" t="s">
        <v>2073</v>
      </c>
      <c r="E2539" s="2"/>
      <c r="F2539" s="2"/>
    </row>
    <row r="2540" ht="19.5" customHeight="1">
      <c r="A2540" s="8">
        <v>1950.0</v>
      </c>
      <c r="B2540" s="9" t="s">
        <v>1045</v>
      </c>
      <c r="C2540" s="10" t="s">
        <v>6</v>
      </c>
      <c r="D2540" s="10" t="s">
        <v>2068</v>
      </c>
      <c r="E2540" s="2"/>
      <c r="F2540" s="2"/>
    </row>
    <row r="2541" ht="19.5" customHeight="1">
      <c r="A2541" s="8">
        <v>1950.0</v>
      </c>
      <c r="B2541" s="9" t="s">
        <v>1045</v>
      </c>
      <c r="C2541" s="10" t="s">
        <v>8</v>
      </c>
      <c r="D2541" s="10" t="s">
        <v>2074</v>
      </c>
      <c r="E2541" s="2"/>
      <c r="F2541" s="2"/>
    </row>
    <row r="2542" ht="19.5" customHeight="1">
      <c r="A2542" s="8">
        <v>1950.0</v>
      </c>
      <c r="B2542" s="9" t="s">
        <v>1053</v>
      </c>
      <c r="C2542" s="10" t="s">
        <v>6</v>
      </c>
      <c r="D2542" s="10" t="s">
        <v>2069</v>
      </c>
      <c r="E2542" s="2"/>
      <c r="F2542" s="2"/>
    </row>
    <row r="2543" ht="19.5" customHeight="1">
      <c r="A2543" s="8">
        <v>1950.0</v>
      </c>
      <c r="B2543" s="9" t="s">
        <v>1053</v>
      </c>
      <c r="C2543" s="10" t="s">
        <v>6</v>
      </c>
      <c r="D2543" s="10" t="s">
        <v>2075</v>
      </c>
      <c r="E2543" s="2"/>
      <c r="F2543" s="2"/>
    </row>
    <row r="2544" ht="19.5" customHeight="1">
      <c r="A2544" s="8">
        <v>1950.0</v>
      </c>
      <c r="B2544" s="9" t="s">
        <v>1053</v>
      </c>
      <c r="C2544" s="10" t="s">
        <v>6</v>
      </c>
      <c r="D2544" s="10" t="s">
        <v>2076</v>
      </c>
      <c r="E2544" s="2"/>
      <c r="F2544" s="2"/>
    </row>
    <row r="2545" ht="19.5" customHeight="1">
      <c r="A2545" s="8">
        <v>1950.0</v>
      </c>
      <c r="B2545" s="9" t="s">
        <v>1053</v>
      </c>
      <c r="C2545" s="10" t="s">
        <v>8</v>
      </c>
      <c r="D2545" s="10" t="s">
        <v>2077</v>
      </c>
      <c r="E2545" s="2"/>
      <c r="F2545" s="2"/>
    </row>
    <row r="2546" ht="19.5" customHeight="1">
      <c r="A2546" s="8">
        <v>1950.0</v>
      </c>
      <c r="B2546" s="9" t="s">
        <v>1053</v>
      </c>
      <c r="C2546" s="10" t="s">
        <v>6</v>
      </c>
      <c r="D2546" s="10" t="s">
        <v>2071</v>
      </c>
      <c r="E2546" s="2"/>
      <c r="F2546" s="2"/>
    </row>
    <row r="2547" ht="19.5" customHeight="1">
      <c r="A2547" s="8">
        <v>1950.0</v>
      </c>
      <c r="B2547" s="9" t="s">
        <v>1920</v>
      </c>
      <c r="C2547" s="10" t="s">
        <v>8</v>
      </c>
      <c r="D2547" s="10" t="s">
        <v>2066</v>
      </c>
      <c r="E2547" s="2"/>
      <c r="F2547" s="2"/>
    </row>
    <row r="2548" ht="19.5" customHeight="1">
      <c r="A2548" s="8">
        <v>1950.0</v>
      </c>
      <c r="B2548" s="9" t="s">
        <v>1920</v>
      </c>
      <c r="C2548" s="10" t="s">
        <v>6</v>
      </c>
      <c r="D2548" s="10" t="s">
        <v>2078</v>
      </c>
      <c r="E2548" s="2"/>
      <c r="F2548" s="2"/>
    </row>
    <row r="2549" ht="19.5" customHeight="1">
      <c r="A2549" s="8">
        <v>1950.0</v>
      </c>
      <c r="B2549" s="9" t="s">
        <v>1920</v>
      </c>
      <c r="C2549" s="10" t="s">
        <v>6</v>
      </c>
      <c r="D2549" s="10" t="s">
        <v>2079</v>
      </c>
      <c r="E2549" s="2"/>
      <c r="F2549" s="2"/>
    </row>
    <row r="2550" ht="19.5" customHeight="1">
      <c r="A2550" s="8">
        <v>1950.0</v>
      </c>
      <c r="B2550" s="9" t="s">
        <v>1922</v>
      </c>
      <c r="C2550" s="10" t="s">
        <v>6</v>
      </c>
      <c r="D2550" s="10" t="s">
        <v>2080</v>
      </c>
      <c r="E2550" s="2"/>
      <c r="F2550" s="2"/>
    </row>
    <row r="2551" ht="19.5" customHeight="1">
      <c r="A2551" s="8">
        <v>1950.0</v>
      </c>
      <c r="B2551" s="9" t="s">
        <v>1922</v>
      </c>
      <c r="C2551" s="10" t="s">
        <v>8</v>
      </c>
      <c r="D2551" s="10" t="s">
        <v>2071</v>
      </c>
      <c r="E2551" s="2"/>
      <c r="F2551" s="2"/>
    </row>
    <row r="2552" ht="19.5" customHeight="1">
      <c r="A2552" s="8">
        <v>1950.0</v>
      </c>
      <c r="B2552" s="9" t="s">
        <v>1922</v>
      </c>
      <c r="C2552" s="10" t="s">
        <v>6</v>
      </c>
      <c r="D2552" s="10" t="s">
        <v>2081</v>
      </c>
      <c r="E2552" s="2"/>
      <c r="F2552" s="2"/>
    </row>
    <row r="2553" ht="19.5" customHeight="1">
      <c r="A2553" s="8">
        <v>1950.0</v>
      </c>
      <c r="B2553" s="9" t="s">
        <v>38</v>
      </c>
      <c r="C2553" s="10" t="s">
        <v>8</v>
      </c>
      <c r="D2553" s="10" t="s">
        <v>2066</v>
      </c>
      <c r="E2553" s="2"/>
      <c r="F2553" s="2"/>
    </row>
    <row r="2554" ht="19.5" customHeight="1">
      <c r="A2554" s="8">
        <v>1950.0</v>
      </c>
      <c r="B2554" s="9" t="s">
        <v>38</v>
      </c>
      <c r="C2554" s="10" t="s">
        <v>6</v>
      </c>
      <c r="D2554" s="10" t="s">
        <v>2072</v>
      </c>
      <c r="E2554" s="2"/>
      <c r="F2554" s="2"/>
    </row>
    <row r="2555" ht="19.5" customHeight="1">
      <c r="A2555" s="8">
        <v>1950.0</v>
      </c>
      <c r="B2555" s="9" t="s">
        <v>38</v>
      </c>
      <c r="C2555" s="10" t="s">
        <v>6</v>
      </c>
      <c r="D2555" s="10" t="s">
        <v>2078</v>
      </c>
      <c r="E2555" s="2"/>
      <c r="F2555" s="2"/>
    </row>
    <row r="2556" ht="19.5" customHeight="1">
      <c r="A2556" s="8">
        <v>1950.0</v>
      </c>
      <c r="B2556" s="9" t="s">
        <v>38</v>
      </c>
      <c r="C2556" s="10" t="s">
        <v>6</v>
      </c>
      <c r="D2556" s="10" t="s">
        <v>2068</v>
      </c>
      <c r="E2556" s="2"/>
      <c r="F2556" s="2"/>
    </row>
    <row r="2557" ht="19.5" customHeight="1">
      <c r="A2557" s="8">
        <v>1950.0</v>
      </c>
      <c r="B2557" s="9" t="s">
        <v>38</v>
      </c>
      <c r="C2557" s="10" t="s">
        <v>6</v>
      </c>
      <c r="D2557" s="10" t="s">
        <v>2074</v>
      </c>
      <c r="E2557" s="2"/>
      <c r="F2557" s="2"/>
    </row>
    <row r="2558" ht="19.5" customHeight="1">
      <c r="A2558" s="8">
        <v>1950.0</v>
      </c>
      <c r="B2558" s="9" t="s">
        <v>1459</v>
      </c>
      <c r="C2558" s="10" t="s">
        <v>8</v>
      </c>
      <c r="D2558" s="10" t="s">
        <v>2082</v>
      </c>
      <c r="E2558" s="2"/>
      <c r="F2558" s="2"/>
    </row>
    <row r="2559" ht="19.5" customHeight="1">
      <c r="A2559" s="8">
        <v>1950.0</v>
      </c>
      <c r="B2559" s="9" t="s">
        <v>1459</v>
      </c>
      <c r="C2559" s="10" t="s">
        <v>6</v>
      </c>
      <c r="D2559" s="10" t="s">
        <v>2083</v>
      </c>
      <c r="E2559" s="2"/>
      <c r="F2559" s="2"/>
    </row>
    <row r="2560" ht="19.5" customHeight="1">
      <c r="A2560" s="8">
        <v>1950.0</v>
      </c>
      <c r="B2560" s="9" t="s">
        <v>1223</v>
      </c>
      <c r="C2560" s="10" t="s">
        <v>6</v>
      </c>
      <c r="D2560" s="10" t="s">
        <v>2084</v>
      </c>
      <c r="E2560" s="2"/>
      <c r="F2560" s="2"/>
    </row>
    <row r="2561" ht="19.5" customHeight="1">
      <c r="A2561" s="8">
        <v>1950.0</v>
      </c>
      <c r="B2561" s="9" t="s">
        <v>1223</v>
      </c>
      <c r="C2561" s="10" t="s">
        <v>6</v>
      </c>
      <c r="D2561" s="10" t="s">
        <v>2085</v>
      </c>
      <c r="E2561" s="2"/>
      <c r="F2561" s="2"/>
    </row>
    <row r="2562" ht="19.5" customHeight="1">
      <c r="A2562" s="8">
        <v>1950.0</v>
      </c>
      <c r="B2562" s="9" t="s">
        <v>1223</v>
      </c>
      <c r="C2562" s="10" t="s">
        <v>8</v>
      </c>
      <c r="D2562" s="10" t="s">
        <v>2086</v>
      </c>
      <c r="E2562" s="2"/>
      <c r="F2562" s="2"/>
    </row>
    <row r="2563" ht="19.5" customHeight="1">
      <c r="A2563" s="8">
        <v>1950.0</v>
      </c>
      <c r="B2563" s="9" t="s">
        <v>495</v>
      </c>
      <c r="C2563" s="10" t="s">
        <v>6</v>
      </c>
      <c r="D2563" s="10" t="s">
        <v>2066</v>
      </c>
      <c r="E2563" s="2"/>
      <c r="F2563" s="2"/>
    </row>
    <row r="2564" ht="19.5" customHeight="1">
      <c r="A2564" s="8">
        <v>1950.0</v>
      </c>
      <c r="B2564" s="9" t="s">
        <v>495</v>
      </c>
      <c r="C2564" s="10" t="s">
        <v>6</v>
      </c>
      <c r="D2564" s="10" t="s">
        <v>2069</v>
      </c>
      <c r="E2564" s="2"/>
      <c r="F2564" s="2"/>
    </row>
    <row r="2565" ht="19.5" customHeight="1">
      <c r="A2565" s="8">
        <v>1950.0</v>
      </c>
      <c r="B2565" s="9" t="s">
        <v>495</v>
      </c>
      <c r="C2565" s="10" t="s">
        <v>8</v>
      </c>
      <c r="D2565" s="10" t="s">
        <v>2077</v>
      </c>
      <c r="E2565" s="2"/>
      <c r="F2565" s="2"/>
    </row>
    <row r="2566" ht="19.5" customHeight="1">
      <c r="A2566" s="8">
        <v>1950.0</v>
      </c>
      <c r="B2566" s="9" t="s">
        <v>495</v>
      </c>
      <c r="C2566" s="10" t="s">
        <v>6</v>
      </c>
      <c r="D2566" s="10" t="s">
        <v>2068</v>
      </c>
      <c r="E2566" s="2"/>
      <c r="F2566" s="2"/>
    </row>
    <row r="2567" ht="19.5" customHeight="1">
      <c r="A2567" s="8">
        <v>1950.0</v>
      </c>
      <c r="B2567" s="9" t="s">
        <v>495</v>
      </c>
      <c r="C2567" s="10" t="s">
        <v>6</v>
      </c>
      <c r="D2567" s="10" t="s">
        <v>2074</v>
      </c>
      <c r="E2567" s="2"/>
      <c r="F2567" s="2"/>
    </row>
    <row r="2568" ht="19.5" customHeight="1">
      <c r="A2568" s="8">
        <v>1950.0</v>
      </c>
      <c r="B2568" s="9" t="s">
        <v>1373</v>
      </c>
      <c r="C2568" s="10" t="s">
        <v>6</v>
      </c>
      <c r="D2568" s="10" t="s">
        <v>2066</v>
      </c>
      <c r="E2568" s="2"/>
      <c r="F2568" s="2"/>
    </row>
    <row r="2569" ht="19.5" customHeight="1">
      <c r="A2569" s="8">
        <v>1950.0</v>
      </c>
      <c r="B2569" s="9" t="s">
        <v>1373</v>
      </c>
      <c r="C2569" s="10" t="s">
        <v>6</v>
      </c>
      <c r="D2569" s="10" t="s">
        <v>2076</v>
      </c>
      <c r="E2569" s="2"/>
      <c r="F2569" s="2"/>
    </row>
    <row r="2570" ht="19.5" customHeight="1">
      <c r="A2570" s="8">
        <v>1950.0</v>
      </c>
      <c r="B2570" s="9" t="s">
        <v>1373</v>
      </c>
      <c r="C2570" s="10" t="s">
        <v>6</v>
      </c>
      <c r="D2570" s="10" t="s">
        <v>2087</v>
      </c>
      <c r="E2570" s="2"/>
      <c r="F2570" s="2"/>
    </row>
    <row r="2571" ht="19.5" customHeight="1">
      <c r="A2571" s="8">
        <v>1950.0</v>
      </c>
      <c r="B2571" s="9" t="s">
        <v>1373</v>
      </c>
      <c r="C2571" s="10" t="s">
        <v>6</v>
      </c>
      <c r="D2571" s="10" t="s">
        <v>2071</v>
      </c>
      <c r="E2571" s="2"/>
      <c r="F2571" s="2"/>
    </row>
    <row r="2572" ht="19.5" customHeight="1">
      <c r="A2572" s="8">
        <v>1950.0</v>
      </c>
      <c r="B2572" s="9" t="s">
        <v>1373</v>
      </c>
      <c r="C2572" s="10" t="s">
        <v>8</v>
      </c>
      <c r="D2572" s="10" t="s">
        <v>2068</v>
      </c>
      <c r="E2572" s="2"/>
      <c r="F2572" s="2"/>
    </row>
    <row r="2573" ht="19.5" customHeight="1">
      <c r="A2573" s="8">
        <v>1950.0</v>
      </c>
      <c r="B2573" s="9" t="s">
        <v>1248</v>
      </c>
      <c r="C2573" s="10" t="s">
        <v>8</v>
      </c>
      <c r="D2573" s="10" t="s">
        <v>2069</v>
      </c>
      <c r="E2573" s="2"/>
      <c r="F2573" s="2"/>
    </row>
    <row r="2574" ht="19.5" customHeight="1">
      <c r="A2574" s="8">
        <v>1950.0</v>
      </c>
      <c r="B2574" s="9" t="s">
        <v>1248</v>
      </c>
      <c r="C2574" s="10" t="s">
        <v>6</v>
      </c>
      <c r="D2574" s="10" t="s">
        <v>2088</v>
      </c>
      <c r="E2574" s="2"/>
      <c r="F2574" s="2"/>
    </row>
    <row r="2575" ht="19.5" customHeight="1">
      <c r="A2575" s="8">
        <v>1950.0</v>
      </c>
      <c r="B2575" s="9" t="s">
        <v>1248</v>
      </c>
      <c r="C2575" s="10" t="s">
        <v>6</v>
      </c>
      <c r="D2575" s="10" t="s">
        <v>2089</v>
      </c>
      <c r="E2575" s="2"/>
      <c r="F2575" s="2"/>
    </row>
    <row r="2576" ht="19.5" customHeight="1">
      <c r="A2576" s="8">
        <v>1950.0</v>
      </c>
      <c r="B2576" s="9" t="s">
        <v>1248</v>
      </c>
      <c r="C2576" s="10" t="s">
        <v>6</v>
      </c>
      <c r="D2576" s="10" t="s">
        <v>2090</v>
      </c>
      <c r="E2576" s="2"/>
      <c r="F2576" s="2"/>
    </row>
    <row r="2577" ht="19.5" customHeight="1">
      <c r="A2577" s="8">
        <v>1950.0</v>
      </c>
      <c r="B2577" s="9" t="s">
        <v>1248</v>
      </c>
      <c r="C2577" s="10" t="s">
        <v>6</v>
      </c>
      <c r="D2577" s="10" t="s">
        <v>2091</v>
      </c>
      <c r="E2577" s="2"/>
      <c r="F2577" s="2"/>
    </row>
    <row r="2578" ht="19.5" customHeight="1">
      <c r="A2578" s="8">
        <v>1950.0</v>
      </c>
      <c r="B2578" s="9" t="s">
        <v>501</v>
      </c>
      <c r="C2578" s="10" t="s">
        <v>6</v>
      </c>
      <c r="D2578" s="10" t="s">
        <v>2092</v>
      </c>
      <c r="E2578" s="2"/>
      <c r="F2578" s="2"/>
    </row>
    <row r="2579" ht="19.5" customHeight="1">
      <c r="A2579" s="8">
        <v>1950.0</v>
      </c>
      <c r="B2579" s="9" t="s">
        <v>501</v>
      </c>
      <c r="C2579" s="10" t="s">
        <v>6</v>
      </c>
      <c r="D2579" s="10" t="s">
        <v>2088</v>
      </c>
      <c r="E2579" s="2"/>
      <c r="F2579" s="2"/>
    </row>
    <row r="2580" ht="19.5" customHeight="1">
      <c r="A2580" s="8">
        <v>1950.0</v>
      </c>
      <c r="B2580" s="9" t="s">
        <v>501</v>
      </c>
      <c r="C2580" s="10" t="s">
        <v>8</v>
      </c>
      <c r="D2580" s="10" t="s">
        <v>2093</v>
      </c>
      <c r="E2580" s="2"/>
      <c r="F2580" s="2"/>
    </row>
    <row r="2581" ht="19.5" customHeight="1">
      <c r="A2581" s="8">
        <v>1950.0</v>
      </c>
      <c r="B2581" s="9" t="s">
        <v>501</v>
      </c>
      <c r="C2581" s="10" t="s">
        <v>6</v>
      </c>
      <c r="D2581" s="10" t="s">
        <v>2094</v>
      </c>
      <c r="E2581" s="2"/>
      <c r="F2581" s="2"/>
    </row>
    <row r="2582" ht="19.5" customHeight="1">
      <c r="A2582" s="8">
        <v>1950.0</v>
      </c>
      <c r="B2582" s="9" t="s">
        <v>501</v>
      </c>
      <c r="C2582" s="10" t="s">
        <v>6</v>
      </c>
      <c r="D2582" s="10" t="s">
        <v>2095</v>
      </c>
      <c r="E2582" s="2"/>
      <c r="F2582" s="2"/>
    </row>
    <row r="2583" ht="19.5" customHeight="1">
      <c r="A2583" s="8">
        <v>1950.0</v>
      </c>
      <c r="B2583" s="9" t="s">
        <v>1609</v>
      </c>
      <c r="C2583" s="10" t="s">
        <v>8</v>
      </c>
      <c r="D2583" s="10" t="s">
        <v>2066</v>
      </c>
      <c r="E2583" s="2"/>
      <c r="F2583" s="2"/>
    </row>
    <row r="2584" ht="19.5" customHeight="1">
      <c r="A2584" s="8">
        <v>1950.0</v>
      </c>
      <c r="B2584" s="9" t="s">
        <v>1609</v>
      </c>
      <c r="C2584" s="10" t="s">
        <v>6</v>
      </c>
      <c r="D2584" s="10" t="s">
        <v>2078</v>
      </c>
      <c r="E2584" s="2"/>
      <c r="F2584" s="2"/>
    </row>
    <row r="2585" ht="19.5" customHeight="1">
      <c r="A2585" s="8">
        <v>1950.0</v>
      </c>
      <c r="B2585" s="9" t="s">
        <v>1609</v>
      </c>
      <c r="C2585" s="10" t="s">
        <v>6</v>
      </c>
      <c r="D2585" s="10" t="s">
        <v>2096</v>
      </c>
      <c r="E2585" s="2"/>
      <c r="F2585" s="2"/>
    </row>
    <row r="2586" ht="19.5" customHeight="1">
      <c r="A2586" s="8">
        <v>1950.0</v>
      </c>
      <c r="B2586" s="9" t="s">
        <v>1609</v>
      </c>
      <c r="C2586" s="10" t="s">
        <v>6</v>
      </c>
      <c r="D2586" s="10" t="s">
        <v>2077</v>
      </c>
      <c r="E2586" s="2"/>
      <c r="F2586" s="2"/>
    </row>
    <row r="2587" ht="19.5" customHeight="1">
      <c r="A2587" s="8">
        <v>1950.0</v>
      </c>
      <c r="B2587" s="9" t="s">
        <v>1609</v>
      </c>
      <c r="C2587" s="10" t="s">
        <v>6</v>
      </c>
      <c r="D2587" s="10" t="s">
        <v>2068</v>
      </c>
      <c r="E2587" s="2"/>
      <c r="F2587" s="2"/>
    </row>
    <row r="2588" ht="19.5" customHeight="1">
      <c r="A2588" s="8">
        <v>1950.0</v>
      </c>
      <c r="B2588" s="9" t="s">
        <v>299</v>
      </c>
      <c r="C2588" s="10" t="s">
        <v>8</v>
      </c>
      <c r="D2588" s="10" t="s">
        <v>2097</v>
      </c>
      <c r="E2588" s="2"/>
      <c r="F2588" s="2"/>
    </row>
    <row r="2589" ht="19.5" customHeight="1">
      <c r="A2589" s="8">
        <v>1950.0</v>
      </c>
      <c r="B2589" s="9" t="s">
        <v>299</v>
      </c>
      <c r="C2589" s="10" t="s">
        <v>6</v>
      </c>
      <c r="D2589" s="10" t="s">
        <v>2098</v>
      </c>
      <c r="E2589" s="2"/>
      <c r="F2589" s="2"/>
    </row>
    <row r="2590" ht="19.5" customHeight="1">
      <c r="A2590" s="8">
        <v>1950.0</v>
      </c>
      <c r="B2590" s="9" t="s">
        <v>299</v>
      </c>
      <c r="C2590" s="10" t="s">
        <v>6</v>
      </c>
      <c r="D2590" s="10" t="s">
        <v>2099</v>
      </c>
      <c r="E2590" s="2"/>
      <c r="F2590" s="2"/>
    </row>
    <row r="2591" ht="19.5" customHeight="1">
      <c r="A2591" s="8">
        <v>1950.0</v>
      </c>
      <c r="B2591" s="9" t="s">
        <v>840</v>
      </c>
      <c r="C2591" s="10" t="s">
        <v>6</v>
      </c>
      <c r="D2591" s="10" t="s">
        <v>2100</v>
      </c>
      <c r="E2591" s="2"/>
      <c r="F2591" s="2"/>
    </row>
    <row r="2592" ht="19.5" customHeight="1">
      <c r="A2592" s="8">
        <v>1950.0</v>
      </c>
      <c r="B2592" s="9" t="s">
        <v>840</v>
      </c>
      <c r="C2592" s="10" t="s">
        <v>8</v>
      </c>
      <c r="D2592" s="10" t="s">
        <v>2101</v>
      </c>
      <c r="E2592" s="2"/>
      <c r="F2592" s="2"/>
    </row>
    <row r="2593" ht="19.5" customHeight="1">
      <c r="A2593" s="8">
        <v>1950.0</v>
      </c>
      <c r="B2593" s="9" t="s">
        <v>840</v>
      </c>
      <c r="C2593" s="10" t="s">
        <v>6</v>
      </c>
      <c r="D2593" s="10" t="s">
        <v>2102</v>
      </c>
      <c r="E2593" s="2"/>
      <c r="F2593" s="2"/>
    </row>
    <row r="2594" ht="19.5" customHeight="1">
      <c r="A2594" s="8">
        <v>1950.0</v>
      </c>
      <c r="B2594" s="9" t="s">
        <v>844</v>
      </c>
      <c r="C2594" s="10" t="s">
        <v>6</v>
      </c>
      <c r="D2594" s="10" t="s">
        <v>2103</v>
      </c>
      <c r="E2594" s="2"/>
      <c r="F2594" s="2"/>
    </row>
    <row r="2595" ht="19.5" customHeight="1">
      <c r="A2595" s="8">
        <v>1950.0</v>
      </c>
      <c r="B2595" s="9" t="s">
        <v>844</v>
      </c>
      <c r="C2595" s="10" t="s">
        <v>8</v>
      </c>
      <c r="D2595" s="10" t="s">
        <v>2104</v>
      </c>
      <c r="E2595" s="2"/>
      <c r="F2595" s="2"/>
    </row>
    <row r="2596" ht="19.5" customHeight="1">
      <c r="A2596" s="8">
        <v>1950.0</v>
      </c>
      <c r="B2596" s="9" t="s">
        <v>844</v>
      </c>
      <c r="C2596" s="10" t="s">
        <v>6</v>
      </c>
      <c r="D2596" s="10" t="s">
        <v>2105</v>
      </c>
      <c r="E2596" s="2"/>
      <c r="F2596" s="2"/>
    </row>
    <row r="2597" ht="19.5" customHeight="1">
      <c r="A2597" s="8">
        <v>1950.0</v>
      </c>
      <c r="B2597" s="9" t="s">
        <v>152</v>
      </c>
      <c r="C2597" s="10" t="s">
        <v>8</v>
      </c>
      <c r="D2597" s="10" t="s">
        <v>2066</v>
      </c>
      <c r="E2597" s="2"/>
      <c r="F2597" s="2"/>
    </row>
    <row r="2598" ht="19.5" customHeight="1">
      <c r="A2598" s="8">
        <v>1950.0</v>
      </c>
      <c r="B2598" s="9" t="s">
        <v>152</v>
      </c>
      <c r="C2598" s="10" t="s">
        <v>6</v>
      </c>
      <c r="D2598" s="10" t="s">
        <v>2088</v>
      </c>
      <c r="E2598" s="2"/>
      <c r="F2598" s="2"/>
    </row>
    <row r="2599" ht="19.5" customHeight="1">
      <c r="A2599" s="8">
        <v>1950.0</v>
      </c>
      <c r="B2599" s="9" t="s">
        <v>152</v>
      </c>
      <c r="C2599" s="10" t="s">
        <v>6</v>
      </c>
      <c r="D2599" s="10" t="s">
        <v>2106</v>
      </c>
      <c r="E2599" s="2"/>
      <c r="F2599" s="2"/>
    </row>
    <row r="2600" ht="19.5" customHeight="1">
      <c r="A2600" s="8">
        <v>1950.0</v>
      </c>
      <c r="B2600" s="9" t="s">
        <v>152</v>
      </c>
      <c r="C2600" s="10" t="s">
        <v>6</v>
      </c>
      <c r="D2600" s="10" t="s">
        <v>2107</v>
      </c>
      <c r="E2600" s="2"/>
      <c r="F2600" s="2"/>
    </row>
    <row r="2601" ht="19.5" customHeight="1">
      <c r="A2601" s="8">
        <v>1950.0</v>
      </c>
      <c r="B2601" s="9" t="s">
        <v>152</v>
      </c>
      <c r="C2601" s="10" t="s">
        <v>6</v>
      </c>
      <c r="D2601" s="10" t="s">
        <v>2108</v>
      </c>
      <c r="E2601" s="2"/>
      <c r="F2601" s="2"/>
    </row>
    <row r="2602" ht="19.5" customHeight="1">
      <c r="A2602" s="8">
        <v>1950.0</v>
      </c>
      <c r="B2602" s="9" t="s">
        <v>1085</v>
      </c>
      <c r="C2602" s="10" t="s">
        <v>8</v>
      </c>
      <c r="D2602" s="10" t="s">
        <v>2070</v>
      </c>
      <c r="E2602" s="2"/>
      <c r="F2602" s="2"/>
    </row>
    <row r="2603" ht="19.5" customHeight="1">
      <c r="A2603" s="8">
        <v>1950.0</v>
      </c>
      <c r="B2603" s="9" t="s">
        <v>1085</v>
      </c>
      <c r="C2603" s="10" t="s">
        <v>6</v>
      </c>
      <c r="D2603" s="10" t="s">
        <v>2071</v>
      </c>
      <c r="E2603" s="2"/>
      <c r="F2603" s="2"/>
    </row>
    <row r="2604" ht="19.5" customHeight="1">
      <c r="A2604" s="8">
        <v>1950.0</v>
      </c>
      <c r="B2604" s="9" t="s">
        <v>1880</v>
      </c>
      <c r="C2604" s="10" t="s">
        <v>6</v>
      </c>
      <c r="D2604" s="10" t="s">
        <v>2109</v>
      </c>
      <c r="E2604" s="2"/>
      <c r="F2604" s="2"/>
    </row>
    <row r="2605" ht="19.5" customHeight="1">
      <c r="A2605" s="8">
        <v>1950.0</v>
      </c>
      <c r="B2605" s="9" t="s">
        <v>1880</v>
      </c>
      <c r="C2605" s="10" t="s">
        <v>6</v>
      </c>
      <c r="D2605" s="10" t="s">
        <v>2110</v>
      </c>
      <c r="E2605" s="2"/>
      <c r="F2605" s="2"/>
    </row>
    <row r="2606" ht="19.5" customHeight="1">
      <c r="A2606" s="8">
        <v>1950.0</v>
      </c>
      <c r="B2606" s="9" t="s">
        <v>1880</v>
      </c>
      <c r="C2606" s="10" t="s">
        <v>6</v>
      </c>
      <c r="D2606" s="10" t="s">
        <v>2111</v>
      </c>
      <c r="E2606" s="2"/>
      <c r="F2606" s="2"/>
    </row>
    <row r="2607" ht="19.5" customHeight="1">
      <c r="A2607" s="8">
        <v>1950.0</v>
      </c>
      <c r="B2607" s="9" t="s">
        <v>1880</v>
      </c>
      <c r="C2607" s="10" t="s">
        <v>8</v>
      </c>
      <c r="D2607" s="10" t="s">
        <v>2112</v>
      </c>
      <c r="E2607" s="2"/>
      <c r="F2607" s="2"/>
    </row>
    <row r="2608" ht="19.5" customHeight="1">
      <c r="A2608" s="8">
        <v>1950.0</v>
      </c>
      <c r="B2608" s="9" t="s">
        <v>1880</v>
      </c>
      <c r="C2608" s="10" t="s">
        <v>6</v>
      </c>
      <c r="D2608" s="10" t="s">
        <v>2113</v>
      </c>
      <c r="E2608" s="2"/>
      <c r="F2608" s="2"/>
    </row>
    <row r="2609" ht="19.5" customHeight="1">
      <c r="A2609" s="8">
        <v>1950.0</v>
      </c>
      <c r="B2609" s="9" t="s">
        <v>714</v>
      </c>
      <c r="C2609" s="10" t="s">
        <v>8</v>
      </c>
      <c r="D2609" s="10" t="s">
        <v>2066</v>
      </c>
      <c r="E2609" s="2"/>
      <c r="F2609" s="2"/>
    </row>
    <row r="2610" ht="19.5" customHeight="1">
      <c r="A2610" s="8">
        <v>1950.0</v>
      </c>
      <c r="B2610" s="9" t="s">
        <v>714</v>
      </c>
      <c r="C2610" s="10" t="s">
        <v>6</v>
      </c>
      <c r="D2610" s="10" t="s">
        <v>2072</v>
      </c>
      <c r="E2610" s="2"/>
      <c r="F2610" s="2"/>
    </row>
    <row r="2611" ht="19.5" customHeight="1">
      <c r="A2611" s="8">
        <v>1950.0</v>
      </c>
      <c r="B2611" s="9" t="s">
        <v>714</v>
      </c>
      <c r="C2611" s="10" t="s">
        <v>6</v>
      </c>
      <c r="D2611" s="10" t="s">
        <v>2078</v>
      </c>
      <c r="E2611" s="2"/>
      <c r="F2611" s="2"/>
    </row>
    <row r="2612" ht="19.5" customHeight="1">
      <c r="A2612" s="8">
        <v>1950.0</v>
      </c>
      <c r="B2612" s="9" t="s">
        <v>714</v>
      </c>
      <c r="C2612" s="10" t="s">
        <v>6</v>
      </c>
      <c r="D2612" s="10" t="s">
        <v>2075</v>
      </c>
      <c r="E2612" s="2"/>
      <c r="F2612" s="2"/>
    </row>
    <row r="2613" ht="19.5" customHeight="1">
      <c r="A2613" s="8">
        <v>1950.0</v>
      </c>
      <c r="B2613" s="9" t="s">
        <v>714</v>
      </c>
      <c r="C2613" s="10" t="s">
        <v>6</v>
      </c>
      <c r="D2613" s="10" t="s">
        <v>2096</v>
      </c>
      <c r="E2613" s="2"/>
      <c r="F2613" s="2"/>
    </row>
    <row r="2614" ht="19.5" customHeight="1">
      <c r="A2614" s="8">
        <v>1950.0</v>
      </c>
      <c r="B2614" s="9" t="s">
        <v>2038</v>
      </c>
      <c r="C2614" s="10" t="s">
        <v>6</v>
      </c>
      <c r="D2614" s="10" t="s">
        <v>2114</v>
      </c>
      <c r="E2614" s="2"/>
      <c r="F2614" s="2"/>
    </row>
    <row r="2615" ht="19.5" customHeight="1">
      <c r="A2615" s="8">
        <v>1950.0</v>
      </c>
      <c r="B2615" s="9" t="s">
        <v>2038</v>
      </c>
      <c r="C2615" s="10" t="s">
        <v>6</v>
      </c>
      <c r="D2615" s="10" t="s">
        <v>2115</v>
      </c>
      <c r="E2615" s="2"/>
      <c r="F2615" s="2"/>
    </row>
    <row r="2616" ht="19.5" customHeight="1">
      <c r="A2616" s="8">
        <v>1950.0</v>
      </c>
      <c r="B2616" s="9" t="s">
        <v>2038</v>
      </c>
      <c r="C2616" s="10" t="s">
        <v>6</v>
      </c>
      <c r="D2616" s="10" t="s">
        <v>2116</v>
      </c>
      <c r="E2616" s="2"/>
      <c r="F2616" s="2"/>
    </row>
    <row r="2617" ht="19.5" customHeight="1">
      <c r="A2617" s="8">
        <v>1950.0</v>
      </c>
      <c r="B2617" s="9" t="s">
        <v>2038</v>
      </c>
      <c r="C2617" s="10" t="s">
        <v>6</v>
      </c>
      <c r="D2617" s="10" t="s">
        <v>2117</v>
      </c>
      <c r="E2617" s="2"/>
      <c r="F2617" s="2"/>
    </row>
    <row r="2618" ht="19.5" customHeight="1">
      <c r="A2618" s="8">
        <v>1950.0</v>
      </c>
      <c r="B2618" s="9" t="s">
        <v>2038</v>
      </c>
      <c r="C2618" s="10" t="s">
        <v>8</v>
      </c>
      <c r="D2618" s="10" t="s">
        <v>2068</v>
      </c>
      <c r="E2618" s="2"/>
      <c r="F2618" s="2"/>
    </row>
    <row r="2619" ht="19.5" customHeight="1">
      <c r="A2619" s="8">
        <v>1950.0</v>
      </c>
      <c r="B2619" s="9" t="s">
        <v>2118</v>
      </c>
      <c r="C2619" s="10" t="s">
        <v>8</v>
      </c>
      <c r="D2619" s="10" t="s">
        <v>2119</v>
      </c>
      <c r="E2619" s="2"/>
      <c r="F2619" s="2"/>
    </row>
    <row r="2620" ht="19.5" customHeight="1">
      <c r="A2620" s="8">
        <v>1950.0</v>
      </c>
      <c r="B2620" s="9" t="s">
        <v>2120</v>
      </c>
      <c r="C2620" s="10" t="s">
        <v>8</v>
      </c>
      <c r="D2620" s="10" t="s">
        <v>2121</v>
      </c>
      <c r="E2620" s="2"/>
      <c r="F2620" s="2"/>
    </row>
    <row r="2621" ht="19.5" customHeight="1">
      <c r="A2621" s="8">
        <v>1950.0</v>
      </c>
      <c r="B2621" s="9" t="s">
        <v>2120</v>
      </c>
      <c r="C2621" s="10" t="s">
        <v>8</v>
      </c>
      <c r="D2621" s="10" t="s">
        <v>2122</v>
      </c>
      <c r="E2621" s="2"/>
      <c r="F2621" s="2"/>
    </row>
    <row r="2622" ht="19.5" customHeight="1">
      <c r="A2622" s="8">
        <v>1950.0</v>
      </c>
      <c r="B2622" s="9" t="s">
        <v>929</v>
      </c>
      <c r="C2622" s="10" t="s">
        <v>8</v>
      </c>
      <c r="D2622" s="10" t="s">
        <v>930</v>
      </c>
      <c r="E2622" s="2"/>
      <c r="F2622" s="2"/>
    </row>
    <row r="2623" ht="19.5" customHeight="1">
      <c r="A2623" s="8">
        <v>1950.0</v>
      </c>
      <c r="B2623" s="9" t="s">
        <v>250</v>
      </c>
      <c r="C2623" s="10" t="s">
        <v>8</v>
      </c>
      <c r="D2623" s="10" t="s">
        <v>2123</v>
      </c>
      <c r="E2623" s="2"/>
      <c r="F2623" s="2"/>
    </row>
    <row r="2624" ht="19.5" customHeight="1">
      <c r="A2624" s="8">
        <v>1950.0</v>
      </c>
      <c r="B2624" s="9" t="s">
        <v>250</v>
      </c>
      <c r="C2624" s="10" t="s">
        <v>8</v>
      </c>
      <c r="D2624" s="10" t="s">
        <v>2124</v>
      </c>
      <c r="E2624" s="2"/>
      <c r="F2624" s="2"/>
    </row>
    <row r="2625" ht="19.5" customHeight="1">
      <c r="A2625" s="8">
        <v>1950.0</v>
      </c>
      <c r="B2625" s="9" t="s">
        <v>250</v>
      </c>
      <c r="C2625" s="10" t="s">
        <v>8</v>
      </c>
      <c r="D2625" s="10" t="s">
        <v>2125</v>
      </c>
      <c r="E2625" s="2"/>
      <c r="F2625" s="2"/>
    </row>
    <row r="2626" ht="19.5" customHeight="1">
      <c r="A2626" s="8">
        <v>1951.0</v>
      </c>
      <c r="B2626" s="9" t="s">
        <v>5</v>
      </c>
      <c r="C2626" s="10" t="s">
        <v>8</v>
      </c>
      <c r="D2626" s="10" t="s">
        <v>1427</v>
      </c>
      <c r="E2626" s="2"/>
      <c r="F2626" s="2"/>
    </row>
    <row r="2627" ht="19.5" customHeight="1">
      <c r="A2627" s="8">
        <v>1951.0</v>
      </c>
      <c r="B2627" s="9" t="s">
        <v>5</v>
      </c>
      <c r="C2627" s="10" t="s">
        <v>6</v>
      </c>
      <c r="D2627" s="10" t="s">
        <v>2126</v>
      </c>
      <c r="E2627" s="2"/>
      <c r="F2627" s="2"/>
    </row>
    <row r="2628" ht="19.5" customHeight="1">
      <c r="A2628" s="8">
        <v>1951.0</v>
      </c>
      <c r="B2628" s="9" t="s">
        <v>5</v>
      </c>
      <c r="C2628" s="10" t="s">
        <v>6</v>
      </c>
      <c r="D2628" s="10" t="s">
        <v>1901</v>
      </c>
      <c r="E2628" s="2"/>
      <c r="F2628" s="2"/>
    </row>
    <row r="2629" ht="19.5" customHeight="1">
      <c r="A2629" s="8">
        <v>1951.0</v>
      </c>
      <c r="B2629" s="9" t="s">
        <v>5</v>
      </c>
      <c r="C2629" s="10" t="s">
        <v>6</v>
      </c>
      <c r="D2629" s="10" t="s">
        <v>1977</v>
      </c>
      <c r="E2629" s="2"/>
      <c r="F2629" s="2"/>
    </row>
    <row r="2630" ht="19.5" customHeight="1">
      <c r="A2630" s="8">
        <v>1951.0</v>
      </c>
      <c r="B2630" s="9" t="s">
        <v>5</v>
      </c>
      <c r="C2630" s="10" t="s">
        <v>6</v>
      </c>
      <c r="D2630" s="10" t="s">
        <v>162</v>
      </c>
      <c r="E2630" s="2"/>
      <c r="F2630" s="2"/>
    </row>
    <row r="2631" ht="19.5" customHeight="1">
      <c r="A2631" s="8">
        <v>1951.0</v>
      </c>
      <c r="B2631" s="9" t="s">
        <v>728</v>
      </c>
      <c r="C2631" s="10" t="s">
        <v>6</v>
      </c>
      <c r="D2631" s="10" t="s">
        <v>2127</v>
      </c>
      <c r="E2631" s="2"/>
      <c r="F2631" s="2"/>
    </row>
    <row r="2632" ht="19.5" customHeight="1">
      <c r="A2632" s="8">
        <v>1951.0</v>
      </c>
      <c r="B2632" s="9" t="s">
        <v>728</v>
      </c>
      <c r="C2632" s="10" t="s">
        <v>6</v>
      </c>
      <c r="D2632" s="10" t="s">
        <v>2128</v>
      </c>
      <c r="E2632" s="2"/>
      <c r="F2632" s="2"/>
    </row>
    <row r="2633" ht="19.5" customHeight="1">
      <c r="A2633" s="8">
        <v>1951.0</v>
      </c>
      <c r="B2633" s="9" t="s">
        <v>728</v>
      </c>
      <c r="C2633" s="10" t="s">
        <v>8</v>
      </c>
      <c r="D2633" s="10" t="s">
        <v>2129</v>
      </c>
      <c r="E2633" s="2"/>
      <c r="F2633" s="2"/>
    </row>
    <row r="2634" ht="19.5" customHeight="1">
      <c r="A2634" s="8">
        <v>1951.0</v>
      </c>
      <c r="B2634" s="9" t="s">
        <v>728</v>
      </c>
      <c r="C2634" s="10" t="s">
        <v>6</v>
      </c>
      <c r="D2634" s="10" t="s">
        <v>2130</v>
      </c>
      <c r="E2634" s="2"/>
      <c r="F2634" s="2"/>
    </row>
    <row r="2635" ht="19.5" customHeight="1">
      <c r="A2635" s="8">
        <v>1951.0</v>
      </c>
      <c r="B2635" s="9" t="s">
        <v>728</v>
      </c>
      <c r="C2635" s="10" t="s">
        <v>6</v>
      </c>
      <c r="D2635" s="10" t="s">
        <v>2131</v>
      </c>
      <c r="E2635" s="2"/>
      <c r="F2635" s="2"/>
    </row>
    <row r="2636" ht="19.5" customHeight="1">
      <c r="A2636" s="8">
        <v>1951.0</v>
      </c>
      <c r="B2636" s="9" t="s">
        <v>10</v>
      </c>
      <c r="C2636" s="10" t="s">
        <v>6</v>
      </c>
      <c r="D2636" s="10" t="s">
        <v>334</v>
      </c>
      <c r="E2636" s="2"/>
      <c r="F2636" s="2"/>
    </row>
    <row r="2637" ht="19.5" customHeight="1">
      <c r="A2637" s="8">
        <v>1951.0</v>
      </c>
      <c r="B2637" s="9" t="s">
        <v>10</v>
      </c>
      <c r="C2637" s="10" t="s">
        <v>8</v>
      </c>
      <c r="D2637" s="10" t="s">
        <v>1028</v>
      </c>
      <c r="E2637" s="2"/>
      <c r="F2637" s="2"/>
    </row>
    <row r="2638" ht="19.5" customHeight="1">
      <c r="A2638" s="8">
        <v>1951.0</v>
      </c>
      <c r="B2638" s="9" t="s">
        <v>10</v>
      </c>
      <c r="C2638" s="10" t="s">
        <v>6</v>
      </c>
      <c r="D2638" s="10" t="s">
        <v>2061</v>
      </c>
      <c r="E2638" s="2"/>
      <c r="F2638" s="2"/>
    </row>
    <row r="2639" ht="19.5" customHeight="1">
      <c r="A2639" s="8">
        <v>1951.0</v>
      </c>
      <c r="B2639" s="9" t="s">
        <v>10</v>
      </c>
      <c r="C2639" s="10" t="s">
        <v>6</v>
      </c>
      <c r="D2639" s="10" t="s">
        <v>2132</v>
      </c>
      <c r="E2639" s="2"/>
      <c r="F2639" s="2"/>
    </row>
    <row r="2640" ht="19.5" customHeight="1">
      <c r="A2640" s="8">
        <v>1951.0</v>
      </c>
      <c r="B2640" s="9" t="s">
        <v>10</v>
      </c>
      <c r="C2640" s="10" t="s">
        <v>6</v>
      </c>
      <c r="D2640" s="10" t="s">
        <v>1755</v>
      </c>
      <c r="E2640" s="2"/>
      <c r="F2640" s="2"/>
    </row>
    <row r="2641" ht="19.5" customHeight="1">
      <c r="A2641" s="8">
        <v>1951.0</v>
      </c>
      <c r="B2641" s="9" t="s">
        <v>743</v>
      </c>
      <c r="C2641" s="10" t="s">
        <v>6</v>
      </c>
      <c r="D2641" s="10" t="s">
        <v>2133</v>
      </c>
      <c r="E2641" s="2"/>
      <c r="F2641" s="2"/>
    </row>
    <row r="2642" ht="19.5" customHeight="1">
      <c r="A2642" s="8">
        <v>1951.0</v>
      </c>
      <c r="B2642" s="9" t="s">
        <v>743</v>
      </c>
      <c r="C2642" s="10" t="s">
        <v>6</v>
      </c>
      <c r="D2642" s="10" t="s">
        <v>2134</v>
      </c>
      <c r="E2642" s="2"/>
      <c r="F2642" s="2"/>
    </row>
    <row r="2643" ht="19.5" customHeight="1">
      <c r="A2643" s="8">
        <v>1951.0</v>
      </c>
      <c r="B2643" s="9" t="s">
        <v>743</v>
      </c>
      <c r="C2643" s="10" t="s">
        <v>6</v>
      </c>
      <c r="D2643" s="10" t="s">
        <v>2135</v>
      </c>
      <c r="E2643" s="2"/>
      <c r="F2643" s="2"/>
    </row>
    <row r="2644" ht="19.5" customHeight="1">
      <c r="A2644" s="8">
        <v>1951.0</v>
      </c>
      <c r="B2644" s="9" t="s">
        <v>743</v>
      </c>
      <c r="C2644" s="10" t="s">
        <v>8</v>
      </c>
      <c r="D2644" s="10" t="s">
        <v>2136</v>
      </c>
      <c r="E2644" s="2"/>
      <c r="F2644" s="2"/>
    </row>
    <row r="2645" ht="19.5" customHeight="1">
      <c r="A2645" s="8">
        <v>1951.0</v>
      </c>
      <c r="B2645" s="9" t="s">
        <v>743</v>
      </c>
      <c r="C2645" s="10" t="s">
        <v>6</v>
      </c>
      <c r="D2645" s="10" t="s">
        <v>2065</v>
      </c>
      <c r="E2645" s="2"/>
      <c r="F2645" s="2"/>
    </row>
    <row r="2646" ht="19.5" customHeight="1">
      <c r="A2646" s="8">
        <v>1951.0</v>
      </c>
      <c r="B2646" s="9" t="s">
        <v>1118</v>
      </c>
      <c r="C2646" s="10" t="s">
        <v>6</v>
      </c>
      <c r="D2646" s="10" t="s">
        <v>2137</v>
      </c>
      <c r="E2646" s="2"/>
      <c r="F2646" s="2"/>
    </row>
    <row r="2647" ht="19.5" customHeight="1">
      <c r="A2647" s="8">
        <v>1951.0</v>
      </c>
      <c r="B2647" s="9" t="s">
        <v>1118</v>
      </c>
      <c r="C2647" s="10" t="s">
        <v>6</v>
      </c>
      <c r="D2647" s="10" t="s">
        <v>2138</v>
      </c>
      <c r="E2647" s="2"/>
      <c r="F2647" s="2"/>
    </row>
    <row r="2648" ht="19.5" customHeight="1">
      <c r="A2648" s="8">
        <v>1951.0</v>
      </c>
      <c r="B2648" s="9" t="s">
        <v>1118</v>
      </c>
      <c r="C2648" s="10" t="s">
        <v>6</v>
      </c>
      <c r="D2648" s="10" t="s">
        <v>2139</v>
      </c>
      <c r="E2648" s="2"/>
      <c r="F2648" s="2"/>
    </row>
    <row r="2649" ht="19.5" customHeight="1">
      <c r="A2649" s="8">
        <v>1951.0</v>
      </c>
      <c r="B2649" s="9" t="s">
        <v>1118</v>
      </c>
      <c r="C2649" s="10" t="s">
        <v>8</v>
      </c>
      <c r="D2649" s="10" t="s">
        <v>2140</v>
      </c>
      <c r="E2649" s="2"/>
      <c r="F2649" s="2"/>
    </row>
    <row r="2650" ht="19.5" customHeight="1">
      <c r="A2650" s="8">
        <v>1951.0</v>
      </c>
      <c r="B2650" s="9" t="s">
        <v>1118</v>
      </c>
      <c r="C2650" s="10" t="s">
        <v>6</v>
      </c>
      <c r="D2650" s="10" t="s">
        <v>2141</v>
      </c>
      <c r="E2650" s="2"/>
      <c r="F2650" s="2"/>
    </row>
    <row r="2651" ht="19.5" customHeight="1">
      <c r="A2651" s="8">
        <v>1951.0</v>
      </c>
      <c r="B2651" s="9" t="s">
        <v>1132</v>
      </c>
      <c r="C2651" s="10" t="s">
        <v>8</v>
      </c>
      <c r="D2651" s="10" t="s">
        <v>2142</v>
      </c>
      <c r="E2651" s="2"/>
      <c r="F2651" s="2"/>
    </row>
    <row r="2652" ht="19.5" customHeight="1">
      <c r="A2652" s="8">
        <v>1951.0</v>
      </c>
      <c r="B2652" s="9" t="s">
        <v>1132</v>
      </c>
      <c r="C2652" s="10" t="s">
        <v>6</v>
      </c>
      <c r="D2652" s="10" t="s">
        <v>2143</v>
      </c>
      <c r="E2652" s="2"/>
      <c r="F2652" s="2"/>
    </row>
    <row r="2653" ht="19.5" customHeight="1">
      <c r="A2653" s="8">
        <v>1951.0</v>
      </c>
      <c r="B2653" s="9" t="s">
        <v>1132</v>
      </c>
      <c r="C2653" s="10" t="s">
        <v>6</v>
      </c>
      <c r="D2653" s="10" t="s">
        <v>2144</v>
      </c>
      <c r="E2653" s="2"/>
      <c r="F2653" s="2"/>
    </row>
    <row r="2654" ht="19.5" customHeight="1">
      <c r="A2654" s="8">
        <v>1951.0</v>
      </c>
      <c r="B2654" s="9" t="s">
        <v>1132</v>
      </c>
      <c r="C2654" s="10" t="s">
        <v>6</v>
      </c>
      <c r="D2654" s="10" t="s">
        <v>2145</v>
      </c>
      <c r="E2654" s="2"/>
      <c r="F2654" s="2"/>
    </row>
    <row r="2655" ht="19.5" customHeight="1">
      <c r="A2655" s="8">
        <v>1951.0</v>
      </c>
      <c r="B2655" s="9" t="s">
        <v>1132</v>
      </c>
      <c r="C2655" s="10" t="s">
        <v>6</v>
      </c>
      <c r="D2655" s="10" t="s">
        <v>2146</v>
      </c>
      <c r="E2655" s="2"/>
      <c r="F2655" s="2"/>
    </row>
    <row r="2656" ht="19.5" customHeight="1">
      <c r="A2656" s="8">
        <v>1951.0</v>
      </c>
      <c r="B2656" s="9" t="s">
        <v>1045</v>
      </c>
      <c r="C2656" s="10" t="s">
        <v>6</v>
      </c>
      <c r="D2656" s="10" t="s">
        <v>2147</v>
      </c>
      <c r="E2656" s="2"/>
      <c r="F2656" s="2"/>
    </row>
    <row r="2657" ht="19.5" customHeight="1">
      <c r="A2657" s="8">
        <v>1951.0</v>
      </c>
      <c r="B2657" s="9" t="s">
        <v>1045</v>
      </c>
      <c r="C2657" s="10" t="s">
        <v>6</v>
      </c>
      <c r="D2657" s="10" t="s">
        <v>2148</v>
      </c>
      <c r="E2657" s="2"/>
      <c r="F2657" s="2"/>
    </row>
    <row r="2658" ht="19.5" customHeight="1">
      <c r="A2658" s="8">
        <v>1951.0</v>
      </c>
      <c r="B2658" s="9" t="s">
        <v>1045</v>
      </c>
      <c r="C2658" s="10" t="s">
        <v>8</v>
      </c>
      <c r="D2658" s="10" t="s">
        <v>2149</v>
      </c>
      <c r="E2658" s="2"/>
      <c r="F2658" s="2"/>
    </row>
    <row r="2659" ht="19.5" customHeight="1">
      <c r="A2659" s="8">
        <v>1951.0</v>
      </c>
      <c r="B2659" s="9" t="s">
        <v>1045</v>
      </c>
      <c r="C2659" s="10" t="s">
        <v>6</v>
      </c>
      <c r="D2659" s="10" t="s">
        <v>2150</v>
      </c>
      <c r="E2659" s="2"/>
      <c r="F2659" s="2"/>
    </row>
    <row r="2660" ht="19.5" customHeight="1">
      <c r="A2660" s="8">
        <v>1951.0</v>
      </c>
      <c r="B2660" s="9" t="s">
        <v>1045</v>
      </c>
      <c r="C2660" s="10" t="s">
        <v>6</v>
      </c>
      <c r="D2660" s="10" t="s">
        <v>2140</v>
      </c>
      <c r="E2660" s="2"/>
      <c r="F2660" s="2"/>
    </row>
    <row r="2661" ht="19.5" customHeight="1">
      <c r="A2661" s="8">
        <v>1951.0</v>
      </c>
      <c r="B2661" s="9" t="s">
        <v>1053</v>
      </c>
      <c r="C2661" s="10" t="s">
        <v>8</v>
      </c>
      <c r="D2661" s="10" t="s">
        <v>2142</v>
      </c>
      <c r="E2661" s="2"/>
      <c r="F2661" s="2"/>
    </row>
    <row r="2662" ht="19.5" customHeight="1">
      <c r="A2662" s="8">
        <v>1951.0</v>
      </c>
      <c r="B2662" s="9" t="s">
        <v>1053</v>
      </c>
      <c r="C2662" s="10" t="s">
        <v>6</v>
      </c>
      <c r="D2662" s="10" t="s">
        <v>2143</v>
      </c>
      <c r="E2662" s="2"/>
      <c r="F2662" s="2"/>
    </row>
    <row r="2663" ht="19.5" customHeight="1">
      <c r="A2663" s="8">
        <v>1951.0</v>
      </c>
      <c r="B2663" s="9" t="s">
        <v>1053</v>
      </c>
      <c r="C2663" s="10" t="s">
        <v>6</v>
      </c>
      <c r="D2663" s="10" t="s">
        <v>2145</v>
      </c>
      <c r="E2663" s="2"/>
      <c r="F2663" s="2"/>
    </row>
    <row r="2664" ht="19.5" customHeight="1">
      <c r="A2664" s="8">
        <v>1951.0</v>
      </c>
      <c r="B2664" s="9" t="s">
        <v>1053</v>
      </c>
      <c r="C2664" s="10" t="s">
        <v>6</v>
      </c>
      <c r="D2664" s="10" t="s">
        <v>2151</v>
      </c>
      <c r="E2664" s="2"/>
      <c r="F2664" s="2"/>
    </row>
    <row r="2665" ht="19.5" customHeight="1">
      <c r="A2665" s="8">
        <v>1951.0</v>
      </c>
      <c r="B2665" s="9" t="s">
        <v>1053</v>
      </c>
      <c r="C2665" s="10" t="s">
        <v>6</v>
      </c>
      <c r="D2665" s="10" t="s">
        <v>2152</v>
      </c>
      <c r="E2665" s="2"/>
      <c r="F2665" s="2"/>
    </row>
    <row r="2666" ht="19.5" customHeight="1">
      <c r="A2666" s="8">
        <v>1951.0</v>
      </c>
      <c r="B2666" s="9" t="s">
        <v>1920</v>
      </c>
      <c r="C2666" s="10" t="s">
        <v>6</v>
      </c>
      <c r="D2666" s="10" t="s">
        <v>2153</v>
      </c>
      <c r="E2666" s="2"/>
      <c r="F2666" s="2"/>
    </row>
    <row r="2667" ht="19.5" customHeight="1">
      <c r="A2667" s="8">
        <v>1951.0</v>
      </c>
      <c r="B2667" s="9" t="s">
        <v>1920</v>
      </c>
      <c r="C2667" s="10" t="s">
        <v>6</v>
      </c>
      <c r="D2667" s="10" t="s">
        <v>2154</v>
      </c>
      <c r="E2667" s="2"/>
      <c r="F2667" s="2"/>
    </row>
    <row r="2668" ht="19.5" customHeight="1">
      <c r="A2668" s="8">
        <v>1951.0</v>
      </c>
      <c r="B2668" s="9" t="s">
        <v>1920</v>
      </c>
      <c r="C2668" s="10" t="s">
        <v>6</v>
      </c>
      <c r="D2668" s="10" t="s">
        <v>2155</v>
      </c>
      <c r="E2668" s="2"/>
      <c r="F2668" s="2"/>
    </row>
    <row r="2669" ht="19.5" customHeight="1">
      <c r="A2669" s="8">
        <v>1951.0</v>
      </c>
      <c r="B2669" s="9" t="s">
        <v>1920</v>
      </c>
      <c r="C2669" s="10" t="s">
        <v>8</v>
      </c>
      <c r="D2669" s="10" t="s">
        <v>2149</v>
      </c>
      <c r="E2669" s="2"/>
      <c r="F2669" s="2"/>
    </row>
    <row r="2670" ht="19.5" customHeight="1">
      <c r="A2670" s="8">
        <v>1951.0</v>
      </c>
      <c r="B2670" s="9" t="s">
        <v>1920</v>
      </c>
      <c r="C2670" s="10" t="s">
        <v>6</v>
      </c>
      <c r="D2670" s="10" t="s">
        <v>2140</v>
      </c>
      <c r="E2670" s="2"/>
      <c r="F2670" s="2"/>
    </row>
    <row r="2671" ht="19.5" customHeight="1">
      <c r="A2671" s="8">
        <v>1951.0</v>
      </c>
      <c r="B2671" s="9" t="s">
        <v>1922</v>
      </c>
      <c r="C2671" s="10" t="s">
        <v>8</v>
      </c>
      <c r="D2671" s="10" t="s">
        <v>2142</v>
      </c>
      <c r="E2671" s="2"/>
      <c r="F2671" s="2"/>
    </row>
    <row r="2672" ht="19.5" customHeight="1">
      <c r="A2672" s="8">
        <v>1951.0</v>
      </c>
      <c r="B2672" s="9" t="s">
        <v>1922</v>
      </c>
      <c r="C2672" s="10" t="s">
        <v>6</v>
      </c>
      <c r="D2672" s="10" t="s">
        <v>2143</v>
      </c>
      <c r="E2672" s="2"/>
      <c r="F2672" s="2"/>
    </row>
    <row r="2673" ht="19.5" customHeight="1">
      <c r="A2673" s="8">
        <v>1951.0</v>
      </c>
      <c r="B2673" s="9" t="s">
        <v>1922</v>
      </c>
      <c r="C2673" s="10" t="s">
        <v>6</v>
      </c>
      <c r="D2673" s="10" t="s">
        <v>2156</v>
      </c>
      <c r="E2673" s="2"/>
      <c r="F2673" s="2"/>
    </row>
    <row r="2674" ht="19.5" customHeight="1">
      <c r="A2674" s="8">
        <v>1951.0</v>
      </c>
      <c r="B2674" s="9" t="s">
        <v>1922</v>
      </c>
      <c r="C2674" s="10" t="s">
        <v>6</v>
      </c>
      <c r="D2674" s="10" t="s">
        <v>2145</v>
      </c>
      <c r="E2674" s="2"/>
      <c r="F2674" s="2"/>
    </row>
    <row r="2675" ht="19.5" customHeight="1">
      <c r="A2675" s="8">
        <v>1951.0</v>
      </c>
      <c r="B2675" s="9" t="s">
        <v>1922</v>
      </c>
      <c r="C2675" s="10" t="s">
        <v>6</v>
      </c>
      <c r="D2675" s="10" t="s">
        <v>2146</v>
      </c>
      <c r="E2675" s="2"/>
      <c r="F2675" s="2"/>
    </row>
    <row r="2676" ht="19.5" customHeight="1">
      <c r="A2676" s="8">
        <v>1951.0</v>
      </c>
      <c r="B2676" s="9" t="s">
        <v>38</v>
      </c>
      <c r="C2676" s="10" t="s">
        <v>6</v>
      </c>
      <c r="D2676" s="10" t="s">
        <v>2157</v>
      </c>
      <c r="E2676" s="2"/>
      <c r="F2676" s="2"/>
    </row>
    <row r="2677" ht="19.5" customHeight="1">
      <c r="A2677" s="8">
        <v>1951.0</v>
      </c>
      <c r="B2677" s="9" t="s">
        <v>38</v>
      </c>
      <c r="C2677" s="10" t="s">
        <v>6</v>
      </c>
      <c r="D2677" s="10" t="s">
        <v>2142</v>
      </c>
      <c r="E2677" s="2"/>
      <c r="F2677" s="2"/>
    </row>
    <row r="2678" ht="19.5" customHeight="1">
      <c r="A2678" s="8">
        <v>1951.0</v>
      </c>
      <c r="B2678" s="9" t="s">
        <v>38</v>
      </c>
      <c r="C2678" s="10" t="s">
        <v>6</v>
      </c>
      <c r="D2678" s="10" t="s">
        <v>2158</v>
      </c>
      <c r="E2678" s="2"/>
      <c r="F2678" s="2"/>
    </row>
    <row r="2679" ht="19.5" customHeight="1">
      <c r="A2679" s="8">
        <v>1951.0</v>
      </c>
      <c r="B2679" s="9" t="s">
        <v>38</v>
      </c>
      <c r="C2679" s="10" t="s">
        <v>8</v>
      </c>
      <c r="D2679" s="10" t="s">
        <v>2149</v>
      </c>
      <c r="E2679" s="2"/>
      <c r="F2679" s="2"/>
    </row>
    <row r="2680" ht="19.5" customHeight="1">
      <c r="A2680" s="8">
        <v>1951.0</v>
      </c>
      <c r="B2680" s="9" t="s">
        <v>38</v>
      </c>
      <c r="C2680" s="10" t="s">
        <v>6</v>
      </c>
      <c r="D2680" s="10" t="s">
        <v>2140</v>
      </c>
      <c r="E2680" s="2"/>
      <c r="F2680" s="2"/>
    </row>
    <row r="2681" ht="19.5" customHeight="1">
      <c r="A2681" s="8">
        <v>1951.0</v>
      </c>
      <c r="B2681" s="9" t="s">
        <v>1459</v>
      </c>
      <c r="C2681" s="10" t="s">
        <v>6</v>
      </c>
      <c r="D2681" s="10" t="s">
        <v>2159</v>
      </c>
      <c r="E2681" s="2"/>
      <c r="F2681" s="2"/>
    </row>
    <row r="2682" ht="19.5" customHeight="1">
      <c r="A2682" s="8">
        <v>1951.0</v>
      </c>
      <c r="B2682" s="9" t="s">
        <v>1459</v>
      </c>
      <c r="C2682" s="10" t="s">
        <v>8</v>
      </c>
      <c r="D2682" s="10" t="s">
        <v>2160</v>
      </c>
      <c r="E2682" s="2"/>
      <c r="F2682" s="2"/>
    </row>
    <row r="2683" ht="19.5" customHeight="1">
      <c r="A2683" s="8">
        <v>1951.0</v>
      </c>
      <c r="B2683" s="9" t="s">
        <v>1223</v>
      </c>
      <c r="C2683" s="10" t="s">
        <v>8</v>
      </c>
      <c r="D2683" s="10" t="s">
        <v>2161</v>
      </c>
      <c r="E2683" s="2"/>
      <c r="F2683" s="2"/>
    </row>
    <row r="2684" ht="19.5" customHeight="1">
      <c r="A2684" s="8">
        <v>1951.0</v>
      </c>
      <c r="B2684" s="9" t="s">
        <v>1223</v>
      </c>
      <c r="C2684" s="10" t="s">
        <v>6</v>
      </c>
      <c r="D2684" s="10" t="s">
        <v>2162</v>
      </c>
      <c r="E2684" s="2"/>
      <c r="F2684" s="2"/>
    </row>
    <row r="2685" ht="19.5" customHeight="1">
      <c r="A2685" s="8">
        <v>1951.0</v>
      </c>
      <c r="B2685" s="9" t="s">
        <v>1223</v>
      </c>
      <c r="C2685" s="10" t="s">
        <v>6</v>
      </c>
      <c r="D2685" s="10" t="s">
        <v>2163</v>
      </c>
      <c r="E2685" s="2"/>
      <c r="F2685" s="2"/>
    </row>
    <row r="2686" ht="19.5" customHeight="1">
      <c r="A2686" s="8">
        <v>1951.0</v>
      </c>
      <c r="B2686" s="9" t="s">
        <v>495</v>
      </c>
      <c r="C2686" s="10" t="s">
        <v>6</v>
      </c>
      <c r="D2686" s="10" t="s">
        <v>2142</v>
      </c>
      <c r="E2686" s="2"/>
      <c r="F2686" s="2"/>
    </row>
    <row r="2687" ht="19.5" customHeight="1">
      <c r="A2687" s="8">
        <v>1951.0</v>
      </c>
      <c r="B2687" s="9" t="s">
        <v>495</v>
      </c>
      <c r="C2687" s="10" t="s">
        <v>6</v>
      </c>
      <c r="D2687" s="10" t="s">
        <v>2164</v>
      </c>
      <c r="E2687" s="2"/>
      <c r="F2687" s="2"/>
    </row>
    <row r="2688" ht="19.5" customHeight="1">
      <c r="A2688" s="8">
        <v>1951.0</v>
      </c>
      <c r="B2688" s="9" t="s">
        <v>495</v>
      </c>
      <c r="C2688" s="10" t="s">
        <v>8</v>
      </c>
      <c r="D2688" s="10" t="s">
        <v>2149</v>
      </c>
      <c r="E2688" s="2"/>
      <c r="F2688" s="2"/>
    </row>
    <row r="2689" ht="19.5" customHeight="1">
      <c r="A2689" s="8">
        <v>1951.0</v>
      </c>
      <c r="B2689" s="9" t="s">
        <v>495</v>
      </c>
      <c r="C2689" s="10" t="s">
        <v>6</v>
      </c>
      <c r="D2689" s="10" t="s">
        <v>2145</v>
      </c>
      <c r="E2689" s="2"/>
      <c r="F2689" s="2"/>
    </row>
    <row r="2690" ht="19.5" customHeight="1">
      <c r="A2690" s="8">
        <v>1951.0</v>
      </c>
      <c r="B2690" s="9" t="s">
        <v>495</v>
      </c>
      <c r="C2690" s="10" t="s">
        <v>6</v>
      </c>
      <c r="D2690" s="10" t="s">
        <v>2165</v>
      </c>
      <c r="E2690" s="2"/>
      <c r="F2690" s="2"/>
    </row>
    <row r="2691" ht="19.5" customHeight="1">
      <c r="A2691" s="8">
        <v>1951.0</v>
      </c>
      <c r="B2691" s="9" t="s">
        <v>1373</v>
      </c>
      <c r="C2691" s="10" t="s">
        <v>6</v>
      </c>
      <c r="D2691" s="10" t="s">
        <v>2143</v>
      </c>
      <c r="E2691" s="2"/>
      <c r="F2691" s="2"/>
    </row>
    <row r="2692" ht="19.5" customHeight="1">
      <c r="A2692" s="8">
        <v>1951.0</v>
      </c>
      <c r="B2692" s="9" t="s">
        <v>1373</v>
      </c>
      <c r="C2692" s="10" t="s">
        <v>6</v>
      </c>
      <c r="D2692" s="10" t="s">
        <v>2147</v>
      </c>
      <c r="E2692" s="2"/>
      <c r="F2692" s="2"/>
    </row>
    <row r="2693" ht="19.5" customHeight="1">
      <c r="A2693" s="8">
        <v>1951.0</v>
      </c>
      <c r="B2693" s="9" t="s">
        <v>1373</v>
      </c>
      <c r="C2693" s="10" t="s">
        <v>8</v>
      </c>
      <c r="D2693" s="10" t="s">
        <v>2149</v>
      </c>
      <c r="E2693" s="2"/>
      <c r="F2693" s="2"/>
    </row>
    <row r="2694" ht="19.5" customHeight="1">
      <c r="A2694" s="8">
        <v>1951.0</v>
      </c>
      <c r="B2694" s="9" t="s">
        <v>1373</v>
      </c>
      <c r="C2694" s="10" t="s">
        <v>6</v>
      </c>
      <c r="D2694" s="10" t="s">
        <v>2145</v>
      </c>
      <c r="E2694" s="2"/>
      <c r="F2694" s="2"/>
    </row>
    <row r="2695" ht="19.5" customHeight="1">
      <c r="A2695" s="8">
        <v>1951.0</v>
      </c>
      <c r="B2695" s="9" t="s">
        <v>1373</v>
      </c>
      <c r="C2695" s="10" t="s">
        <v>6</v>
      </c>
      <c r="D2695" s="10" t="s">
        <v>2140</v>
      </c>
      <c r="E2695" s="2"/>
      <c r="F2695" s="2"/>
    </row>
    <row r="2696" ht="19.5" customHeight="1">
      <c r="A2696" s="8">
        <v>1951.0</v>
      </c>
      <c r="B2696" s="9" t="s">
        <v>1248</v>
      </c>
      <c r="C2696" s="10" t="s">
        <v>6</v>
      </c>
      <c r="D2696" s="10" t="s">
        <v>2166</v>
      </c>
      <c r="E2696" s="2"/>
      <c r="F2696" s="2"/>
    </row>
    <row r="2697" ht="19.5" customHeight="1">
      <c r="A2697" s="8">
        <v>1951.0</v>
      </c>
      <c r="B2697" s="9" t="s">
        <v>1248</v>
      </c>
      <c r="C2697" s="10" t="s">
        <v>8</v>
      </c>
      <c r="D2697" s="10" t="s">
        <v>2142</v>
      </c>
      <c r="E2697" s="2"/>
      <c r="F2697" s="2"/>
    </row>
    <row r="2698" ht="19.5" customHeight="1">
      <c r="A2698" s="8">
        <v>1951.0</v>
      </c>
      <c r="B2698" s="9" t="s">
        <v>1248</v>
      </c>
      <c r="C2698" s="10" t="s">
        <v>6</v>
      </c>
      <c r="D2698" s="10" t="s">
        <v>2156</v>
      </c>
      <c r="E2698" s="2"/>
      <c r="F2698" s="2"/>
    </row>
    <row r="2699" ht="19.5" customHeight="1">
      <c r="A2699" s="8">
        <v>1951.0</v>
      </c>
      <c r="B2699" s="9" t="s">
        <v>1248</v>
      </c>
      <c r="C2699" s="10" t="s">
        <v>6</v>
      </c>
      <c r="D2699" s="10" t="s">
        <v>2144</v>
      </c>
      <c r="E2699" s="2"/>
      <c r="F2699" s="2"/>
    </row>
    <row r="2700" ht="19.5" customHeight="1">
      <c r="A2700" s="8">
        <v>1951.0</v>
      </c>
      <c r="B2700" s="9" t="s">
        <v>1248</v>
      </c>
      <c r="C2700" s="10" t="s">
        <v>6</v>
      </c>
      <c r="D2700" s="10" t="s">
        <v>2151</v>
      </c>
      <c r="E2700" s="2"/>
      <c r="F2700" s="2"/>
    </row>
    <row r="2701" ht="19.5" customHeight="1">
      <c r="A2701" s="8">
        <v>1951.0</v>
      </c>
      <c r="B2701" s="9" t="s">
        <v>501</v>
      </c>
      <c r="C2701" s="10" t="s">
        <v>8</v>
      </c>
      <c r="D2701" s="10" t="s">
        <v>2167</v>
      </c>
      <c r="E2701" s="2"/>
      <c r="F2701" s="2"/>
    </row>
    <row r="2702" ht="19.5" customHeight="1">
      <c r="A2702" s="8">
        <v>1951.0</v>
      </c>
      <c r="B2702" s="9" t="s">
        <v>501</v>
      </c>
      <c r="C2702" s="10" t="s">
        <v>6</v>
      </c>
      <c r="D2702" s="10" t="s">
        <v>2168</v>
      </c>
      <c r="E2702" s="2"/>
      <c r="F2702" s="2"/>
    </row>
    <row r="2703" ht="19.5" customHeight="1">
      <c r="A2703" s="8">
        <v>1951.0</v>
      </c>
      <c r="B2703" s="9" t="s">
        <v>501</v>
      </c>
      <c r="C2703" s="10" t="s">
        <v>6</v>
      </c>
      <c r="D2703" s="10" t="s">
        <v>2169</v>
      </c>
      <c r="E2703" s="2"/>
      <c r="F2703" s="2"/>
    </row>
    <row r="2704" ht="19.5" customHeight="1">
      <c r="A2704" s="8">
        <v>1951.0</v>
      </c>
      <c r="B2704" s="9" t="s">
        <v>501</v>
      </c>
      <c r="C2704" s="10" t="s">
        <v>6</v>
      </c>
      <c r="D2704" s="10" t="s">
        <v>2170</v>
      </c>
      <c r="E2704" s="2"/>
      <c r="F2704" s="2"/>
    </row>
    <row r="2705" ht="19.5" customHeight="1">
      <c r="A2705" s="8">
        <v>1951.0</v>
      </c>
      <c r="B2705" s="9" t="s">
        <v>501</v>
      </c>
      <c r="C2705" s="10" t="s">
        <v>6</v>
      </c>
      <c r="D2705" s="10" t="s">
        <v>2171</v>
      </c>
      <c r="E2705" s="2"/>
      <c r="F2705" s="2"/>
    </row>
    <row r="2706" ht="19.5" customHeight="1">
      <c r="A2706" s="8">
        <v>1951.0</v>
      </c>
      <c r="B2706" s="9" t="s">
        <v>1609</v>
      </c>
      <c r="C2706" s="10" t="s">
        <v>8</v>
      </c>
      <c r="D2706" s="10" t="s">
        <v>2142</v>
      </c>
      <c r="E2706" s="2"/>
      <c r="F2706" s="2"/>
    </row>
    <row r="2707" ht="19.5" customHeight="1">
      <c r="A2707" s="8">
        <v>1951.0</v>
      </c>
      <c r="B2707" s="9" t="s">
        <v>1609</v>
      </c>
      <c r="C2707" s="10" t="s">
        <v>6</v>
      </c>
      <c r="D2707" s="10" t="s">
        <v>2164</v>
      </c>
      <c r="E2707" s="2"/>
      <c r="F2707" s="2"/>
    </row>
    <row r="2708" ht="19.5" customHeight="1">
      <c r="A2708" s="8">
        <v>1951.0</v>
      </c>
      <c r="B2708" s="9" t="s">
        <v>1609</v>
      </c>
      <c r="C2708" s="10" t="s">
        <v>6</v>
      </c>
      <c r="D2708" s="10" t="s">
        <v>2149</v>
      </c>
      <c r="E2708" s="2"/>
      <c r="F2708" s="2"/>
    </row>
    <row r="2709" ht="19.5" customHeight="1">
      <c r="A2709" s="8">
        <v>1951.0</v>
      </c>
      <c r="B2709" s="9" t="s">
        <v>1609</v>
      </c>
      <c r="C2709" s="10" t="s">
        <v>6</v>
      </c>
      <c r="D2709" s="10" t="s">
        <v>2145</v>
      </c>
      <c r="E2709" s="2"/>
      <c r="F2709" s="2"/>
    </row>
    <row r="2710" ht="19.5" customHeight="1">
      <c r="A2710" s="8">
        <v>1951.0</v>
      </c>
      <c r="B2710" s="9" t="s">
        <v>1609</v>
      </c>
      <c r="C2710" s="10" t="s">
        <v>6</v>
      </c>
      <c r="D2710" s="10" t="s">
        <v>2140</v>
      </c>
      <c r="E2710" s="2"/>
      <c r="F2710" s="2"/>
    </row>
    <row r="2711" ht="19.5" customHeight="1">
      <c r="A2711" s="8">
        <v>1951.0</v>
      </c>
      <c r="B2711" s="9" t="s">
        <v>299</v>
      </c>
      <c r="C2711" s="10" t="s">
        <v>6</v>
      </c>
      <c r="D2711" s="10" t="s">
        <v>2172</v>
      </c>
      <c r="E2711" s="2"/>
      <c r="F2711" s="2"/>
    </row>
    <row r="2712" ht="19.5" customHeight="1">
      <c r="A2712" s="8">
        <v>1951.0</v>
      </c>
      <c r="B2712" s="9" t="s">
        <v>299</v>
      </c>
      <c r="C2712" s="10" t="s">
        <v>6</v>
      </c>
      <c r="D2712" s="10" t="s">
        <v>2173</v>
      </c>
      <c r="E2712" s="2"/>
      <c r="F2712" s="2"/>
    </row>
    <row r="2713" ht="19.5" customHeight="1">
      <c r="A2713" s="8">
        <v>1951.0</v>
      </c>
      <c r="B2713" s="9" t="s">
        <v>299</v>
      </c>
      <c r="C2713" s="10" t="s">
        <v>8</v>
      </c>
      <c r="D2713" s="10" t="s">
        <v>2174</v>
      </c>
      <c r="E2713" s="2"/>
      <c r="F2713" s="2"/>
    </row>
    <row r="2714" ht="19.5" customHeight="1">
      <c r="A2714" s="8">
        <v>1951.0</v>
      </c>
      <c r="B2714" s="9" t="s">
        <v>840</v>
      </c>
      <c r="C2714" s="10" t="s">
        <v>6</v>
      </c>
      <c r="D2714" s="10" t="s">
        <v>2175</v>
      </c>
      <c r="E2714" s="2"/>
      <c r="F2714" s="2"/>
    </row>
    <row r="2715" ht="19.5" customHeight="1">
      <c r="A2715" s="8">
        <v>1951.0</v>
      </c>
      <c r="B2715" s="9" t="s">
        <v>840</v>
      </c>
      <c r="C2715" s="10" t="s">
        <v>6</v>
      </c>
      <c r="D2715" s="10" t="s">
        <v>2176</v>
      </c>
      <c r="E2715" s="2"/>
      <c r="F2715" s="2"/>
    </row>
    <row r="2716" ht="19.5" customHeight="1">
      <c r="A2716" s="8">
        <v>1951.0</v>
      </c>
      <c r="B2716" s="9" t="s">
        <v>840</v>
      </c>
      <c r="C2716" s="10" t="s">
        <v>8</v>
      </c>
      <c r="D2716" s="10" t="s">
        <v>2177</v>
      </c>
      <c r="E2716" s="2"/>
      <c r="F2716" s="2"/>
    </row>
    <row r="2717" ht="19.5" customHeight="1">
      <c r="A2717" s="8">
        <v>1951.0</v>
      </c>
      <c r="B2717" s="9" t="s">
        <v>844</v>
      </c>
      <c r="C2717" s="10" t="s">
        <v>6</v>
      </c>
      <c r="D2717" s="10" t="s">
        <v>2178</v>
      </c>
      <c r="E2717" s="2"/>
      <c r="F2717" s="2"/>
    </row>
    <row r="2718" ht="19.5" customHeight="1">
      <c r="A2718" s="8">
        <v>1951.0</v>
      </c>
      <c r="B2718" s="9" t="s">
        <v>844</v>
      </c>
      <c r="C2718" s="10" t="s">
        <v>6</v>
      </c>
      <c r="D2718" s="10" t="s">
        <v>2179</v>
      </c>
      <c r="E2718" s="2"/>
      <c r="F2718" s="2"/>
    </row>
    <row r="2719" ht="19.5" customHeight="1">
      <c r="A2719" s="8">
        <v>1951.0</v>
      </c>
      <c r="B2719" s="9" t="s">
        <v>844</v>
      </c>
      <c r="C2719" s="10" t="s">
        <v>8</v>
      </c>
      <c r="D2719" s="10" t="s">
        <v>2180</v>
      </c>
      <c r="E2719" s="2"/>
      <c r="F2719" s="2"/>
    </row>
    <row r="2720" ht="19.5" customHeight="1">
      <c r="A2720" s="8">
        <v>1951.0</v>
      </c>
      <c r="B2720" s="9" t="s">
        <v>152</v>
      </c>
      <c r="C2720" s="10" t="s">
        <v>6</v>
      </c>
      <c r="D2720" s="10" t="s">
        <v>2181</v>
      </c>
      <c r="E2720" s="2"/>
      <c r="F2720" s="2"/>
    </row>
    <row r="2721" ht="19.5" customHeight="1">
      <c r="A2721" s="8">
        <v>1951.0</v>
      </c>
      <c r="B2721" s="9" t="s">
        <v>152</v>
      </c>
      <c r="C2721" s="10" t="s">
        <v>8</v>
      </c>
      <c r="D2721" s="10" t="s">
        <v>2156</v>
      </c>
      <c r="E2721" s="2"/>
      <c r="F2721" s="2"/>
    </row>
    <row r="2722" ht="19.5" customHeight="1">
      <c r="A2722" s="8">
        <v>1951.0</v>
      </c>
      <c r="B2722" s="9" t="s">
        <v>152</v>
      </c>
      <c r="C2722" s="10" t="s">
        <v>6</v>
      </c>
      <c r="D2722" s="10" t="s">
        <v>2182</v>
      </c>
      <c r="E2722" s="2"/>
      <c r="F2722" s="2"/>
    </row>
    <row r="2723" ht="19.5" customHeight="1">
      <c r="A2723" s="8">
        <v>1951.0</v>
      </c>
      <c r="B2723" s="9" t="s">
        <v>152</v>
      </c>
      <c r="C2723" s="10" t="s">
        <v>6</v>
      </c>
      <c r="D2723" s="10" t="s">
        <v>2140</v>
      </c>
      <c r="E2723" s="2"/>
      <c r="F2723" s="2"/>
    </row>
    <row r="2724" ht="19.5" customHeight="1">
      <c r="A2724" s="8">
        <v>1951.0</v>
      </c>
      <c r="B2724" s="9" t="s">
        <v>152</v>
      </c>
      <c r="C2724" s="10" t="s">
        <v>6</v>
      </c>
      <c r="D2724" s="10" t="s">
        <v>2183</v>
      </c>
      <c r="E2724" s="2"/>
      <c r="F2724" s="2"/>
    </row>
    <row r="2725" ht="19.5" customHeight="1">
      <c r="A2725" s="8">
        <v>1951.0</v>
      </c>
      <c r="B2725" s="9" t="s">
        <v>1085</v>
      </c>
      <c r="C2725" s="10" t="s">
        <v>8</v>
      </c>
      <c r="D2725" s="10" t="s">
        <v>2152</v>
      </c>
      <c r="E2725" s="2"/>
      <c r="F2725" s="2"/>
    </row>
    <row r="2726" ht="19.5" customHeight="1">
      <c r="A2726" s="8">
        <v>1951.0</v>
      </c>
      <c r="B2726" s="9" t="s">
        <v>1880</v>
      </c>
      <c r="C2726" s="10" t="s">
        <v>6</v>
      </c>
      <c r="D2726" s="10" t="s">
        <v>2184</v>
      </c>
      <c r="E2726" s="2"/>
      <c r="F2726" s="2"/>
    </row>
    <row r="2727" ht="19.5" customHeight="1">
      <c r="A2727" s="8">
        <v>1951.0</v>
      </c>
      <c r="B2727" s="9" t="s">
        <v>1880</v>
      </c>
      <c r="C2727" s="10" t="s">
        <v>6</v>
      </c>
      <c r="D2727" s="10" t="s">
        <v>2148</v>
      </c>
      <c r="E2727" s="2"/>
      <c r="F2727" s="2"/>
    </row>
    <row r="2728" ht="19.5" customHeight="1">
      <c r="A2728" s="8">
        <v>1951.0</v>
      </c>
      <c r="B2728" s="9" t="s">
        <v>1880</v>
      </c>
      <c r="C2728" s="10" t="s">
        <v>6</v>
      </c>
      <c r="D2728" s="10" t="s">
        <v>2167</v>
      </c>
      <c r="E2728" s="2"/>
      <c r="F2728" s="2"/>
    </row>
    <row r="2729" ht="19.5" customHeight="1">
      <c r="A2729" s="8">
        <v>1951.0</v>
      </c>
      <c r="B2729" s="9" t="s">
        <v>1880</v>
      </c>
      <c r="C2729" s="10" t="s">
        <v>8</v>
      </c>
      <c r="D2729" s="10" t="s">
        <v>2185</v>
      </c>
      <c r="E2729" s="2"/>
      <c r="F2729" s="2"/>
    </row>
    <row r="2730" ht="19.5" customHeight="1">
      <c r="A2730" s="8">
        <v>1951.0</v>
      </c>
      <c r="B2730" s="9" t="s">
        <v>1880</v>
      </c>
      <c r="C2730" s="10" t="s">
        <v>6</v>
      </c>
      <c r="D2730" s="10" t="s">
        <v>2186</v>
      </c>
      <c r="E2730" s="2"/>
      <c r="F2730" s="2"/>
    </row>
    <row r="2731" ht="19.5" customHeight="1">
      <c r="A2731" s="8">
        <v>1951.0</v>
      </c>
      <c r="B2731" s="9" t="s">
        <v>714</v>
      </c>
      <c r="C2731" s="10" t="s">
        <v>6</v>
      </c>
      <c r="D2731" s="10" t="s">
        <v>2157</v>
      </c>
      <c r="E2731" s="2"/>
      <c r="F2731" s="2"/>
    </row>
    <row r="2732" ht="19.5" customHeight="1">
      <c r="A2732" s="8">
        <v>1951.0</v>
      </c>
      <c r="B2732" s="9" t="s">
        <v>714</v>
      </c>
      <c r="C2732" s="10" t="s">
        <v>6</v>
      </c>
      <c r="D2732" s="10" t="s">
        <v>2158</v>
      </c>
      <c r="E2732" s="2"/>
      <c r="F2732" s="2"/>
    </row>
    <row r="2733" ht="19.5" customHeight="1">
      <c r="A2733" s="8">
        <v>1951.0</v>
      </c>
      <c r="B2733" s="9" t="s">
        <v>714</v>
      </c>
      <c r="C2733" s="10" t="s">
        <v>6</v>
      </c>
      <c r="D2733" s="10" t="s">
        <v>2139</v>
      </c>
      <c r="E2733" s="2"/>
      <c r="F2733" s="2"/>
    </row>
    <row r="2734" ht="19.5" customHeight="1">
      <c r="A2734" s="8">
        <v>1951.0</v>
      </c>
      <c r="B2734" s="9" t="s">
        <v>714</v>
      </c>
      <c r="C2734" s="10" t="s">
        <v>8</v>
      </c>
      <c r="D2734" s="10" t="s">
        <v>2149</v>
      </c>
      <c r="E2734" s="2"/>
      <c r="F2734" s="2"/>
    </row>
    <row r="2735" ht="19.5" customHeight="1">
      <c r="A2735" s="8">
        <v>1951.0</v>
      </c>
      <c r="B2735" s="9" t="s">
        <v>714</v>
      </c>
      <c r="C2735" s="10" t="s">
        <v>6</v>
      </c>
      <c r="D2735" s="10" t="s">
        <v>2140</v>
      </c>
      <c r="E2735" s="2"/>
      <c r="F2735" s="2"/>
    </row>
    <row r="2736" ht="19.5" customHeight="1">
      <c r="A2736" s="8">
        <v>1951.0</v>
      </c>
      <c r="B2736" s="9" t="s">
        <v>2038</v>
      </c>
      <c r="C2736" s="10" t="s">
        <v>8</v>
      </c>
      <c r="D2736" s="10" t="s">
        <v>2142</v>
      </c>
      <c r="E2736" s="2"/>
      <c r="F2736" s="2"/>
    </row>
    <row r="2737" ht="19.5" customHeight="1">
      <c r="A2737" s="8">
        <v>1951.0</v>
      </c>
      <c r="B2737" s="9" t="s">
        <v>2038</v>
      </c>
      <c r="C2737" s="10" t="s">
        <v>6</v>
      </c>
      <c r="D2737" s="10" t="s">
        <v>2187</v>
      </c>
      <c r="E2737" s="2"/>
      <c r="F2737" s="2"/>
    </row>
    <row r="2738" ht="19.5" customHeight="1">
      <c r="A2738" s="8">
        <v>1951.0</v>
      </c>
      <c r="B2738" s="9" t="s">
        <v>2038</v>
      </c>
      <c r="C2738" s="10" t="s">
        <v>6</v>
      </c>
      <c r="D2738" s="10" t="s">
        <v>2143</v>
      </c>
      <c r="E2738" s="2"/>
      <c r="F2738" s="2"/>
    </row>
    <row r="2739" ht="19.5" customHeight="1">
      <c r="A2739" s="8">
        <v>1951.0</v>
      </c>
      <c r="B2739" s="9" t="s">
        <v>2038</v>
      </c>
      <c r="C2739" s="10" t="s">
        <v>6</v>
      </c>
      <c r="D2739" s="10" t="s">
        <v>2188</v>
      </c>
      <c r="E2739" s="2"/>
      <c r="F2739" s="2"/>
    </row>
    <row r="2740" ht="19.5" customHeight="1">
      <c r="A2740" s="8">
        <v>1951.0</v>
      </c>
      <c r="B2740" s="9" t="s">
        <v>2038</v>
      </c>
      <c r="C2740" s="10" t="s">
        <v>6</v>
      </c>
      <c r="D2740" s="10" t="s">
        <v>2165</v>
      </c>
      <c r="E2740" s="2"/>
      <c r="F2740" s="2"/>
    </row>
    <row r="2741" ht="19.5" customHeight="1">
      <c r="A2741" s="8">
        <v>1951.0</v>
      </c>
      <c r="B2741" s="9" t="s">
        <v>2118</v>
      </c>
      <c r="C2741" s="10" t="s">
        <v>8</v>
      </c>
      <c r="D2741" s="10" t="s">
        <v>2189</v>
      </c>
      <c r="E2741" s="2"/>
      <c r="F2741" s="2"/>
    </row>
    <row r="2742" ht="19.5" customHeight="1">
      <c r="A2742" s="8">
        <v>1951.0</v>
      </c>
      <c r="B2742" s="9" t="s">
        <v>2120</v>
      </c>
      <c r="C2742" s="10" t="s">
        <v>8</v>
      </c>
      <c r="D2742" s="10" t="s">
        <v>2190</v>
      </c>
      <c r="E2742" s="2"/>
      <c r="F2742" s="2"/>
    </row>
    <row r="2743" ht="19.5" customHeight="1">
      <c r="A2743" s="8">
        <v>1951.0</v>
      </c>
      <c r="B2743" s="9" t="s">
        <v>929</v>
      </c>
      <c r="C2743" s="10" t="s">
        <v>8</v>
      </c>
      <c r="D2743" s="10" t="s">
        <v>2191</v>
      </c>
      <c r="E2743" s="2"/>
      <c r="F2743" s="2"/>
    </row>
    <row r="2744" ht="19.5" customHeight="1">
      <c r="A2744" s="8">
        <v>1951.0</v>
      </c>
      <c r="B2744" s="9" t="s">
        <v>250</v>
      </c>
      <c r="C2744" s="10" t="s">
        <v>8</v>
      </c>
      <c r="D2744" s="10" t="s">
        <v>2192</v>
      </c>
      <c r="E2744" s="2"/>
      <c r="F2744" s="2"/>
    </row>
    <row r="2745" ht="19.5" customHeight="1">
      <c r="A2745" s="8">
        <v>1951.0</v>
      </c>
      <c r="B2745" s="9" t="s">
        <v>250</v>
      </c>
      <c r="C2745" s="10" t="s">
        <v>8</v>
      </c>
      <c r="D2745" s="10" t="s">
        <v>2193</v>
      </c>
      <c r="E2745" s="2"/>
      <c r="F2745" s="2"/>
    </row>
    <row r="2746" ht="19.5" customHeight="1">
      <c r="A2746" s="8">
        <v>1951.0</v>
      </c>
      <c r="B2746" s="9" t="s">
        <v>250</v>
      </c>
      <c r="C2746" s="10" t="s">
        <v>8</v>
      </c>
      <c r="D2746" s="10" t="s">
        <v>2194</v>
      </c>
      <c r="E2746" s="2"/>
      <c r="F2746" s="2"/>
    </row>
    <row r="2747" ht="19.5" customHeight="1">
      <c r="A2747" s="8">
        <v>1951.0</v>
      </c>
      <c r="B2747" s="9" t="s">
        <v>252</v>
      </c>
      <c r="C2747" s="10" t="s">
        <v>8</v>
      </c>
      <c r="D2747" s="10" t="s">
        <v>2195</v>
      </c>
      <c r="E2747" s="2"/>
      <c r="F2747" s="2"/>
    </row>
    <row r="2748" ht="19.5" customHeight="1">
      <c r="A2748" s="8">
        <v>1951.0</v>
      </c>
      <c r="B2748" s="9" t="s">
        <v>252</v>
      </c>
      <c r="C2748" s="10" t="s">
        <v>8</v>
      </c>
      <c r="D2748" s="10" t="s">
        <v>2196</v>
      </c>
      <c r="E2748" s="2"/>
      <c r="F2748" s="2"/>
    </row>
    <row r="2749" ht="19.5" customHeight="1">
      <c r="A2749" s="8">
        <v>1951.0</v>
      </c>
      <c r="B2749" s="9" t="s">
        <v>252</v>
      </c>
      <c r="C2749" s="10" t="s">
        <v>8</v>
      </c>
      <c r="D2749" s="10" t="s">
        <v>2197</v>
      </c>
      <c r="E2749" s="2"/>
      <c r="F2749" s="2"/>
    </row>
    <row r="2750" ht="19.5" customHeight="1">
      <c r="A2750" s="8">
        <v>1951.0</v>
      </c>
      <c r="B2750" s="9" t="s">
        <v>252</v>
      </c>
      <c r="C2750" s="10" t="s">
        <v>8</v>
      </c>
      <c r="D2750" s="10" t="s">
        <v>2198</v>
      </c>
      <c r="E2750" s="2"/>
      <c r="F2750" s="2"/>
    </row>
    <row r="2751" ht="19.5" customHeight="1">
      <c r="A2751" s="8">
        <v>1951.0</v>
      </c>
      <c r="B2751" s="9" t="s">
        <v>252</v>
      </c>
      <c r="C2751" s="10" t="s">
        <v>8</v>
      </c>
      <c r="D2751" s="10" t="s">
        <v>2199</v>
      </c>
      <c r="E2751" s="2"/>
      <c r="F2751" s="2"/>
    </row>
    <row r="2752" ht="19.5" customHeight="1">
      <c r="A2752" s="8">
        <v>1952.0</v>
      </c>
      <c r="B2752" s="9" t="s">
        <v>5</v>
      </c>
      <c r="C2752" s="10" t="s">
        <v>6</v>
      </c>
      <c r="D2752" s="10" t="s">
        <v>2126</v>
      </c>
      <c r="E2752" s="2"/>
      <c r="F2752" s="2"/>
    </row>
    <row r="2753" ht="19.5" customHeight="1">
      <c r="A2753" s="8">
        <v>1952.0</v>
      </c>
      <c r="B2753" s="9" t="s">
        <v>5</v>
      </c>
      <c r="C2753" s="10" t="s">
        <v>8</v>
      </c>
      <c r="D2753" s="10" t="s">
        <v>725</v>
      </c>
      <c r="E2753" s="2"/>
      <c r="F2753" s="2"/>
    </row>
    <row r="2754" ht="19.5" customHeight="1">
      <c r="A2754" s="8">
        <v>1952.0</v>
      </c>
      <c r="B2754" s="9" t="s">
        <v>5</v>
      </c>
      <c r="C2754" s="10" t="s">
        <v>6</v>
      </c>
      <c r="D2754" s="10" t="s">
        <v>1972</v>
      </c>
      <c r="E2754" s="2"/>
      <c r="F2754" s="2"/>
    </row>
    <row r="2755" ht="19.5" customHeight="1">
      <c r="A2755" s="8">
        <v>1952.0</v>
      </c>
      <c r="B2755" s="9" t="s">
        <v>5</v>
      </c>
      <c r="C2755" s="10" t="s">
        <v>6</v>
      </c>
      <c r="D2755" s="10" t="s">
        <v>1903</v>
      </c>
      <c r="E2755" s="2"/>
      <c r="F2755" s="2"/>
    </row>
    <row r="2756" ht="19.5" customHeight="1">
      <c r="A2756" s="8">
        <v>1952.0</v>
      </c>
      <c r="B2756" s="9" t="s">
        <v>5</v>
      </c>
      <c r="C2756" s="10" t="s">
        <v>6</v>
      </c>
      <c r="D2756" s="10" t="s">
        <v>2200</v>
      </c>
      <c r="E2756" s="2"/>
      <c r="F2756" s="2"/>
    </row>
    <row r="2757" ht="19.5" customHeight="1">
      <c r="A2757" s="8">
        <v>1952.0</v>
      </c>
      <c r="B2757" s="9" t="s">
        <v>728</v>
      </c>
      <c r="C2757" s="10" t="s">
        <v>6</v>
      </c>
      <c r="D2757" s="10" t="s">
        <v>2201</v>
      </c>
      <c r="E2757" s="2"/>
      <c r="F2757" s="2"/>
    </row>
    <row r="2758" ht="19.5" customHeight="1">
      <c r="A2758" s="8">
        <v>1952.0</v>
      </c>
      <c r="B2758" s="9" t="s">
        <v>728</v>
      </c>
      <c r="C2758" s="10" t="s">
        <v>6</v>
      </c>
      <c r="D2758" s="10" t="s">
        <v>2202</v>
      </c>
      <c r="E2758" s="2"/>
      <c r="F2758" s="2"/>
    </row>
    <row r="2759" ht="19.5" customHeight="1">
      <c r="A2759" s="8">
        <v>1952.0</v>
      </c>
      <c r="B2759" s="9" t="s">
        <v>728</v>
      </c>
      <c r="C2759" s="10" t="s">
        <v>6</v>
      </c>
      <c r="D2759" s="10" t="s">
        <v>550</v>
      </c>
      <c r="E2759" s="2"/>
      <c r="F2759" s="2"/>
    </row>
    <row r="2760" ht="19.5" customHeight="1">
      <c r="A2760" s="8">
        <v>1952.0</v>
      </c>
      <c r="B2760" s="9" t="s">
        <v>728</v>
      </c>
      <c r="C2760" s="10" t="s">
        <v>6</v>
      </c>
      <c r="D2760" s="10" t="s">
        <v>2203</v>
      </c>
      <c r="E2760" s="2"/>
      <c r="F2760" s="2"/>
    </row>
    <row r="2761" ht="19.5" customHeight="1">
      <c r="A2761" s="8">
        <v>1952.0</v>
      </c>
      <c r="B2761" s="9" t="s">
        <v>728</v>
      </c>
      <c r="C2761" s="10" t="s">
        <v>8</v>
      </c>
      <c r="D2761" s="10" t="s">
        <v>2204</v>
      </c>
      <c r="E2761" s="2"/>
      <c r="F2761" s="2"/>
    </row>
    <row r="2762" ht="19.5" customHeight="1">
      <c r="A2762" s="8">
        <v>1952.0</v>
      </c>
      <c r="B2762" s="9" t="s">
        <v>10</v>
      </c>
      <c r="C2762" s="10" t="s">
        <v>8</v>
      </c>
      <c r="D2762" s="10" t="s">
        <v>2205</v>
      </c>
      <c r="E2762" s="2"/>
      <c r="F2762" s="2"/>
    </row>
    <row r="2763" ht="19.5" customHeight="1">
      <c r="A2763" s="8">
        <v>1952.0</v>
      </c>
      <c r="B2763" s="9" t="s">
        <v>10</v>
      </c>
      <c r="C2763" s="10" t="s">
        <v>6</v>
      </c>
      <c r="D2763" s="10" t="s">
        <v>1658</v>
      </c>
      <c r="E2763" s="2"/>
      <c r="F2763" s="2"/>
    </row>
    <row r="2764" ht="19.5" customHeight="1">
      <c r="A2764" s="8">
        <v>1952.0</v>
      </c>
      <c r="B2764" s="9" t="s">
        <v>10</v>
      </c>
      <c r="C2764" s="10" t="s">
        <v>6</v>
      </c>
      <c r="D2764" s="10" t="s">
        <v>467</v>
      </c>
      <c r="E2764" s="2"/>
      <c r="F2764" s="2"/>
    </row>
    <row r="2765" ht="19.5" customHeight="1">
      <c r="A2765" s="8">
        <v>1952.0</v>
      </c>
      <c r="B2765" s="9" t="s">
        <v>10</v>
      </c>
      <c r="C2765" s="10" t="s">
        <v>6</v>
      </c>
      <c r="D2765" s="10" t="s">
        <v>2206</v>
      </c>
      <c r="E2765" s="2"/>
      <c r="F2765" s="2"/>
    </row>
    <row r="2766" ht="19.5" customHeight="1">
      <c r="A2766" s="8">
        <v>1952.0</v>
      </c>
      <c r="B2766" s="9" t="s">
        <v>10</v>
      </c>
      <c r="C2766" s="10" t="s">
        <v>6</v>
      </c>
      <c r="D2766" s="10" t="s">
        <v>1828</v>
      </c>
      <c r="E2766" s="2"/>
      <c r="F2766" s="2"/>
    </row>
    <row r="2767" ht="19.5" customHeight="1">
      <c r="A2767" s="8">
        <v>1952.0</v>
      </c>
      <c r="B2767" s="9" t="s">
        <v>743</v>
      </c>
      <c r="C2767" s="10" t="s">
        <v>8</v>
      </c>
      <c r="D2767" s="10" t="s">
        <v>1831</v>
      </c>
      <c r="E2767" s="2"/>
      <c r="F2767" s="2"/>
    </row>
    <row r="2768" ht="19.5" customHeight="1">
      <c r="A2768" s="8">
        <v>1952.0</v>
      </c>
      <c r="B2768" s="9" t="s">
        <v>743</v>
      </c>
      <c r="C2768" s="10" t="s">
        <v>6</v>
      </c>
      <c r="D2768" s="10" t="s">
        <v>2207</v>
      </c>
      <c r="E2768" s="2"/>
      <c r="F2768" s="2"/>
    </row>
    <row r="2769" ht="19.5" customHeight="1">
      <c r="A2769" s="8">
        <v>1952.0</v>
      </c>
      <c r="B2769" s="9" t="s">
        <v>743</v>
      </c>
      <c r="C2769" s="10" t="s">
        <v>6</v>
      </c>
      <c r="D2769" s="10" t="s">
        <v>2208</v>
      </c>
      <c r="E2769" s="2"/>
      <c r="F2769" s="2"/>
    </row>
    <row r="2770" ht="19.5" customHeight="1">
      <c r="A2770" s="8">
        <v>1952.0</v>
      </c>
      <c r="B2770" s="9" t="s">
        <v>743</v>
      </c>
      <c r="C2770" s="10" t="s">
        <v>6</v>
      </c>
      <c r="D2770" s="10" t="s">
        <v>2209</v>
      </c>
      <c r="E2770" s="2"/>
      <c r="F2770" s="2"/>
    </row>
    <row r="2771" ht="19.5" customHeight="1">
      <c r="A2771" s="8">
        <v>1952.0</v>
      </c>
      <c r="B2771" s="9" t="s">
        <v>743</v>
      </c>
      <c r="C2771" s="10" t="s">
        <v>6</v>
      </c>
      <c r="D2771" s="10" t="s">
        <v>2065</v>
      </c>
      <c r="E2771" s="2"/>
      <c r="F2771" s="2"/>
    </row>
    <row r="2772" ht="19.5" customHeight="1">
      <c r="A2772" s="8">
        <v>1952.0</v>
      </c>
      <c r="B2772" s="9" t="s">
        <v>1118</v>
      </c>
      <c r="C2772" s="10" t="s">
        <v>8</v>
      </c>
      <c r="D2772" s="10" t="s">
        <v>2210</v>
      </c>
      <c r="E2772" s="2"/>
      <c r="F2772" s="2"/>
    </row>
    <row r="2773" ht="19.5" customHeight="1">
      <c r="A2773" s="8">
        <v>1952.0</v>
      </c>
      <c r="B2773" s="9" t="s">
        <v>1118</v>
      </c>
      <c r="C2773" s="10" t="s">
        <v>6</v>
      </c>
      <c r="D2773" s="10" t="s">
        <v>2211</v>
      </c>
      <c r="E2773" s="2"/>
      <c r="F2773" s="2"/>
    </row>
    <row r="2774" ht="19.5" customHeight="1">
      <c r="A2774" s="8">
        <v>1952.0</v>
      </c>
      <c r="B2774" s="9" t="s">
        <v>1118</v>
      </c>
      <c r="C2774" s="10" t="s">
        <v>6</v>
      </c>
      <c r="D2774" s="10" t="s">
        <v>2212</v>
      </c>
      <c r="E2774" s="2"/>
      <c r="F2774" s="2"/>
    </row>
    <row r="2775" ht="19.5" customHeight="1">
      <c r="A2775" s="8">
        <v>1952.0</v>
      </c>
      <c r="B2775" s="9" t="s">
        <v>1118</v>
      </c>
      <c r="C2775" s="10" t="s">
        <v>6</v>
      </c>
      <c r="D2775" s="10" t="s">
        <v>2213</v>
      </c>
      <c r="E2775" s="2"/>
      <c r="F2775" s="2"/>
    </row>
    <row r="2776" ht="19.5" customHeight="1">
      <c r="A2776" s="8">
        <v>1952.0</v>
      </c>
      <c r="B2776" s="9" t="s">
        <v>1118</v>
      </c>
      <c r="C2776" s="10" t="s">
        <v>6</v>
      </c>
      <c r="D2776" s="10" t="s">
        <v>2214</v>
      </c>
      <c r="E2776" s="2"/>
      <c r="F2776" s="2"/>
    </row>
    <row r="2777" ht="19.5" customHeight="1">
      <c r="A2777" s="8">
        <v>1952.0</v>
      </c>
      <c r="B2777" s="9" t="s">
        <v>1132</v>
      </c>
      <c r="C2777" s="10" t="s">
        <v>6</v>
      </c>
      <c r="D2777" s="10" t="s">
        <v>2215</v>
      </c>
      <c r="E2777" s="2"/>
      <c r="F2777" s="2"/>
    </row>
    <row r="2778" ht="19.5" customHeight="1">
      <c r="A2778" s="8">
        <v>1952.0</v>
      </c>
      <c r="B2778" s="9" t="s">
        <v>1132</v>
      </c>
      <c r="C2778" s="10" t="s">
        <v>6</v>
      </c>
      <c r="D2778" s="10" t="s">
        <v>477</v>
      </c>
      <c r="E2778" s="2"/>
      <c r="F2778" s="2"/>
    </row>
    <row r="2779" ht="19.5" customHeight="1">
      <c r="A2779" s="8">
        <v>1952.0</v>
      </c>
      <c r="B2779" s="9" t="s">
        <v>1132</v>
      </c>
      <c r="C2779" s="10" t="s">
        <v>8</v>
      </c>
      <c r="D2779" s="10" t="s">
        <v>2216</v>
      </c>
      <c r="E2779" s="2"/>
      <c r="F2779" s="2"/>
    </row>
    <row r="2780" ht="19.5" customHeight="1">
      <c r="A2780" s="8">
        <v>1952.0</v>
      </c>
      <c r="B2780" s="9" t="s">
        <v>1132</v>
      </c>
      <c r="C2780" s="10" t="s">
        <v>6</v>
      </c>
      <c r="D2780" s="10" t="s">
        <v>2217</v>
      </c>
      <c r="E2780" s="2"/>
      <c r="F2780" s="2"/>
    </row>
    <row r="2781" ht="19.5" customHeight="1">
      <c r="A2781" s="8">
        <v>1952.0</v>
      </c>
      <c r="B2781" s="9" t="s">
        <v>1132</v>
      </c>
      <c r="C2781" s="10" t="s">
        <v>6</v>
      </c>
      <c r="D2781" s="10" t="s">
        <v>2218</v>
      </c>
      <c r="E2781" s="2"/>
      <c r="F2781" s="2"/>
    </row>
    <row r="2782" ht="19.5" customHeight="1">
      <c r="A2782" s="8">
        <v>1952.0</v>
      </c>
      <c r="B2782" s="9" t="s">
        <v>1045</v>
      </c>
      <c r="C2782" s="10" t="s">
        <v>8</v>
      </c>
      <c r="D2782" s="10" t="s">
        <v>2210</v>
      </c>
      <c r="E2782" s="2"/>
      <c r="F2782" s="2"/>
    </row>
    <row r="2783" ht="19.5" customHeight="1">
      <c r="A2783" s="8">
        <v>1952.0</v>
      </c>
      <c r="B2783" s="9" t="s">
        <v>1045</v>
      </c>
      <c r="C2783" s="10" t="s">
        <v>6</v>
      </c>
      <c r="D2783" s="10" t="s">
        <v>2219</v>
      </c>
      <c r="E2783" s="2"/>
      <c r="F2783" s="2"/>
    </row>
    <row r="2784" ht="19.5" customHeight="1">
      <c r="A2784" s="8">
        <v>1952.0</v>
      </c>
      <c r="B2784" s="9" t="s">
        <v>1045</v>
      </c>
      <c r="C2784" s="10" t="s">
        <v>6</v>
      </c>
      <c r="D2784" s="10" t="s">
        <v>2212</v>
      </c>
      <c r="E2784" s="2"/>
      <c r="F2784" s="2"/>
    </row>
    <row r="2785" ht="19.5" customHeight="1">
      <c r="A2785" s="8">
        <v>1952.0</v>
      </c>
      <c r="B2785" s="9" t="s">
        <v>1045</v>
      </c>
      <c r="C2785" s="10" t="s">
        <v>6</v>
      </c>
      <c r="D2785" s="10" t="s">
        <v>2220</v>
      </c>
      <c r="E2785" s="2"/>
      <c r="F2785" s="2"/>
    </row>
    <row r="2786" ht="19.5" customHeight="1">
      <c r="A2786" s="8">
        <v>1952.0</v>
      </c>
      <c r="B2786" s="9" t="s">
        <v>1045</v>
      </c>
      <c r="C2786" s="10" t="s">
        <v>6</v>
      </c>
      <c r="D2786" s="10" t="s">
        <v>2221</v>
      </c>
      <c r="E2786" s="2"/>
      <c r="F2786" s="2"/>
    </row>
    <row r="2787" ht="19.5" customHeight="1">
      <c r="A2787" s="8">
        <v>1952.0</v>
      </c>
      <c r="B2787" s="9" t="s">
        <v>1053</v>
      </c>
      <c r="C2787" s="10" t="s">
        <v>6</v>
      </c>
      <c r="D2787" s="10" t="s">
        <v>2215</v>
      </c>
      <c r="E2787" s="2"/>
      <c r="F2787" s="2"/>
    </row>
    <row r="2788" ht="19.5" customHeight="1">
      <c r="A2788" s="8">
        <v>1952.0</v>
      </c>
      <c r="B2788" s="9" t="s">
        <v>1053</v>
      </c>
      <c r="C2788" s="10" t="s">
        <v>6</v>
      </c>
      <c r="D2788" s="10" t="s">
        <v>2222</v>
      </c>
      <c r="E2788" s="2"/>
      <c r="F2788" s="2"/>
    </row>
    <row r="2789" ht="19.5" customHeight="1">
      <c r="A2789" s="8">
        <v>1952.0</v>
      </c>
      <c r="B2789" s="9" t="s">
        <v>1053</v>
      </c>
      <c r="C2789" s="10" t="s">
        <v>6</v>
      </c>
      <c r="D2789" s="10" t="s">
        <v>2223</v>
      </c>
      <c r="E2789" s="2"/>
      <c r="F2789" s="2"/>
    </row>
    <row r="2790" ht="19.5" customHeight="1">
      <c r="A2790" s="8">
        <v>1952.0</v>
      </c>
      <c r="B2790" s="9" t="s">
        <v>1053</v>
      </c>
      <c r="C2790" s="10" t="s">
        <v>8</v>
      </c>
      <c r="D2790" s="10" t="s">
        <v>2217</v>
      </c>
      <c r="E2790" s="2"/>
      <c r="F2790" s="2"/>
    </row>
    <row r="2791" ht="19.5" customHeight="1">
      <c r="A2791" s="8">
        <v>1952.0</v>
      </c>
      <c r="B2791" s="9" t="s">
        <v>1053</v>
      </c>
      <c r="C2791" s="10" t="s">
        <v>6</v>
      </c>
      <c r="D2791" s="10" t="s">
        <v>2218</v>
      </c>
      <c r="E2791" s="2"/>
      <c r="F2791" s="2"/>
    </row>
    <row r="2792" ht="19.5" customHeight="1">
      <c r="A2792" s="8">
        <v>1952.0</v>
      </c>
      <c r="B2792" s="9" t="s">
        <v>1920</v>
      </c>
      <c r="C2792" s="10" t="s">
        <v>6</v>
      </c>
      <c r="D2792" s="10" t="s">
        <v>2224</v>
      </c>
      <c r="E2792" s="2"/>
      <c r="F2792" s="2"/>
    </row>
    <row r="2793" ht="19.5" customHeight="1">
      <c r="A2793" s="8">
        <v>1952.0</v>
      </c>
      <c r="B2793" s="9" t="s">
        <v>1920</v>
      </c>
      <c r="C2793" s="10" t="s">
        <v>8</v>
      </c>
      <c r="D2793" s="10" t="s">
        <v>2210</v>
      </c>
      <c r="E2793" s="2"/>
      <c r="F2793" s="2"/>
    </row>
    <row r="2794" ht="19.5" customHeight="1">
      <c r="A2794" s="8">
        <v>1952.0</v>
      </c>
      <c r="B2794" s="9" t="s">
        <v>1920</v>
      </c>
      <c r="C2794" s="10" t="s">
        <v>6</v>
      </c>
      <c r="D2794" s="10" t="s">
        <v>2211</v>
      </c>
      <c r="E2794" s="2"/>
      <c r="F2794" s="2"/>
    </row>
    <row r="2795" ht="19.5" customHeight="1">
      <c r="A2795" s="8">
        <v>1952.0</v>
      </c>
      <c r="B2795" s="9" t="s">
        <v>1920</v>
      </c>
      <c r="C2795" s="10" t="s">
        <v>6</v>
      </c>
      <c r="D2795" s="10" t="s">
        <v>2212</v>
      </c>
      <c r="E2795" s="2"/>
      <c r="F2795" s="2"/>
    </row>
    <row r="2796" ht="19.5" customHeight="1">
      <c r="A2796" s="8">
        <v>1952.0</v>
      </c>
      <c r="B2796" s="9" t="s">
        <v>1920</v>
      </c>
      <c r="C2796" s="10" t="s">
        <v>6</v>
      </c>
      <c r="D2796" s="10" t="s">
        <v>2221</v>
      </c>
      <c r="E2796" s="2"/>
      <c r="F2796" s="2"/>
    </row>
    <row r="2797" ht="19.5" customHeight="1">
      <c r="A2797" s="8">
        <v>1952.0</v>
      </c>
      <c r="B2797" s="9" t="s">
        <v>1922</v>
      </c>
      <c r="C2797" s="10" t="s">
        <v>6</v>
      </c>
      <c r="D2797" s="10" t="s">
        <v>2225</v>
      </c>
      <c r="E2797" s="2"/>
      <c r="F2797" s="2"/>
    </row>
    <row r="2798" ht="19.5" customHeight="1">
      <c r="A2798" s="8">
        <v>1952.0</v>
      </c>
      <c r="B2798" s="9" t="s">
        <v>1922</v>
      </c>
      <c r="C2798" s="10" t="s">
        <v>6</v>
      </c>
      <c r="D2798" s="10" t="s">
        <v>2215</v>
      </c>
      <c r="E2798" s="2"/>
      <c r="F2798" s="2"/>
    </row>
    <row r="2799" ht="19.5" customHeight="1">
      <c r="A2799" s="8">
        <v>1952.0</v>
      </c>
      <c r="B2799" s="9" t="s">
        <v>1922</v>
      </c>
      <c r="C2799" s="10" t="s">
        <v>6</v>
      </c>
      <c r="D2799" s="10" t="s">
        <v>477</v>
      </c>
      <c r="E2799" s="2"/>
      <c r="F2799" s="2"/>
    </row>
    <row r="2800" ht="19.5" customHeight="1">
      <c r="A2800" s="8">
        <v>1952.0</v>
      </c>
      <c r="B2800" s="9" t="s">
        <v>1922</v>
      </c>
      <c r="C2800" s="10" t="s">
        <v>8</v>
      </c>
      <c r="D2800" s="10" t="s">
        <v>2216</v>
      </c>
      <c r="E2800" s="2"/>
      <c r="F2800" s="2"/>
    </row>
    <row r="2801" ht="19.5" customHeight="1">
      <c r="A2801" s="8">
        <v>1952.0</v>
      </c>
      <c r="B2801" s="9" t="s">
        <v>1922</v>
      </c>
      <c r="C2801" s="10" t="s">
        <v>6</v>
      </c>
      <c r="D2801" s="10" t="s">
        <v>2226</v>
      </c>
      <c r="E2801" s="2"/>
      <c r="F2801" s="2"/>
    </row>
    <row r="2802" ht="19.5" customHeight="1">
      <c r="A2802" s="8">
        <v>1952.0</v>
      </c>
      <c r="B2802" s="9" t="s">
        <v>38</v>
      </c>
      <c r="C2802" s="10" t="s">
        <v>6</v>
      </c>
      <c r="D2802" s="10" t="s">
        <v>2227</v>
      </c>
      <c r="E2802" s="2"/>
      <c r="F2802" s="2"/>
    </row>
    <row r="2803" ht="19.5" customHeight="1">
      <c r="A2803" s="8">
        <v>1952.0</v>
      </c>
      <c r="B2803" s="9" t="s">
        <v>38</v>
      </c>
      <c r="C2803" s="10" t="s">
        <v>6</v>
      </c>
      <c r="D2803" s="10" t="s">
        <v>2225</v>
      </c>
      <c r="E2803" s="2"/>
      <c r="F2803" s="2"/>
    </row>
    <row r="2804" ht="19.5" customHeight="1">
      <c r="A2804" s="8">
        <v>1952.0</v>
      </c>
      <c r="B2804" s="9" t="s">
        <v>38</v>
      </c>
      <c r="C2804" s="10" t="s">
        <v>6</v>
      </c>
      <c r="D2804" s="10" t="s">
        <v>2228</v>
      </c>
      <c r="E2804" s="2"/>
      <c r="F2804" s="2"/>
    </row>
    <row r="2805" ht="19.5" customHeight="1">
      <c r="A2805" s="8">
        <v>1952.0</v>
      </c>
      <c r="B2805" s="9" t="s">
        <v>38</v>
      </c>
      <c r="C2805" s="10" t="s">
        <v>6</v>
      </c>
      <c r="D2805" s="10" t="s">
        <v>2216</v>
      </c>
      <c r="E2805" s="2"/>
      <c r="F2805" s="2"/>
    </row>
    <row r="2806" ht="19.5" customHeight="1">
      <c r="A2806" s="8">
        <v>1952.0</v>
      </c>
      <c r="B2806" s="9" t="s">
        <v>38</v>
      </c>
      <c r="C2806" s="10" t="s">
        <v>8</v>
      </c>
      <c r="D2806" s="10" t="s">
        <v>2217</v>
      </c>
      <c r="E2806" s="2"/>
      <c r="F2806" s="2"/>
    </row>
    <row r="2807" ht="19.5" customHeight="1">
      <c r="A2807" s="8">
        <v>1952.0</v>
      </c>
      <c r="B2807" s="9" t="s">
        <v>1459</v>
      </c>
      <c r="C2807" s="10" t="s">
        <v>6</v>
      </c>
      <c r="D2807" s="10" t="s">
        <v>2229</v>
      </c>
      <c r="E2807" s="2"/>
      <c r="F2807" s="2"/>
    </row>
    <row r="2808" ht="19.5" customHeight="1">
      <c r="A2808" s="8">
        <v>1952.0</v>
      </c>
      <c r="B2808" s="9" t="s">
        <v>1459</v>
      </c>
      <c r="C2808" s="10" t="s">
        <v>6</v>
      </c>
      <c r="D2808" s="10" t="s">
        <v>2220</v>
      </c>
      <c r="E2808" s="2"/>
      <c r="F2808" s="2"/>
    </row>
    <row r="2809" ht="19.5" customHeight="1">
      <c r="A2809" s="8">
        <v>1952.0</v>
      </c>
      <c r="B2809" s="9" t="s">
        <v>1459</v>
      </c>
      <c r="C2809" s="10" t="s">
        <v>8</v>
      </c>
      <c r="D2809" s="10" t="s">
        <v>2230</v>
      </c>
      <c r="E2809" s="2"/>
      <c r="F2809" s="2"/>
    </row>
    <row r="2810" ht="19.5" customHeight="1">
      <c r="A2810" s="8">
        <v>1952.0</v>
      </c>
      <c r="B2810" s="9" t="s">
        <v>1223</v>
      </c>
      <c r="C2810" s="10" t="s">
        <v>6</v>
      </c>
      <c r="D2810" s="10" t="s">
        <v>2231</v>
      </c>
      <c r="E2810" s="2"/>
      <c r="F2810" s="2"/>
    </row>
    <row r="2811" ht="19.5" customHeight="1">
      <c r="A2811" s="8">
        <v>1952.0</v>
      </c>
      <c r="B2811" s="9" t="s">
        <v>1223</v>
      </c>
      <c r="C2811" s="10" t="s">
        <v>6</v>
      </c>
      <c r="D2811" s="10" t="s">
        <v>2232</v>
      </c>
      <c r="E2811" s="2"/>
      <c r="F2811" s="2"/>
    </row>
    <row r="2812" ht="19.5" customHeight="1">
      <c r="A2812" s="8">
        <v>1952.0</v>
      </c>
      <c r="B2812" s="9" t="s">
        <v>1223</v>
      </c>
      <c r="C2812" s="10" t="s">
        <v>6</v>
      </c>
      <c r="D2812" s="10" t="s">
        <v>2233</v>
      </c>
      <c r="E2812" s="2"/>
      <c r="F2812" s="2"/>
    </row>
    <row r="2813" ht="19.5" customHeight="1">
      <c r="A2813" s="8">
        <v>1952.0</v>
      </c>
      <c r="B2813" s="9" t="s">
        <v>1223</v>
      </c>
      <c r="C2813" s="10" t="s">
        <v>8</v>
      </c>
      <c r="D2813" s="10" t="s">
        <v>2234</v>
      </c>
      <c r="E2813" s="2"/>
      <c r="F2813" s="2"/>
    </row>
    <row r="2814" ht="19.5" customHeight="1">
      <c r="A2814" s="8">
        <v>1952.0</v>
      </c>
      <c r="B2814" s="9" t="s">
        <v>495</v>
      </c>
      <c r="C2814" s="10" t="s">
        <v>6</v>
      </c>
      <c r="D2814" s="10" t="s">
        <v>2235</v>
      </c>
      <c r="E2814" s="2"/>
      <c r="F2814" s="2"/>
    </row>
    <row r="2815" ht="19.5" customHeight="1">
      <c r="A2815" s="8">
        <v>1952.0</v>
      </c>
      <c r="B2815" s="9" t="s">
        <v>495</v>
      </c>
      <c r="C2815" s="10" t="s">
        <v>6</v>
      </c>
      <c r="D2815" s="10" t="s">
        <v>2236</v>
      </c>
      <c r="E2815" s="2"/>
      <c r="F2815" s="2"/>
    </row>
    <row r="2816" ht="19.5" customHeight="1">
      <c r="A2816" s="8">
        <v>1952.0</v>
      </c>
      <c r="B2816" s="9" t="s">
        <v>495</v>
      </c>
      <c r="C2816" s="10" t="s">
        <v>6</v>
      </c>
      <c r="D2816" s="10" t="s">
        <v>2225</v>
      </c>
      <c r="E2816" s="2"/>
      <c r="F2816" s="2"/>
    </row>
    <row r="2817" ht="19.5" customHeight="1">
      <c r="A2817" s="8">
        <v>1952.0</v>
      </c>
      <c r="B2817" s="9" t="s">
        <v>495</v>
      </c>
      <c r="C2817" s="10" t="s">
        <v>8</v>
      </c>
      <c r="D2817" s="10" t="s">
        <v>2228</v>
      </c>
      <c r="E2817" s="2"/>
      <c r="F2817" s="2"/>
    </row>
    <row r="2818" ht="19.5" customHeight="1">
      <c r="A2818" s="8">
        <v>1952.0</v>
      </c>
      <c r="B2818" s="9" t="s">
        <v>495</v>
      </c>
      <c r="C2818" s="10" t="s">
        <v>6</v>
      </c>
      <c r="D2818" s="10" t="s">
        <v>2216</v>
      </c>
      <c r="E2818" s="2"/>
      <c r="F2818" s="2"/>
    </row>
    <row r="2819" ht="19.5" customHeight="1">
      <c r="A2819" s="8">
        <v>1952.0</v>
      </c>
      <c r="B2819" s="9" t="s">
        <v>1373</v>
      </c>
      <c r="C2819" s="10" t="s">
        <v>8</v>
      </c>
      <c r="D2819" s="10" t="s">
        <v>2228</v>
      </c>
      <c r="E2819" s="2"/>
      <c r="F2819" s="2"/>
    </row>
    <row r="2820" ht="19.5" customHeight="1">
      <c r="A2820" s="8">
        <v>1952.0</v>
      </c>
      <c r="B2820" s="9" t="s">
        <v>1373</v>
      </c>
      <c r="C2820" s="10" t="s">
        <v>6</v>
      </c>
      <c r="D2820" s="10" t="s">
        <v>2222</v>
      </c>
      <c r="E2820" s="2"/>
      <c r="F2820" s="2"/>
    </row>
    <row r="2821" ht="19.5" customHeight="1">
      <c r="A2821" s="8">
        <v>1952.0</v>
      </c>
      <c r="B2821" s="9" t="s">
        <v>1373</v>
      </c>
      <c r="C2821" s="10" t="s">
        <v>6</v>
      </c>
      <c r="D2821" s="10" t="s">
        <v>2237</v>
      </c>
      <c r="E2821" s="2"/>
      <c r="F2821" s="2"/>
    </row>
    <row r="2822" ht="19.5" customHeight="1">
      <c r="A2822" s="8">
        <v>1952.0</v>
      </c>
      <c r="B2822" s="9" t="s">
        <v>1373</v>
      </c>
      <c r="C2822" s="10" t="s">
        <v>6</v>
      </c>
      <c r="D2822" s="10" t="s">
        <v>2238</v>
      </c>
      <c r="E2822" s="2"/>
      <c r="F2822" s="2"/>
    </row>
    <row r="2823" ht="19.5" customHeight="1">
      <c r="A2823" s="8">
        <v>1952.0</v>
      </c>
      <c r="B2823" s="9" t="s">
        <v>1373</v>
      </c>
      <c r="C2823" s="10" t="s">
        <v>6</v>
      </c>
      <c r="D2823" s="10" t="s">
        <v>2214</v>
      </c>
      <c r="E2823" s="2"/>
      <c r="F2823" s="2"/>
    </row>
    <row r="2824" ht="19.5" customHeight="1">
      <c r="A2824" s="8">
        <v>1952.0</v>
      </c>
      <c r="B2824" s="9" t="s">
        <v>1248</v>
      </c>
      <c r="C2824" s="10" t="s">
        <v>6</v>
      </c>
      <c r="D2824" s="10" t="s">
        <v>2215</v>
      </c>
      <c r="E2824" s="2"/>
      <c r="F2824" s="2"/>
    </row>
    <row r="2825" ht="19.5" customHeight="1">
      <c r="A2825" s="8">
        <v>1952.0</v>
      </c>
      <c r="B2825" s="9" t="s">
        <v>1248</v>
      </c>
      <c r="C2825" s="10" t="s">
        <v>6</v>
      </c>
      <c r="D2825" s="10" t="s">
        <v>2239</v>
      </c>
      <c r="E2825" s="2"/>
      <c r="F2825" s="2"/>
    </row>
    <row r="2826" ht="19.5" customHeight="1">
      <c r="A2826" s="8">
        <v>1952.0</v>
      </c>
      <c r="B2826" s="9" t="s">
        <v>1248</v>
      </c>
      <c r="C2826" s="10" t="s">
        <v>6</v>
      </c>
      <c r="D2826" s="10" t="s">
        <v>2240</v>
      </c>
      <c r="E2826" s="2"/>
      <c r="F2826" s="2"/>
    </row>
    <row r="2827" ht="19.5" customHeight="1">
      <c r="A2827" s="8">
        <v>1952.0</v>
      </c>
      <c r="B2827" s="9" t="s">
        <v>1248</v>
      </c>
      <c r="C2827" s="10" t="s">
        <v>6</v>
      </c>
      <c r="D2827" s="10" t="s">
        <v>2241</v>
      </c>
      <c r="E2827" s="2"/>
      <c r="F2827" s="2"/>
    </row>
    <row r="2828" ht="19.5" customHeight="1">
      <c r="A2828" s="8">
        <v>1952.0</v>
      </c>
      <c r="B2828" s="9" t="s">
        <v>1248</v>
      </c>
      <c r="C2828" s="10" t="s">
        <v>8</v>
      </c>
      <c r="D2828" s="10" t="s">
        <v>2226</v>
      </c>
      <c r="E2828" s="2"/>
      <c r="F2828" s="2"/>
    </row>
    <row r="2829" ht="19.5" customHeight="1">
      <c r="A2829" s="8">
        <v>1952.0</v>
      </c>
      <c r="B2829" s="9" t="s">
        <v>501</v>
      </c>
      <c r="C2829" s="10" t="s">
        <v>6</v>
      </c>
      <c r="D2829" s="10" t="s">
        <v>2242</v>
      </c>
      <c r="E2829" s="2"/>
      <c r="F2829" s="2"/>
    </row>
    <row r="2830" ht="19.5" customHeight="1">
      <c r="A2830" s="8">
        <v>1952.0</v>
      </c>
      <c r="B2830" s="9" t="s">
        <v>501</v>
      </c>
      <c r="C2830" s="10" t="s">
        <v>6</v>
      </c>
      <c r="D2830" s="10" t="s">
        <v>2243</v>
      </c>
      <c r="E2830" s="2"/>
      <c r="F2830" s="2"/>
    </row>
    <row r="2831" ht="19.5" customHeight="1">
      <c r="A2831" s="8">
        <v>1952.0</v>
      </c>
      <c r="B2831" s="9" t="s">
        <v>501</v>
      </c>
      <c r="C2831" s="10" t="s">
        <v>8</v>
      </c>
      <c r="D2831" s="10" t="s">
        <v>2228</v>
      </c>
      <c r="E2831" s="2"/>
      <c r="F2831" s="2"/>
    </row>
    <row r="2832" ht="19.5" customHeight="1">
      <c r="A2832" s="8">
        <v>1952.0</v>
      </c>
      <c r="B2832" s="9" t="s">
        <v>501</v>
      </c>
      <c r="C2832" s="10" t="s">
        <v>6</v>
      </c>
      <c r="D2832" s="10" t="s">
        <v>2215</v>
      </c>
      <c r="E2832" s="2"/>
      <c r="F2832" s="2"/>
    </row>
    <row r="2833" ht="19.5" customHeight="1">
      <c r="A2833" s="8">
        <v>1952.0</v>
      </c>
      <c r="B2833" s="9" t="s">
        <v>501</v>
      </c>
      <c r="C2833" s="10" t="s">
        <v>6</v>
      </c>
      <c r="D2833" s="10" t="s">
        <v>2244</v>
      </c>
      <c r="E2833" s="2"/>
      <c r="F2833" s="2"/>
    </row>
    <row r="2834" ht="19.5" customHeight="1">
      <c r="A2834" s="8">
        <v>1952.0</v>
      </c>
      <c r="B2834" s="9" t="s">
        <v>1609</v>
      </c>
      <c r="C2834" s="10" t="s">
        <v>8</v>
      </c>
      <c r="D2834" s="10" t="s">
        <v>2225</v>
      </c>
      <c r="E2834" s="2"/>
      <c r="F2834" s="2"/>
    </row>
    <row r="2835" ht="19.5" customHeight="1">
      <c r="A2835" s="8">
        <v>1952.0</v>
      </c>
      <c r="B2835" s="9" t="s">
        <v>1609</v>
      </c>
      <c r="C2835" s="10" t="s">
        <v>6</v>
      </c>
      <c r="D2835" s="10" t="s">
        <v>2228</v>
      </c>
      <c r="E2835" s="2"/>
      <c r="F2835" s="2"/>
    </row>
    <row r="2836" ht="19.5" customHeight="1">
      <c r="A2836" s="8">
        <v>1952.0</v>
      </c>
      <c r="B2836" s="9" t="s">
        <v>1609</v>
      </c>
      <c r="C2836" s="10" t="s">
        <v>6</v>
      </c>
      <c r="D2836" s="10" t="s">
        <v>2222</v>
      </c>
      <c r="E2836" s="2"/>
      <c r="F2836" s="2"/>
    </row>
    <row r="2837" ht="19.5" customHeight="1">
      <c r="A2837" s="8">
        <v>1952.0</v>
      </c>
      <c r="B2837" s="9" t="s">
        <v>1609</v>
      </c>
      <c r="C2837" s="10" t="s">
        <v>6</v>
      </c>
      <c r="D2837" s="10" t="s">
        <v>2216</v>
      </c>
      <c r="E2837" s="2"/>
      <c r="F2837" s="2"/>
    </row>
    <row r="2838" ht="19.5" customHeight="1">
      <c r="A2838" s="8">
        <v>1952.0</v>
      </c>
      <c r="B2838" s="9" t="s">
        <v>1609</v>
      </c>
      <c r="C2838" s="10" t="s">
        <v>6</v>
      </c>
      <c r="D2838" s="10" t="s">
        <v>2217</v>
      </c>
      <c r="E2838" s="2"/>
      <c r="F2838" s="2"/>
    </row>
    <row r="2839" ht="19.5" customHeight="1">
      <c r="A2839" s="8">
        <v>1952.0</v>
      </c>
      <c r="B2839" s="9" t="s">
        <v>299</v>
      </c>
      <c r="C2839" s="10" t="s">
        <v>8</v>
      </c>
      <c r="D2839" s="10" t="s">
        <v>2245</v>
      </c>
      <c r="E2839" s="2"/>
      <c r="F2839" s="2"/>
    </row>
    <row r="2840" ht="19.5" customHeight="1">
      <c r="A2840" s="8">
        <v>1952.0</v>
      </c>
      <c r="B2840" s="9" t="s">
        <v>299</v>
      </c>
      <c r="C2840" s="10" t="s">
        <v>6</v>
      </c>
      <c r="D2840" s="10" t="s">
        <v>2246</v>
      </c>
      <c r="E2840" s="2"/>
      <c r="F2840" s="2"/>
    </row>
    <row r="2841" ht="19.5" customHeight="1">
      <c r="A2841" s="8">
        <v>1952.0</v>
      </c>
      <c r="B2841" s="9" t="s">
        <v>299</v>
      </c>
      <c r="C2841" s="10" t="s">
        <v>6</v>
      </c>
      <c r="D2841" s="10" t="s">
        <v>2247</v>
      </c>
      <c r="E2841" s="2"/>
      <c r="F2841" s="2"/>
    </row>
    <row r="2842" ht="19.5" customHeight="1">
      <c r="A2842" s="8">
        <v>1952.0</v>
      </c>
      <c r="B2842" s="9" t="s">
        <v>299</v>
      </c>
      <c r="C2842" s="10" t="s">
        <v>6</v>
      </c>
      <c r="D2842" s="10" t="s">
        <v>2248</v>
      </c>
      <c r="E2842" s="2"/>
      <c r="F2842" s="2"/>
    </row>
    <row r="2843" ht="19.5" customHeight="1">
      <c r="A2843" s="8">
        <v>1952.0</v>
      </c>
      <c r="B2843" s="9" t="s">
        <v>299</v>
      </c>
      <c r="C2843" s="10" t="s">
        <v>6</v>
      </c>
      <c r="D2843" s="10" t="s">
        <v>2249</v>
      </c>
      <c r="E2843" s="2"/>
      <c r="F2843" s="2"/>
    </row>
    <row r="2844" ht="19.5" customHeight="1">
      <c r="A2844" s="8">
        <v>1952.0</v>
      </c>
      <c r="B2844" s="9" t="s">
        <v>840</v>
      </c>
      <c r="C2844" s="10" t="s">
        <v>6</v>
      </c>
      <c r="D2844" s="10" t="s">
        <v>2250</v>
      </c>
      <c r="E2844" s="2"/>
      <c r="F2844" s="2"/>
    </row>
    <row r="2845" ht="19.5" customHeight="1">
      <c r="A2845" s="8">
        <v>1952.0</v>
      </c>
      <c r="B2845" s="9" t="s">
        <v>840</v>
      </c>
      <c r="C2845" s="10" t="s">
        <v>6</v>
      </c>
      <c r="D2845" s="10" t="s">
        <v>2251</v>
      </c>
      <c r="E2845" s="2"/>
      <c r="F2845" s="2"/>
    </row>
    <row r="2846" ht="19.5" customHeight="1">
      <c r="A2846" s="8">
        <v>1952.0</v>
      </c>
      <c r="B2846" s="9" t="s">
        <v>840</v>
      </c>
      <c r="C2846" s="10" t="s">
        <v>8</v>
      </c>
      <c r="D2846" s="10" t="s">
        <v>2252</v>
      </c>
      <c r="E2846" s="2"/>
      <c r="F2846" s="2"/>
    </row>
    <row r="2847" ht="19.5" customHeight="1">
      <c r="A2847" s="8">
        <v>1952.0</v>
      </c>
      <c r="B2847" s="9" t="s">
        <v>840</v>
      </c>
      <c r="C2847" s="10" t="s">
        <v>6</v>
      </c>
      <c r="D2847" s="10" t="s">
        <v>2234</v>
      </c>
      <c r="E2847" s="2"/>
      <c r="F2847" s="2"/>
    </row>
    <row r="2848" ht="19.5" customHeight="1">
      <c r="A2848" s="8">
        <v>1952.0</v>
      </c>
      <c r="B2848" s="9" t="s">
        <v>840</v>
      </c>
      <c r="C2848" s="10" t="s">
        <v>6</v>
      </c>
      <c r="D2848" s="10" t="s">
        <v>2253</v>
      </c>
      <c r="E2848" s="2"/>
      <c r="F2848" s="2"/>
    </row>
    <row r="2849" ht="19.5" customHeight="1">
      <c r="A2849" s="8">
        <v>1952.0</v>
      </c>
      <c r="B2849" s="9" t="s">
        <v>844</v>
      </c>
      <c r="C2849" s="10" t="s">
        <v>6</v>
      </c>
      <c r="D2849" s="10" t="s">
        <v>2254</v>
      </c>
      <c r="E2849" s="2"/>
      <c r="F2849" s="2"/>
    </row>
    <row r="2850" ht="19.5" customHeight="1">
      <c r="A2850" s="8">
        <v>1952.0</v>
      </c>
      <c r="B2850" s="9" t="s">
        <v>844</v>
      </c>
      <c r="C2850" s="10" t="s">
        <v>6</v>
      </c>
      <c r="D2850" s="10" t="s">
        <v>2231</v>
      </c>
      <c r="E2850" s="2"/>
      <c r="F2850" s="2"/>
    </row>
    <row r="2851" ht="19.5" customHeight="1">
      <c r="A2851" s="8">
        <v>1952.0</v>
      </c>
      <c r="B2851" s="9" t="s">
        <v>844</v>
      </c>
      <c r="C2851" s="10" t="s">
        <v>6</v>
      </c>
      <c r="D2851" s="10" t="s">
        <v>2255</v>
      </c>
      <c r="E2851" s="2"/>
      <c r="F2851" s="2"/>
    </row>
    <row r="2852" ht="19.5" customHeight="1">
      <c r="A2852" s="8">
        <v>1952.0</v>
      </c>
      <c r="B2852" s="9" t="s">
        <v>844</v>
      </c>
      <c r="C2852" s="10" t="s">
        <v>8</v>
      </c>
      <c r="D2852" s="10" t="s">
        <v>2256</v>
      </c>
      <c r="E2852" s="2"/>
      <c r="F2852" s="2"/>
    </row>
    <row r="2853" ht="19.5" customHeight="1">
      <c r="A2853" s="8">
        <v>1952.0</v>
      </c>
      <c r="B2853" s="9" t="s">
        <v>152</v>
      </c>
      <c r="C2853" s="10" t="s">
        <v>8</v>
      </c>
      <c r="D2853" s="10" t="s">
        <v>2257</v>
      </c>
      <c r="E2853" s="2"/>
      <c r="F2853" s="2"/>
    </row>
    <row r="2854" ht="19.5" customHeight="1">
      <c r="A2854" s="8">
        <v>1952.0</v>
      </c>
      <c r="B2854" s="9" t="s">
        <v>152</v>
      </c>
      <c r="C2854" s="10" t="s">
        <v>6</v>
      </c>
      <c r="D2854" s="10" t="s">
        <v>2215</v>
      </c>
      <c r="E2854" s="2"/>
      <c r="F2854" s="2"/>
    </row>
    <row r="2855" ht="19.5" customHeight="1">
      <c r="A2855" s="8">
        <v>1952.0</v>
      </c>
      <c r="B2855" s="9" t="s">
        <v>152</v>
      </c>
      <c r="C2855" s="10" t="s">
        <v>6</v>
      </c>
      <c r="D2855" s="10" t="s">
        <v>2258</v>
      </c>
      <c r="E2855" s="2"/>
      <c r="F2855" s="2"/>
    </row>
    <row r="2856" ht="19.5" customHeight="1">
      <c r="A2856" s="8">
        <v>1952.0</v>
      </c>
      <c r="B2856" s="9" t="s">
        <v>152</v>
      </c>
      <c r="C2856" s="10" t="s">
        <v>6</v>
      </c>
      <c r="D2856" s="10" t="s">
        <v>2217</v>
      </c>
      <c r="E2856" s="2"/>
      <c r="F2856" s="2"/>
    </row>
    <row r="2857" ht="19.5" customHeight="1">
      <c r="A2857" s="8">
        <v>1952.0</v>
      </c>
      <c r="B2857" s="9" t="s">
        <v>152</v>
      </c>
      <c r="C2857" s="10" t="s">
        <v>6</v>
      </c>
      <c r="D2857" s="10" t="s">
        <v>2226</v>
      </c>
      <c r="E2857" s="2"/>
      <c r="F2857" s="2"/>
    </row>
    <row r="2858" ht="19.5" customHeight="1">
      <c r="A2858" s="8">
        <v>1952.0</v>
      </c>
      <c r="B2858" s="9" t="s">
        <v>1085</v>
      </c>
      <c r="C2858" s="10" t="s">
        <v>8</v>
      </c>
      <c r="D2858" s="10" t="s">
        <v>2259</v>
      </c>
      <c r="E2858" s="2"/>
      <c r="F2858" s="2"/>
    </row>
    <row r="2859" ht="19.5" customHeight="1">
      <c r="A2859" s="8">
        <v>1952.0</v>
      </c>
      <c r="B2859" s="9" t="s">
        <v>1880</v>
      </c>
      <c r="C2859" s="10" t="s">
        <v>8</v>
      </c>
      <c r="D2859" s="10" t="s">
        <v>2225</v>
      </c>
      <c r="E2859" s="2"/>
      <c r="F2859" s="2"/>
    </row>
    <row r="2860" ht="19.5" customHeight="1">
      <c r="A2860" s="8">
        <v>1952.0</v>
      </c>
      <c r="B2860" s="9" t="s">
        <v>1880</v>
      </c>
      <c r="C2860" s="10" t="s">
        <v>6</v>
      </c>
      <c r="D2860" s="10" t="s">
        <v>2260</v>
      </c>
      <c r="E2860" s="2"/>
      <c r="F2860" s="2"/>
    </row>
    <row r="2861" ht="19.5" customHeight="1">
      <c r="A2861" s="8">
        <v>1952.0</v>
      </c>
      <c r="B2861" s="9" t="s">
        <v>1880</v>
      </c>
      <c r="C2861" s="10" t="s">
        <v>6</v>
      </c>
      <c r="D2861" s="10" t="s">
        <v>2261</v>
      </c>
      <c r="E2861" s="2"/>
      <c r="F2861" s="2"/>
    </row>
    <row r="2862" ht="19.5" customHeight="1">
      <c r="A2862" s="8">
        <v>1952.0</v>
      </c>
      <c r="B2862" s="9" t="s">
        <v>1880</v>
      </c>
      <c r="C2862" s="10" t="s">
        <v>6</v>
      </c>
      <c r="D2862" s="10" t="s">
        <v>2262</v>
      </c>
      <c r="E2862" s="2"/>
      <c r="F2862" s="2"/>
    </row>
    <row r="2863" ht="19.5" customHeight="1">
      <c r="A2863" s="8">
        <v>1952.0</v>
      </c>
      <c r="B2863" s="9" t="s">
        <v>1880</v>
      </c>
      <c r="C2863" s="10" t="s">
        <v>6</v>
      </c>
      <c r="D2863" s="10" t="s">
        <v>2263</v>
      </c>
      <c r="E2863" s="2"/>
      <c r="F2863" s="2"/>
    </row>
    <row r="2864" ht="19.5" customHeight="1">
      <c r="A2864" s="8">
        <v>1952.0</v>
      </c>
      <c r="B2864" s="9" t="s">
        <v>714</v>
      </c>
      <c r="C2864" s="10" t="s">
        <v>8</v>
      </c>
      <c r="D2864" s="10" t="s">
        <v>2210</v>
      </c>
      <c r="E2864" s="2"/>
      <c r="F2864" s="2"/>
    </row>
    <row r="2865" ht="19.5" customHeight="1">
      <c r="A2865" s="8">
        <v>1952.0</v>
      </c>
      <c r="B2865" s="9" t="s">
        <v>714</v>
      </c>
      <c r="C2865" s="10" t="s">
        <v>6</v>
      </c>
      <c r="D2865" s="10" t="s">
        <v>2227</v>
      </c>
      <c r="E2865" s="2"/>
      <c r="F2865" s="2"/>
    </row>
    <row r="2866" ht="19.5" customHeight="1">
      <c r="A2866" s="8">
        <v>1952.0</v>
      </c>
      <c r="B2866" s="9" t="s">
        <v>714</v>
      </c>
      <c r="C2866" s="10" t="s">
        <v>6</v>
      </c>
      <c r="D2866" s="10" t="s">
        <v>2228</v>
      </c>
      <c r="E2866" s="2"/>
      <c r="F2866" s="2"/>
    </row>
    <row r="2867" ht="19.5" customHeight="1">
      <c r="A2867" s="8">
        <v>1952.0</v>
      </c>
      <c r="B2867" s="9" t="s">
        <v>714</v>
      </c>
      <c r="C2867" s="10" t="s">
        <v>6</v>
      </c>
      <c r="D2867" s="10" t="s">
        <v>2264</v>
      </c>
      <c r="E2867" s="2"/>
      <c r="F2867" s="2"/>
    </row>
    <row r="2868" ht="19.5" customHeight="1">
      <c r="A2868" s="8">
        <v>1952.0</v>
      </c>
      <c r="B2868" s="9" t="s">
        <v>714</v>
      </c>
      <c r="C2868" s="10" t="s">
        <v>6</v>
      </c>
      <c r="D2868" s="10" t="s">
        <v>2217</v>
      </c>
      <c r="E2868" s="2"/>
      <c r="F2868" s="2"/>
    </row>
    <row r="2869" ht="19.5" customHeight="1">
      <c r="A2869" s="8">
        <v>1952.0</v>
      </c>
      <c r="B2869" s="9" t="s">
        <v>2038</v>
      </c>
      <c r="C2869" s="10" t="s">
        <v>6</v>
      </c>
      <c r="D2869" s="10" t="s">
        <v>2265</v>
      </c>
      <c r="E2869" s="2"/>
      <c r="F2869" s="2"/>
    </row>
    <row r="2870" ht="19.5" customHeight="1">
      <c r="A2870" s="8">
        <v>1952.0</v>
      </c>
      <c r="B2870" s="9" t="s">
        <v>2038</v>
      </c>
      <c r="C2870" s="10" t="s">
        <v>6</v>
      </c>
      <c r="D2870" s="10" t="s">
        <v>2257</v>
      </c>
      <c r="E2870" s="2"/>
      <c r="F2870" s="2"/>
    </row>
    <row r="2871" ht="19.5" customHeight="1">
      <c r="A2871" s="8">
        <v>1952.0</v>
      </c>
      <c r="B2871" s="9" t="s">
        <v>2038</v>
      </c>
      <c r="C2871" s="10" t="s">
        <v>8</v>
      </c>
      <c r="D2871" s="10" t="s">
        <v>2266</v>
      </c>
      <c r="E2871" s="2"/>
      <c r="F2871" s="2"/>
    </row>
    <row r="2872" ht="19.5" customHeight="1">
      <c r="A2872" s="8">
        <v>1952.0</v>
      </c>
      <c r="B2872" s="9" t="s">
        <v>2038</v>
      </c>
      <c r="C2872" s="10" t="s">
        <v>6</v>
      </c>
      <c r="D2872" s="10" t="s">
        <v>2267</v>
      </c>
      <c r="E2872" s="2"/>
      <c r="F2872" s="2"/>
    </row>
    <row r="2873" ht="19.5" customHeight="1">
      <c r="A2873" s="8">
        <v>1952.0</v>
      </c>
      <c r="B2873" s="9" t="s">
        <v>2038</v>
      </c>
      <c r="C2873" s="10" t="s">
        <v>6</v>
      </c>
      <c r="D2873" s="10" t="s">
        <v>2214</v>
      </c>
      <c r="E2873" s="2"/>
      <c r="F2873" s="2"/>
    </row>
    <row r="2874" ht="19.5" customHeight="1">
      <c r="A2874" s="8">
        <v>1952.0</v>
      </c>
      <c r="B2874" s="9" t="s">
        <v>2118</v>
      </c>
      <c r="C2874" s="10" t="s">
        <v>8</v>
      </c>
      <c r="D2874" s="10" t="s">
        <v>2268</v>
      </c>
      <c r="E2874" s="2"/>
      <c r="F2874" s="2"/>
    </row>
    <row r="2875" ht="19.5" customHeight="1">
      <c r="A2875" s="8">
        <v>1952.0</v>
      </c>
      <c r="B2875" s="9" t="s">
        <v>2120</v>
      </c>
      <c r="C2875" s="10" t="s">
        <v>8</v>
      </c>
      <c r="D2875" s="10" t="s">
        <v>2269</v>
      </c>
      <c r="E2875" s="2"/>
      <c r="F2875" s="2"/>
    </row>
    <row r="2876" ht="19.5" customHeight="1">
      <c r="A2876" s="8">
        <v>1952.0</v>
      </c>
      <c r="B2876" s="9" t="s">
        <v>2120</v>
      </c>
      <c r="C2876" s="10" t="s">
        <v>8</v>
      </c>
      <c r="D2876" s="10" t="s">
        <v>2270</v>
      </c>
      <c r="E2876" s="2"/>
      <c r="F2876" s="2"/>
    </row>
    <row r="2877" ht="19.5" customHeight="1">
      <c r="A2877" s="8">
        <v>1952.0</v>
      </c>
      <c r="B2877" s="9" t="s">
        <v>2120</v>
      </c>
      <c r="C2877" s="10" t="s">
        <v>8</v>
      </c>
      <c r="D2877" s="10" t="s">
        <v>2271</v>
      </c>
      <c r="E2877" s="2"/>
      <c r="F2877" s="2"/>
    </row>
    <row r="2878" ht="19.5" customHeight="1">
      <c r="A2878" s="8">
        <v>1952.0</v>
      </c>
      <c r="B2878" s="9" t="s">
        <v>2120</v>
      </c>
      <c r="C2878" s="10" t="s">
        <v>8</v>
      </c>
      <c r="D2878" s="10" t="s">
        <v>2272</v>
      </c>
      <c r="E2878" s="2"/>
      <c r="F2878" s="2"/>
    </row>
    <row r="2879" ht="19.5" customHeight="1">
      <c r="A2879" s="8">
        <v>1952.0</v>
      </c>
      <c r="B2879" s="9" t="s">
        <v>2120</v>
      </c>
      <c r="C2879" s="10" t="s">
        <v>8</v>
      </c>
      <c r="D2879" s="10" t="s">
        <v>2273</v>
      </c>
      <c r="E2879" s="2"/>
      <c r="F2879" s="2"/>
    </row>
    <row r="2880" ht="19.5" customHeight="1">
      <c r="A2880" s="8">
        <v>1952.0</v>
      </c>
      <c r="B2880" s="9" t="s">
        <v>929</v>
      </c>
      <c r="C2880" s="10" t="s">
        <v>8</v>
      </c>
      <c r="D2880" s="10" t="s">
        <v>2274</v>
      </c>
      <c r="E2880" s="2"/>
      <c r="F2880" s="2"/>
    </row>
    <row r="2881" ht="19.5" customHeight="1">
      <c r="A2881" s="8">
        <v>1952.0</v>
      </c>
      <c r="B2881" s="9" t="s">
        <v>245</v>
      </c>
      <c r="C2881" s="10" t="s">
        <v>8</v>
      </c>
      <c r="D2881" s="10" t="s">
        <v>2275</v>
      </c>
      <c r="E2881" s="2"/>
      <c r="F2881" s="2"/>
    </row>
    <row r="2882" ht="19.5" customHeight="1">
      <c r="A2882" s="8">
        <v>1952.0</v>
      </c>
      <c r="B2882" s="9" t="s">
        <v>245</v>
      </c>
      <c r="C2882" s="10" t="s">
        <v>8</v>
      </c>
      <c r="D2882" s="10" t="s">
        <v>2276</v>
      </c>
      <c r="E2882" s="2"/>
      <c r="F2882" s="2"/>
    </row>
    <row r="2883" ht="19.5" customHeight="1">
      <c r="A2883" s="8">
        <v>1952.0</v>
      </c>
      <c r="B2883" s="9" t="s">
        <v>250</v>
      </c>
      <c r="C2883" s="10" t="s">
        <v>8</v>
      </c>
      <c r="D2883" s="10" t="s">
        <v>2277</v>
      </c>
      <c r="E2883" s="2"/>
      <c r="F2883" s="2"/>
    </row>
    <row r="2884" ht="19.5" customHeight="1">
      <c r="A2884" s="8">
        <v>1952.0</v>
      </c>
      <c r="B2884" s="9" t="s">
        <v>252</v>
      </c>
      <c r="C2884" s="10" t="s">
        <v>8</v>
      </c>
      <c r="D2884" s="10" t="s">
        <v>2278</v>
      </c>
      <c r="E2884" s="2"/>
      <c r="F2884" s="2"/>
    </row>
    <row r="2885" ht="19.5" customHeight="1">
      <c r="A2885" s="8">
        <v>1952.0</v>
      </c>
      <c r="B2885" s="9" t="s">
        <v>252</v>
      </c>
      <c r="C2885" s="10" t="s">
        <v>8</v>
      </c>
      <c r="D2885" s="10" t="s">
        <v>2279</v>
      </c>
      <c r="E2885" s="2"/>
      <c r="F2885" s="2"/>
    </row>
    <row r="2886" ht="19.5" customHeight="1">
      <c r="A2886" s="8">
        <v>1952.0</v>
      </c>
      <c r="B2886" s="9" t="s">
        <v>252</v>
      </c>
      <c r="C2886" s="10" t="s">
        <v>8</v>
      </c>
      <c r="D2886" s="10" t="s">
        <v>2280</v>
      </c>
      <c r="E2886" s="2"/>
      <c r="F2886" s="2"/>
    </row>
    <row r="2887" ht="19.5" customHeight="1">
      <c r="A2887" s="8">
        <v>1952.0</v>
      </c>
      <c r="B2887" s="9" t="s">
        <v>252</v>
      </c>
      <c r="C2887" s="10" t="s">
        <v>8</v>
      </c>
      <c r="D2887" s="10" t="s">
        <v>2281</v>
      </c>
      <c r="E2887" s="2"/>
      <c r="F2887" s="2"/>
    </row>
    <row r="2888" ht="19.5" customHeight="1">
      <c r="A2888" s="8">
        <v>1952.0</v>
      </c>
      <c r="B2888" s="9" t="s">
        <v>252</v>
      </c>
      <c r="C2888" s="10" t="s">
        <v>8</v>
      </c>
      <c r="D2888" s="10" t="s">
        <v>2282</v>
      </c>
      <c r="E2888" s="2"/>
      <c r="F2888" s="2"/>
    </row>
    <row r="2889" ht="19.5" customHeight="1">
      <c r="A2889" s="8">
        <v>1953.0</v>
      </c>
      <c r="B2889" s="9" t="s">
        <v>5</v>
      </c>
      <c r="C2889" s="10" t="s">
        <v>6</v>
      </c>
      <c r="D2889" s="10" t="s">
        <v>2126</v>
      </c>
      <c r="E2889" s="2"/>
      <c r="F2889" s="2"/>
    </row>
    <row r="2890" ht="19.5" customHeight="1">
      <c r="A2890" s="8">
        <v>1953.0</v>
      </c>
      <c r="B2890" s="9" t="s">
        <v>5</v>
      </c>
      <c r="C2890" s="10" t="s">
        <v>6</v>
      </c>
      <c r="D2890" s="10" t="s">
        <v>2201</v>
      </c>
      <c r="E2890" s="2"/>
      <c r="F2890" s="2"/>
    </row>
    <row r="2891" ht="19.5" customHeight="1">
      <c r="A2891" s="8">
        <v>1953.0</v>
      </c>
      <c r="B2891" s="9" t="s">
        <v>5</v>
      </c>
      <c r="C2891" s="10" t="s">
        <v>6</v>
      </c>
      <c r="D2891" s="10" t="s">
        <v>1901</v>
      </c>
      <c r="E2891" s="2"/>
      <c r="F2891" s="2"/>
    </row>
    <row r="2892" ht="19.5" customHeight="1">
      <c r="A2892" s="8">
        <v>1953.0</v>
      </c>
      <c r="B2892" s="9" t="s">
        <v>5</v>
      </c>
      <c r="C2892" s="10" t="s">
        <v>8</v>
      </c>
      <c r="D2892" s="10" t="s">
        <v>2055</v>
      </c>
      <c r="E2892" s="2"/>
      <c r="F2892" s="2"/>
    </row>
    <row r="2893" ht="19.5" customHeight="1">
      <c r="A2893" s="8">
        <v>1953.0</v>
      </c>
      <c r="B2893" s="9" t="s">
        <v>5</v>
      </c>
      <c r="C2893" s="10" t="s">
        <v>6</v>
      </c>
      <c r="D2893" s="10" t="s">
        <v>2283</v>
      </c>
      <c r="E2893" s="2"/>
      <c r="F2893" s="2"/>
    </row>
    <row r="2894" ht="19.5" customHeight="1">
      <c r="A2894" s="8">
        <v>1953.0</v>
      </c>
      <c r="B2894" s="9" t="s">
        <v>728</v>
      </c>
      <c r="C2894" s="10" t="s">
        <v>6</v>
      </c>
      <c r="D2894" s="10" t="s">
        <v>2284</v>
      </c>
      <c r="E2894" s="2"/>
      <c r="F2894" s="2"/>
    </row>
    <row r="2895" ht="19.5" customHeight="1">
      <c r="A2895" s="8">
        <v>1953.0</v>
      </c>
      <c r="B2895" s="9" t="s">
        <v>728</v>
      </c>
      <c r="C2895" s="10" t="s">
        <v>6</v>
      </c>
      <c r="D2895" s="10" t="s">
        <v>2285</v>
      </c>
      <c r="E2895" s="2"/>
      <c r="F2895" s="2"/>
    </row>
    <row r="2896" ht="19.5" customHeight="1">
      <c r="A2896" s="8">
        <v>1953.0</v>
      </c>
      <c r="B2896" s="9" t="s">
        <v>728</v>
      </c>
      <c r="C2896" s="10" t="s">
        <v>6</v>
      </c>
      <c r="D2896" s="10" t="s">
        <v>2203</v>
      </c>
      <c r="E2896" s="2"/>
      <c r="F2896" s="2"/>
    </row>
    <row r="2897" ht="19.5" customHeight="1">
      <c r="A2897" s="8">
        <v>1953.0</v>
      </c>
      <c r="B2897" s="9" t="s">
        <v>728</v>
      </c>
      <c r="C2897" s="10" t="s">
        <v>8</v>
      </c>
      <c r="D2897" s="10" t="s">
        <v>2286</v>
      </c>
      <c r="E2897" s="2"/>
      <c r="F2897" s="2"/>
    </row>
    <row r="2898" ht="19.5" customHeight="1">
      <c r="A2898" s="8">
        <v>1953.0</v>
      </c>
      <c r="B2898" s="9" t="s">
        <v>728</v>
      </c>
      <c r="C2898" s="10" t="s">
        <v>6</v>
      </c>
      <c r="D2898" s="10" t="s">
        <v>2287</v>
      </c>
      <c r="E2898" s="2"/>
      <c r="F2898" s="2"/>
    </row>
    <row r="2899" ht="19.5" customHeight="1">
      <c r="A2899" s="8">
        <v>1953.0</v>
      </c>
      <c r="B2899" s="9" t="s">
        <v>10</v>
      </c>
      <c r="C2899" s="10" t="s">
        <v>6</v>
      </c>
      <c r="D2899" s="10" t="s">
        <v>2288</v>
      </c>
      <c r="E2899" s="2"/>
      <c r="F2899" s="2"/>
    </row>
    <row r="2900" ht="19.5" customHeight="1">
      <c r="A2900" s="8">
        <v>1953.0</v>
      </c>
      <c r="B2900" s="9" t="s">
        <v>10</v>
      </c>
      <c r="C2900" s="10" t="s">
        <v>6</v>
      </c>
      <c r="D2900" s="10" t="s">
        <v>2289</v>
      </c>
      <c r="E2900" s="2"/>
      <c r="F2900" s="2"/>
    </row>
    <row r="2901" ht="19.5" customHeight="1">
      <c r="A2901" s="8">
        <v>1953.0</v>
      </c>
      <c r="B2901" s="9" t="s">
        <v>10</v>
      </c>
      <c r="C2901" s="10" t="s">
        <v>8</v>
      </c>
      <c r="D2901" s="10" t="s">
        <v>2290</v>
      </c>
      <c r="E2901" s="2"/>
      <c r="F2901" s="2"/>
    </row>
    <row r="2902" ht="19.5" customHeight="1">
      <c r="A2902" s="8">
        <v>1953.0</v>
      </c>
      <c r="B2902" s="9" t="s">
        <v>10</v>
      </c>
      <c r="C2902" s="10" t="s">
        <v>6</v>
      </c>
      <c r="D2902" s="10" t="s">
        <v>1981</v>
      </c>
      <c r="E2902" s="2"/>
      <c r="F2902" s="2"/>
    </row>
    <row r="2903" ht="19.5" customHeight="1">
      <c r="A2903" s="8">
        <v>1953.0</v>
      </c>
      <c r="B2903" s="9" t="s">
        <v>10</v>
      </c>
      <c r="C2903" s="10" t="s">
        <v>6</v>
      </c>
      <c r="D2903" s="10" t="s">
        <v>2291</v>
      </c>
      <c r="E2903" s="2"/>
      <c r="F2903" s="2"/>
    </row>
    <row r="2904" ht="19.5" customHeight="1">
      <c r="A2904" s="8">
        <v>1953.0</v>
      </c>
      <c r="B2904" s="9" t="s">
        <v>743</v>
      </c>
      <c r="C2904" s="10" t="s">
        <v>6</v>
      </c>
      <c r="D2904" s="10" t="s">
        <v>2292</v>
      </c>
      <c r="E2904" s="2"/>
      <c r="F2904" s="2"/>
    </row>
    <row r="2905" ht="19.5" customHeight="1">
      <c r="A2905" s="8">
        <v>1953.0</v>
      </c>
      <c r="B2905" s="9" t="s">
        <v>743</v>
      </c>
      <c r="C2905" s="10" t="s">
        <v>6</v>
      </c>
      <c r="D2905" s="10" t="s">
        <v>2293</v>
      </c>
      <c r="E2905" s="2"/>
      <c r="F2905" s="2"/>
    </row>
    <row r="2906" ht="19.5" customHeight="1">
      <c r="A2906" s="8">
        <v>1953.0</v>
      </c>
      <c r="B2906" s="9" t="s">
        <v>743</v>
      </c>
      <c r="C2906" s="10" t="s">
        <v>6</v>
      </c>
      <c r="D2906" s="10" t="s">
        <v>1117</v>
      </c>
      <c r="E2906" s="2"/>
      <c r="F2906" s="2"/>
    </row>
    <row r="2907" ht="19.5" customHeight="1">
      <c r="A2907" s="8">
        <v>1953.0</v>
      </c>
      <c r="B2907" s="9" t="s">
        <v>743</v>
      </c>
      <c r="C2907" s="10" t="s">
        <v>8</v>
      </c>
      <c r="D2907" s="10" t="s">
        <v>2294</v>
      </c>
      <c r="E2907" s="2"/>
      <c r="F2907" s="2"/>
    </row>
    <row r="2908" ht="19.5" customHeight="1">
      <c r="A2908" s="8">
        <v>1953.0</v>
      </c>
      <c r="B2908" s="9" t="s">
        <v>743</v>
      </c>
      <c r="C2908" s="10" t="s">
        <v>6</v>
      </c>
      <c r="D2908" s="10" t="s">
        <v>2065</v>
      </c>
      <c r="E2908" s="2"/>
      <c r="F2908" s="2"/>
    </row>
    <row r="2909" ht="19.5" customHeight="1">
      <c r="A2909" s="8">
        <v>1953.0</v>
      </c>
      <c r="B2909" s="9" t="s">
        <v>1118</v>
      </c>
      <c r="C2909" s="10" t="s">
        <v>8</v>
      </c>
      <c r="D2909" s="10" t="s">
        <v>2295</v>
      </c>
      <c r="E2909" s="2"/>
      <c r="F2909" s="2"/>
    </row>
    <row r="2910" ht="19.5" customHeight="1">
      <c r="A2910" s="8">
        <v>1953.0</v>
      </c>
      <c r="B2910" s="9" t="s">
        <v>1118</v>
      </c>
      <c r="C2910" s="10" t="s">
        <v>6</v>
      </c>
      <c r="D2910" s="10" t="s">
        <v>2296</v>
      </c>
      <c r="E2910" s="2"/>
      <c r="F2910" s="2"/>
    </row>
    <row r="2911" ht="19.5" customHeight="1">
      <c r="A2911" s="8">
        <v>1953.0</v>
      </c>
      <c r="B2911" s="9" t="s">
        <v>1118</v>
      </c>
      <c r="C2911" s="10" t="s">
        <v>6</v>
      </c>
      <c r="D2911" s="10" t="s">
        <v>2297</v>
      </c>
      <c r="E2911" s="2"/>
      <c r="F2911" s="2"/>
    </row>
    <row r="2912" ht="19.5" customHeight="1">
      <c r="A2912" s="8">
        <v>1953.0</v>
      </c>
      <c r="B2912" s="9" t="s">
        <v>1118</v>
      </c>
      <c r="C2912" s="10" t="s">
        <v>6</v>
      </c>
      <c r="D2912" s="10" t="s">
        <v>2298</v>
      </c>
      <c r="E2912" s="2"/>
      <c r="F2912" s="2"/>
    </row>
    <row r="2913" ht="19.5" customHeight="1">
      <c r="A2913" s="8">
        <v>1953.0</v>
      </c>
      <c r="B2913" s="9" t="s">
        <v>1118</v>
      </c>
      <c r="C2913" s="10" t="s">
        <v>6</v>
      </c>
      <c r="D2913" s="10" t="s">
        <v>2299</v>
      </c>
      <c r="E2913" s="2"/>
      <c r="F2913" s="2"/>
    </row>
    <row r="2914" ht="19.5" customHeight="1">
      <c r="A2914" s="8">
        <v>1953.0</v>
      </c>
      <c r="B2914" s="9" t="s">
        <v>1132</v>
      </c>
      <c r="C2914" s="10" t="s">
        <v>6</v>
      </c>
      <c r="D2914" s="10" t="s">
        <v>2300</v>
      </c>
      <c r="E2914" s="2"/>
      <c r="F2914" s="2"/>
    </row>
    <row r="2915" ht="19.5" customHeight="1">
      <c r="A2915" s="8">
        <v>1953.0</v>
      </c>
      <c r="B2915" s="9" t="s">
        <v>1132</v>
      </c>
      <c r="C2915" s="10" t="s">
        <v>6</v>
      </c>
      <c r="D2915" s="10" t="s">
        <v>2301</v>
      </c>
      <c r="E2915" s="2"/>
      <c r="F2915" s="2"/>
    </row>
    <row r="2916" ht="19.5" customHeight="1">
      <c r="A2916" s="8">
        <v>1953.0</v>
      </c>
      <c r="B2916" s="9" t="s">
        <v>1132</v>
      </c>
      <c r="C2916" s="10" t="s">
        <v>8</v>
      </c>
      <c r="D2916" s="10" t="s">
        <v>2302</v>
      </c>
      <c r="E2916" s="2"/>
      <c r="F2916" s="2"/>
    </row>
    <row r="2917" ht="19.5" customHeight="1">
      <c r="A2917" s="8">
        <v>1953.0</v>
      </c>
      <c r="B2917" s="9" t="s">
        <v>1132</v>
      </c>
      <c r="C2917" s="10" t="s">
        <v>6</v>
      </c>
      <c r="D2917" s="10" t="s">
        <v>2303</v>
      </c>
      <c r="E2917" s="2"/>
      <c r="F2917" s="2"/>
    </row>
    <row r="2918" ht="19.5" customHeight="1">
      <c r="A2918" s="8">
        <v>1953.0</v>
      </c>
      <c r="B2918" s="9" t="s">
        <v>1132</v>
      </c>
      <c r="C2918" s="10" t="s">
        <v>6</v>
      </c>
      <c r="D2918" s="10" t="s">
        <v>2304</v>
      </c>
      <c r="E2918" s="2"/>
      <c r="F2918" s="2"/>
    </row>
    <row r="2919" ht="19.5" customHeight="1">
      <c r="A2919" s="8">
        <v>1953.0</v>
      </c>
      <c r="B2919" s="9" t="s">
        <v>1045</v>
      </c>
      <c r="C2919" s="10" t="s">
        <v>6</v>
      </c>
      <c r="D2919" s="10" t="s">
        <v>2305</v>
      </c>
      <c r="E2919" s="2"/>
      <c r="F2919" s="2"/>
    </row>
    <row r="2920" ht="19.5" customHeight="1">
      <c r="A2920" s="8">
        <v>1953.0</v>
      </c>
      <c r="B2920" s="9" t="s">
        <v>1045</v>
      </c>
      <c r="C2920" s="10" t="s">
        <v>8</v>
      </c>
      <c r="D2920" s="10" t="s">
        <v>2306</v>
      </c>
      <c r="E2920" s="2"/>
      <c r="F2920" s="2"/>
    </row>
    <row r="2921" ht="19.5" customHeight="1">
      <c r="A2921" s="8">
        <v>1953.0</v>
      </c>
      <c r="B2921" s="9" t="s">
        <v>1045</v>
      </c>
      <c r="C2921" s="10" t="s">
        <v>6</v>
      </c>
      <c r="D2921" s="10" t="s">
        <v>2295</v>
      </c>
      <c r="E2921" s="2"/>
      <c r="F2921" s="2"/>
    </row>
    <row r="2922" ht="19.5" customHeight="1">
      <c r="A2922" s="8">
        <v>1953.0</v>
      </c>
      <c r="B2922" s="9" t="s">
        <v>1045</v>
      </c>
      <c r="C2922" s="10" t="s">
        <v>6</v>
      </c>
      <c r="D2922" s="10" t="s">
        <v>2296</v>
      </c>
      <c r="E2922" s="2"/>
      <c r="F2922" s="2"/>
    </row>
    <row r="2923" ht="19.5" customHeight="1">
      <c r="A2923" s="8">
        <v>1953.0</v>
      </c>
      <c r="B2923" s="9" t="s">
        <v>1045</v>
      </c>
      <c r="C2923" s="10" t="s">
        <v>6</v>
      </c>
      <c r="D2923" s="10" t="s">
        <v>2298</v>
      </c>
      <c r="E2923" s="2"/>
      <c r="F2923" s="2"/>
    </row>
    <row r="2924" ht="19.5" customHeight="1">
      <c r="A2924" s="8">
        <v>1953.0</v>
      </c>
      <c r="B2924" s="9" t="s">
        <v>1053</v>
      </c>
      <c r="C2924" s="10" t="s">
        <v>6</v>
      </c>
      <c r="D2924" s="10" t="s">
        <v>2307</v>
      </c>
      <c r="E2924" s="2"/>
      <c r="F2924" s="2"/>
    </row>
    <row r="2925" ht="19.5" customHeight="1">
      <c r="A2925" s="8">
        <v>1953.0</v>
      </c>
      <c r="B2925" s="9" t="s">
        <v>1053</v>
      </c>
      <c r="C2925" s="10" t="s">
        <v>6</v>
      </c>
      <c r="D2925" s="10" t="s">
        <v>2308</v>
      </c>
      <c r="E2925" s="2"/>
      <c r="F2925" s="2"/>
    </row>
    <row r="2926" ht="19.5" customHeight="1">
      <c r="A2926" s="8">
        <v>1953.0</v>
      </c>
      <c r="B2926" s="9" t="s">
        <v>1053</v>
      </c>
      <c r="C2926" s="10" t="s">
        <v>6</v>
      </c>
      <c r="D2926" s="10" t="s">
        <v>2301</v>
      </c>
      <c r="E2926" s="2"/>
      <c r="F2926" s="2"/>
    </row>
    <row r="2927" ht="19.5" customHeight="1">
      <c r="A2927" s="8">
        <v>1953.0</v>
      </c>
      <c r="B2927" s="9" t="s">
        <v>1053</v>
      </c>
      <c r="C2927" s="10" t="s">
        <v>6</v>
      </c>
      <c r="D2927" s="10" t="s">
        <v>2302</v>
      </c>
      <c r="E2927" s="2"/>
      <c r="F2927" s="2"/>
    </row>
    <row r="2928" ht="19.5" customHeight="1">
      <c r="A2928" s="8">
        <v>1953.0</v>
      </c>
      <c r="B2928" s="9" t="s">
        <v>1053</v>
      </c>
      <c r="C2928" s="10" t="s">
        <v>8</v>
      </c>
      <c r="D2928" s="10" t="s">
        <v>2309</v>
      </c>
      <c r="E2928" s="2"/>
      <c r="F2928" s="2"/>
    </row>
    <row r="2929" ht="19.5" customHeight="1">
      <c r="A2929" s="8">
        <v>1953.0</v>
      </c>
      <c r="B2929" s="9" t="s">
        <v>1920</v>
      </c>
      <c r="C2929" s="10" t="s">
        <v>6</v>
      </c>
      <c r="D2929" s="10" t="s">
        <v>2310</v>
      </c>
      <c r="E2929" s="2"/>
      <c r="F2929" s="2"/>
    </row>
    <row r="2930" ht="19.5" customHeight="1">
      <c r="A2930" s="8">
        <v>1953.0</v>
      </c>
      <c r="B2930" s="9" t="s">
        <v>1920</v>
      </c>
      <c r="C2930" s="10" t="s">
        <v>6</v>
      </c>
      <c r="D2930" s="10" t="s">
        <v>2311</v>
      </c>
      <c r="E2930" s="2"/>
      <c r="F2930" s="2"/>
    </row>
    <row r="2931" ht="19.5" customHeight="1">
      <c r="A2931" s="8">
        <v>1953.0</v>
      </c>
      <c r="B2931" s="9" t="s">
        <v>1920</v>
      </c>
      <c r="C2931" s="10" t="s">
        <v>6</v>
      </c>
      <c r="D2931" s="10" t="s">
        <v>2306</v>
      </c>
      <c r="E2931" s="2"/>
      <c r="F2931" s="2"/>
    </row>
    <row r="2932" ht="19.5" customHeight="1">
      <c r="A2932" s="8">
        <v>1953.0</v>
      </c>
      <c r="B2932" s="9" t="s">
        <v>1920</v>
      </c>
      <c r="C2932" s="10" t="s">
        <v>6</v>
      </c>
      <c r="D2932" s="10" t="s">
        <v>2297</v>
      </c>
      <c r="E2932" s="2"/>
      <c r="F2932" s="2"/>
    </row>
    <row r="2933" ht="19.5" customHeight="1">
      <c r="A2933" s="8">
        <v>1953.0</v>
      </c>
      <c r="B2933" s="9" t="s">
        <v>1920</v>
      </c>
      <c r="C2933" s="10" t="s">
        <v>8</v>
      </c>
      <c r="D2933" s="10" t="s">
        <v>2298</v>
      </c>
      <c r="E2933" s="2"/>
      <c r="F2933" s="2"/>
    </row>
    <row r="2934" ht="19.5" customHeight="1">
      <c r="A2934" s="8">
        <v>1953.0</v>
      </c>
      <c r="B2934" s="9" t="s">
        <v>1922</v>
      </c>
      <c r="C2934" s="10" t="s">
        <v>6</v>
      </c>
      <c r="D2934" s="10" t="s">
        <v>2312</v>
      </c>
      <c r="E2934" s="2"/>
      <c r="F2934" s="2"/>
    </row>
    <row r="2935" ht="19.5" customHeight="1">
      <c r="A2935" s="8">
        <v>1953.0</v>
      </c>
      <c r="B2935" s="9" t="s">
        <v>1922</v>
      </c>
      <c r="C2935" s="10" t="s">
        <v>6</v>
      </c>
      <c r="D2935" s="10" t="s">
        <v>2313</v>
      </c>
      <c r="E2935" s="2"/>
      <c r="F2935" s="2"/>
    </row>
    <row r="2936" ht="19.5" customHeight="1">
      <c r="A2936" s="8">
        <v>1953.0</v>
      </c>
      <c r="B2936" s="9" t="s">
        <v>1922</v>
      </c>
      <c r="C2936" s="10" t="s">
        <v>6</v>
      </c>
      <c r="D2936" s="10" t="s">
        <v>2314</v>
      </c>
      <c r="E2936" s="2"/>
      <c r="F2936" s="2"/>
    </row>
    <row r="2937" ht="19.5" customHeight="1">
      <c r="A2937" s="8">
        <v>1953.0</v>
      </c>
      <c r="B2937" s="9" t="s">
        <v>1922</v>
      </c>
      <c r="C2937" s="10" t="s">
        <v>8</v>
      </c>
      <c r="D2937" s="10" t="s">
        <v>2302</v>
      </c>
      <c r="E2937" s="2"/>
      <c r="F2937" s="2"/>
    </row>
    <row r="2938" ht="19.5" customHeight="1">
      <c r="A2938" s="8">
        <v>1953.0</v>
      </c>
      <c r="B2938" s="9" t="s">
        <v>1922</v>
      </c>
      <c r="C2938" s="10" t="s">
        <v>6</v>
      </c>
      <c r="D2938" s="10" t="s">
        <v>2304</v>
      </c>
      <c r="E2938" s="2"/>
      <c r="F2938" s="2"/>
    </row>
    <row r="2939" ht="19.5" customHeight="1">
      <c r="A2939" s="8">
        <v>1953.0</v>
      </c>
      <c r="B2939" s="9" t="s">
        <v>38</v>
      </c>
      <c r="C2939" s="10" t="s">
        <v>8</v>
      </c>
      <c r="D2939" s="10" t="s">
        <v>2306</v>
      </c>
      <c r="E2939" s="2"/>
      <c r="F2939" s="2"/>
    </row>
    <row r="2940" ht="19.5" customHeight="1">
      <c r="A2940" s="8">
        <v>1953.0</v>
      </c>
      <c r="B2940" s="9" t="s">
        <v>38</v>
      </c>
      <c r="C2940" s="10" t="s">
        <v>6</v>
      </c>
      <c r="D2940" s="10" t="s">
        <v>2301</v>
      </c>
      <c r="E2940" s="2"/>
      <c r="F2940" s="2"/>
    </row>
    <row r="2941" ht="19.5" customHeight="1">
      <c r="A2941" s="8">
        <v>1953.0</v>
      </c>
      <c r="B2941" s="9" t="s">
        <v>38</v>
      </c>
      <c r="C2941" s="10" t="s">
        <v>6</v>
      </c>
      <c r="D2941" s="10" t="s">
        <v>2298</v>
      </c>
      <c r="E2941" s="2"/>
      <c r="F2941" s="2"/>
    </row>
    <row r="2942" ht="19.5" customHeight="1">
      <c r="A2942" s="8">
        <v>1953.0</v>
      </c>
      <c r="B2942" s="9" t="s">
        <v>38</v>
      </c>
      <c r="C2942" s="10" t="s">
        <v>6</v>
      </c>
      <c r="D2942" s="10" t="s">
        <v>2309</v>
      </c>
      <c r="E2942" s="2"/>
      <c r="F2942" s="2"/>
    </row>
    <row r="2943" ht="19.5" customHeight="1">
      <c r="A2943" s="8">
        <v>1953.0</v>
      </c>
      <c r="B2943" s="9" t="s">
        <v>38</v>
      </c>
      <c r="C2943" s="10" t="s">
        <v>6</v>
      </c>
      <c r="D2943" s="10" t="s">
        <v>2315</v>
      </c>
      <c r="E2943" s="2"/>
      <c r="F2943" s="2"/>
    </row>
    <row r="2944" ht="19.5" customHeight="1">
      <c r="A2944" s="8">
        <v>1953.0</v>
      </c>
      <c r="B2944" s="9" t="s">
        <v>1459</v>
      </c>
      <c r="C2944" s="10" t="s">
        <v>6</v>
      </c>
      <c r="D2944" s="10" t="s">
        <v>2316</v>
      </c>
      <c r="E2944" s="2"/>
      <c r="F2944" s="2"/>
    </row>
    <row r="2945" ht="19.5" customHeight="1">
      <c r="A2945" s="8">
        <v>1953.0</v>
      </c>
      <c r="B2945" s="9" t="s">
        <v>1459</v>
      </c>
      <c r="C2945" s="10" t="s">
        <v>8</v>
      </c>
      <c r="D2945" s="10" t="s">
        <v>2317</v>
      </c>
      <c r="E2945" s="2"/>
      <c r="F2945" s="2"/>
    </row>
    <row r="2946" ht="19.5" customHeight="1">
      <c r="A2946" s="8">
        <v>1953.0</v>
      </c>
      <c r="B2946" s="9" t="s">
        <v>1459</v>
      </c>
      <c r="C2946" s="10" t="s">
        <v>6</v>
      </c>
      <c r="D2946" s="10" t="s">
        <v>2318</v>
      </c>
      <c r="E2946" s="2"/>
      <c r="F2946" s="2"/>
    </row>
    <row r="2947" ht="19.5" customHeight="1">
      <c r="A2947" s="8">
        <v>1953.0</v>
      </c>
      <c r="B2947" s="9" t="s">
        <v>1223</v>
      </c>
      <c r="C2947" s="10" t="s">
        <v>8</v>
      </c>
      <c r="D2947" s="10" t="s">
        <v>2319</v>
      </c>
      <c r="E2947" s="2"/>
      <c r="F2947" s="2"/>
    </row>
    <row r="2948" ht="19.5" customHeight="1">
      <c r="A2948" s="8">
        <v>1953.0</v>
      </c>
      <c r="B2948" s="9" t="s">
        <v>1223</v>
      </c>
      <c r="C2948" s="10" t="s">
        <v>6</v>
      </c>
      <c r="D2948" s="10" t="s">
        <v>2320</v>
      </c>
      <c r="E2948" s="2"/>
      <c r="F2948" s="2"/>
    </row>
    <row r="2949" ht="19.5" customHeight="1">
      <c r="A2949" s="8">
        <v>1953.0</v>
      </c>
      <c r="B2949" s="9" t="s">
        <v>1223</v>
      </c>
      <c r="C2949" s="10" t="s">
        <v>6</v>
      </c>
      <c r="D2949" s="10" t="s">
        <v>2321</v>
      </c>
      <c r="E2949" s="2"/>
      <c r="F2949" s="2"/>
    </row>
    <row r="2950" ht="19.5" customHeight="1">
      <c r="A2950" s="8">
        <v>1953.0</v>
      </c>
      <c r="B2950" s="9" t="s">
        <v>1223</v>
      </c>
      <c r="C2950" s="10" t="s">
        <v>6</v>
      </c>
      <c r="D2950" s="10" t="s">
        <v>2322</v>
      </c>
      <c r="E2950" s="2"/>
      <c r="F2950" s="2"/>
    </row>
    <row r="2951" ht="19.5" customHeight="1">
      <c r="A2951" s="8">
        <v>1953.0</v>
      </c>
      <c r="B2951" s="9" t="s">
        <v>1223</v>
      </c>
      <c r="C2951" s="10" t="s">
        <v>6</v>
      </c>
      <c r="D2951" s="10" t="s">
        <v>2323</v>
      </c>
      <c r="E2951" s="2"/>
      <c r="F2951" s="2"/>
    </row>
    <row r="2952" ht="19.5" customHeight="1">
      <c r="A2952" s="8">
        <v>1953.0</v>
      </c>
      <c r="B2952" s="9" t="s">
        <v>495</v>
      </c>
      <c r="C2952" s="10" t="s">
        <v>6</v>
      </c>
      <c r="D2952" s="10" t="s">
        <v>2324</v>
      </c>
      <c r="E2952" s="2"/>
      <c r="F2952" s="2"/>
    </row>
    <row r="2953" ht="19.5" customHeight="1">
      <c r="A2953" s="8">
        <v>1953.0</v>
      </c>
      <c r="B2953" s="9" t="s">
        <v>495</v>
      </c>
      <c r="C2953" s="10" t="s">
        <v>8</v>
      </c>
      <c r="D2953" s="10" t="s">
        <v>2306</v>
      </c>
      <c r="E2953" s="2"/>
      <c r="F2953" s="2"/>
    </row>
    <row r="2954" ht="19.5" customHeight="1">
      <c r="A2954" s="8">
        <v>1953.0</v>
      </c>
      <c r="B2954" s="9" t="s">
        <v>495</v>
      </c>
      <c r="C2954" s="10" t="s">
        <v>6</v>
      </c>
      <c r="D2954" s="10" t="s">
        <v>2325</v>
      </c>
      <c r="E2954" s="2"/>
      <c r="F2954" s="2"/>
    </row>
    <row r="2955" ht="19.5" customHeight="1">
      <c r="A2955" s="8">
        <v>1953.0</v>
      </c>
      <c r="B2955" s="9" t="s">
        <v>495</v>
      </c>
      <c r="C2955" s="10" t="s">
        <v>6</v>
      </c>
      <c r="D2955" s="10" t="s">
        <v>2298</v>
      </c>
      <c r="E2955" s="2"/>
      <c r="F2955" s="2"/>
    </row>
    <row r="2956" ht="19.5" customHeight="1">
      <c r="A2956" s="8">
        <v>1953.0</v>
      </c>
      <c r="B2956" s="9" t="s">
        <v>495</v>
      </c>
      <c r="C2956" s="10" t="s">
        <v>6</v>
      </c>
      <c r="D2956" s="10" t="s">
        <v>2326</v>
      </c>
      <c r="E2956" s="2"/>
      <c r="F2956" s="2"/>
    </row>
    <row r="2957" ht="19.5" customHeight="1">
      <c r="A2957" s="8">
        <v>1953.0</v>
      </c>
      <c r="B2957" s="9" t="s">
        <v>1373</v>
      </c>
      <c r="C2957" s="10" t="s">
        <v>6</v>
      </c>
      <c r="D2957" s="10" t="s">
        <v>2327</v>
      </c>
      <c r="E2957" s="2"/>
      <c r="F2957" s="2"/>
    </row>
    <row r="2958" ht="19.5" customHeight="1">
      <c r="A2958" s="8">
        <v>1953.0</v>
      </c>
      <c r="B2958" s="9" t="s">
        <v>1373</v>
      </c>
      <c r="C2958" s="10" t="s">
        <v>6</v>
      </c>
      <c r="D2958" s="10" t="s">
        <v>2306</v>
      </c>
      <c r="E2958" s="2"/>
      <c r="F2958" s="2"/>
    </row>
    <row r="2959" ht="19.5" customHeight="1">
      <c r="A2959" s="8">
        <v>1953.0</v>
      </c>
      <c r="B2959" s="9" t="s">
        <v>1373</v>
      </c>
      <c r="C2959" s="10" t="s">
        <v>6</v>
      </c>
      <c r="D2959" s="10" t="s">
        <v>2295</v>
      </c>
      <c r="E2959" s="2"/>
      <c r="F2959" s="2"/>
    </row>
    <row r="2960" ht="19.5" customHeight="1">
      <c r="A2960" s="8">
        <v>1953.0</v>
      </c>
      <c r="B2960" s="9" t="s">
        <v>1373</v>
      </c>
      <c r="C2960" s="10" t="s">
        <v>8</v>
      </c>
      <c r="D2960" s="10" t="s">
        <v>2301</v>
      </c>
      <c r="E2960" s="2"/>
      <c r="F2960" s="2"/>
    </row>
    <row r="2961" ht="19.5" customHeight="1">
      <c r="A2961" s="8">
        <v>1953.0</v>
      </c>
      <c r="B2961" s="9" t="s">
        <v>1373</v>
      </c>
      <c r="C2961" s="10" t="s">
        <v>6</v>
      </c>
      <c r="D2961" s="10" t="s">
        <v>2328</v>
      </c>
      <c r="E2961" s="2"/>
      <c r="F2961" s="2"/>
    </row>
    <row r="2962" ht="19.5" customHeight="1">
      <c r="A2962" s="8">
        <v>1953.0</v>
      </c>
      <c r="B2962" s="9" t="s">
        <v>1248</v>
      </c>
      <c r="C2962" s="10" t="s">
        <v>6</v>
      </c>
      <c r="D2962" s="10" t="s">
        <v>2312</v>
      </c>
      <c r="E2962" s="2"/>
      <c r="F2962" s="2"/>
    </row>
    <row r="2963" ht="19.5" customHeight="1">
      <c r="A2963" s="8">
        <v>1953.0</v>
      </c>
      <c r="B2963" s="9" t="s">
        <v>1248</v>
      </c>
      <c r="C2963" s="10" t="s">
        <v>6</v>
      </c>
      <c r="D2963" s="10" t="s">
        <v>2329</v>
      </c>
      <c r="E2963" s="2"/>
      <c r="F2963" s="2"/>
    </row>
    <row r="2964" ht="19.5" customHeight="1">
      <c r="A2964" s="8">
        <v>1953.0</v>
      </c>
      <c r="B2964" s="9" t="s">
        <v>1248</v>
      </c>
      <c r="C2964" s="10" t="s">
        <v>8</v>
      </c>
      <c r="D2964" s="10" t="s">
        <v>2313</v>
      </c>
      <c r="E2964" s="2"/>
      <c r="F2964" s="2"/>
    </row>
    <row r="2965" ht="19.5" customHeight="1">
      <c r="A2965" s="8">
        <v>1953.0</v>
      </c>
      <c r="B2965" s="9" t="s">
        <v>1248</v>
      </c>
      <c r="C2965" s="10" t="s">
        <v>6</v>
      </c>
      <c r="D2965" s="10" t="s">
        <v>2330</v>
      </c>
      <c r="E2965" s="2"/>
      <c r="F2965" s="2"/>
    </row>
    <row r="2966" ht="19.5" customHeight="1">
      <c r="A2966" s="8">
        <v>1953.0</v>
      </c>
      <c r="B2966" s="9" t="s">
        <v>1248</v>
      </c>
      <c r="C2966" s="10" t="s">
        <v>6</v>
      </c>
      <c r="D2966" s="10" t="s">
        <v>2331</v>
      </c>
      <c r="E2966" s="2"/>
      <c r="F2966" s="2"/>
    </row>
    <row r="2967" ht="19.5" customHeight="1">
      <c r="A2967" s="8">
        <v>1953.0</v>
      </c>
      <c r="B2967" s="9" t="s">
        <v>501</v>
      </c>
      <c r="C2967" s="10" t="s">
        <v>6</v>
      </c>
      <c r="D2967" s="10" t="s">
        <v>2325</v>
      </c>
      <c r="E2967" s="2"/>
      <c r="F2967" s="2"/>
    </row>
    <row r="2968" ht="19.5" customHeight="1">
      <c r="A2968" s="8">
        <v>1953.0</v>
      </c>
      <c r="B2968" s="9" t="s">
        <v>501</v>
      </c>
      <c r="C2968" s="10" t="s">
        <v>6</v>
      </c>
      <c r="D2968" s="10" t="s">
        <v>2332</v>
      </c>
      <c r="E2968" s="2"/>
      <c r="F2968" s="2"/>
    </row>
    <row r="2969" ht="19.5" customHeight="1">
      <c r="A2969" s="8">
        <v>1953.0</v>
      </c>
      <c r="B2969" s="9" t="s">
        <v>501</v>
      </c>
      <c r="C2969" s="10" t="s">
        <v>6</v>
      </c>
      <c r="D2969" s="10" t="s">
        <v>2333</v>
      </c>
      <c r="E2969" s="2"/>
      <c r="F2969" s="2"/>
    </row>
    <row r="2970" ht="19.5" customHeight="1">
      <c r="A2970" s="8">
        <v>1953.0</v>
      </c>
      <c r="B2970" s="9" t="s">
        <v>501</v>
      </c>
      <c r="C2970" s="10" t="s">
        <v>8</v>
      </c>
      <c r="D2970" s="10" t="s">
        <v>2329</v>
      </c>
      <c r="E2970" s="2"/>
      <c r="F2970" s="2"/>
    </row>
    <row r="2971" ht="19.5" customHeight="1">
      <c r="A2971" s="8">
        <v>1953.0</v>
      </c>
      <c r="B2971" s="9" t="s">
        <v>501</v>
      </c>
      <c r="C2971" s="10" t="s">
        <v>6</v>
      </c>
      <c r="D2971" s="10" t="s">
        <v>2334</v>
      </c>
      <c r="E2971" s="2"/>
      <c r="F2971" s="2"/>
    </row>
    <row r="2972" ht="19.5" customHeight="1">
      <c r="A2972" s="8">
        <v>1953.0</v>
      </c>
      <c r="B2972" s="9" t="s">
        <v>1609</v>
      </c>
      <c r="C2972" s="10" t="s">
        <v>8</v>
      </c>
      <c r="D2972" s="10" t="s">
        <v>2306</v>
      </c>
      <c r="E2972" s="2"/>
      <c r="F2972" s="2"/>
    </row>
    <row r="2973" ht="19.5" customHeight="1">
      <c r="A2973" s="8">
        <v>1953.0</v>
      </c>
      <c r="B2973" s="9" t="s">
        <v>1609</v>
      </c>
      <c r="C2973" s="10" t="s">
        <v>6</v>
      </c>
      <c r="D2973" s="10" t="s">
        <v>2295</v>
      </c>
      <c r="E2973" s="2"/>
      <c r="F2973" s="2"/>
    </row>
    <row r="2974" ht="19.5" customHeight="1">
      <c r="A2974" s="8">
        <v>1953.0</v>
      </c>
      <c r="B2974" s="9" t="s">
        <v>1609</v>
      </c>
      <c r="C2974" s="10" t="s">
        <v>6</v>
      </c>
      <c r="D2974" s="10" t="s">
        <v>2302</v>
      </c>
      <c r="E2974" s="2"/>
      <c r="F2974" s="2"/>
    </row>
    <row r="2975" ht="19.5" customHeight="1">
      <c r="A2975" s="8">
        <v>1953.0</v>
      </c>
      <c r="B2975" s="9" t="s">
        <v>1609</v>
      </c>
      <c r="C2975" s="10" t="s">
        <v>6</v>
      </c>
      <c r="D2975" s="10" t="s">
        <v>2298</v>
      </c>
      <c r="E2975" s="2"/>
      <c r="F2975" s="2"/>
    </row>
    <row r="2976" ht="19.5" customHeight="1">
      <c r="A2976" s="8">
        <v>1953.0</v>
      </c>
      <c r="B2976" s="9" t="s">
        <v>1609</v>
      </c>
      <c r="C2976" s="10" t="s">
        <v>6</v>
      </c>
      <c r="D2976" s="10" t="s">
        <v>2309</v>
      </c>
      <c r="E2976" s="2"/>
      <c r="F2976" s="2"/>
    </row>
    <row r="2977" ht="19.5" customHeight="1">
      <c r="A2977" s="8">
        <v>1953.0</v>
      </c>
      <c r="B2977" s="9" t="s">
        <v>299</v>
      </c>
      <c r="C2977" s="10" t="s">
        <v>6</v>
      </c>
      <c r="D2977" s="10" t="s">
        <v>2335</v>
      </c>
      <c r="E2977" s="2"/>
      <c r="F2977" s="2"/>
    </row>
    <row r="2978" ht="19.5" customHeight="1">
      <c r="A2978" s="8">
        <v>1953.0</v>
      </c>
      <c r="B2978" s="9" t="s">
        <v>299</v>
      </c>
      <c r="C2978" s="10" t="s">
        <v>6</v>
      </c>
      <c r="D2978" s="10" t="s">
        <v>2336</v>
      </c>
      <c r="E2978" s="2"/>
      <c r="F2978" s="2"/>
    </row>
    <row r="2979" ht="19.5" customHeight="1">
      <c r="A2979" s="8">
        <v>1953.0</v>
      </c>
      <c r="B2979" s="9" t="s">
        <v>299</v>
      </c>
      <c r="C2979" s="10" t="s">
        <v>6</v>
      </c>
      <c r="D2979" s="10" t="s">
        <v>2337</v>
      </c>
      <c r="E2979" s="2"/>
      <c r="F2979" s="2"/>
    </row>
    <row r="2980" ht="19.5" customHeight="1">
      <c r="A2980" s="8">
        <v>1953.0</v>
      </c>
      <c r="B2980" s="9" t="s">
        <v>299</v>
      </c>
      <c r="C2980" s="10" t="s">
        <v>6</v>
      </c>
      <c r="D2980" s="10" t="s">
        <v>2338</v>
      </c>
      <c r="E2980" s="2"/>
      <c r="F2980" s="2"/>
    </row>
    <row r="2981" ht="19.5" customHeight="1">
      <c r="A2981" s="8">
        <v>1953.0</v>
      </c>
      <c r="B2981" s="9" t="s">
        <v>299</v>
      </c>
      <c r="C2981" s="10" t="s">
        <v>8</v>
      </c>
      <c r="D2981" s="10" t="s">
        <v>2339</v>
      </c>
      <c r="E2981" s="2"/>
      <c r="F2981" s="2"/>
    </row>
    <row r="2982" ht="19.5" customHeight="1">
      <c r="A2982" s="8">
        <v>1953.0</v>
      </c>
      <c r="B2982" s="9" t="s">
        <v>840</v>
      </c>
      <c r="C2982" s="10" t="s">
        <v>6</v>
      </c>
      <c r="D2982" s="10" t="s">
        <v>2340</v>
      </c>
      <c r="E2982" s="2"/>
      <c r="F2982" s="2"/>
    </row>
    <row r="2983" ht="19.5" customHeight="1">
      <c r="A2983" s="8">
        <v>1953.0</v>
      </c>
      <c r="B2983" s="9" t="s">
        <v>840</v>
      </c>
      <c r="C2983" s="10" t="s">
        <v>6</v>
      </c>
      <c r="D2983" s="10" t="s">
        <v>2341</v>
      </c>
      <c r="E2983" s="2"/>
      <c r="F2983" s="2"/>
    </row>
    <row r="2984" ht="19.5" customHeight="1">
      <c r="A2984" s="8">
        <v>1953.0</v>
      </c>
      <c r="B2984" s="9" t="s">
        <v>840</v>
      </c>
      <c r="C2984" s="10" t="s">
        <v>6</v>
      </c>
      <c r="D2984" s="10" t="s">
        <v>2342</v>
      </c>
      <c r="E2984" s="2"/>
      <c r="F2984" s="2"/>
    </row>
    <row r="2985" ht="19.5" customHeight="1">
      <c r="A2985" s="8">
        <v>1953.0</v>
      </c>
      <c r="B2985" s="9" t="s">
        <v>840</v>
      </c>
      <c r="C2985" s="10" t="s">
        <v>8</v>
      </c>
      <c r="D2985" s="10" t="s">
        <v>2343</v>
      </c>
      <c r="E2985" s="2"/>
      <c r="F2985" s="2"/>
    </row>
    <row r="2986" ht="19.5" customHeight="1">
      <c r="A2986" s="8">
        <v>1953.0</v>
      </c>
      <c r="B2986" s="9" t="s">
        <v>840</v>
      </c>
      <c r="C2986" s="10" t="s">
        <v>6</v>
      </c>
      <c r="D2986" s="10" t="s">
        <v>2344</v>
      </c>
      <c r="E2986" s="2"/>
      <c r="F2986" s="2"/>
    </row>
    <row r="2987" ht="19.5" customHeight="1">
      <c r="A2987" s="8">
        <v>1953.0</v>
      </c>
      <c r="B2987" s="9" t="s">
        <v>844</v>
      </c>
      <c r="C2987" s="10" t="s">
        <v>8</v>
      </c>
      <c r="D2987" s="10" t="s">
        <v>2345</v>
      </c>
      <c r="E2987" s="2"/>
      <c r="F2987" s="2"/>
    </row>
    <row r="2988" ht="19.5" customHeight="1">
      <c r="A2988" s="8">
        <v>1953.0</v>
      </c>
      <c r="B2988" s="9" t="s">
        <v>844</v>
      </c>
      <c r="C2988" s="10" t="s">
        <v>6</v>
      </c>
      <c r="D2988" s="10" t="s">
        <v>2346</v>
      </c>
      <c r="E2988" s="2"/>
      <c r="F2988" s="2"/>
    </row>
    <row r="2989" ht="19.5" customHeight="1">
      <c r="A2989" s="8">
        <v>1953.0</v>
      </c>
      <c r="B2989" s="9" t="s">
        <v>844</v>
      </c>
      <c r="C2989" s="10" t="s">
        <v>6</v>
      </c>
      <c r="D2989" s="10" t="s">
        <v>2347</v>
      </c>
      <c r="E2989" s="2"/>
      <c r="F2989" s="2"/>
    </row>
    <row r="2990" ht="19.5" customHeight="1">
      <c r="A2990" s="8">
        <v>1953.0</v>
      </c>
      <c r="B2990" s="9" t="s">
        <v>844</v>
      </c>
      <c r="C2990" s="10" t="s">
        <v>6</v>
      </c>
      <c r="D2990" s="10" t="s">
        <v>2348</v>
      </c>
      <c r="E2990" s="2"/>
      <c r="F2990" s="2"/>
    </row>
    <row r="2991" ht="19.5" customHeight="1">
      <c r="A2991" s="8">
        <v>1953.0</v>
      </c>
      <c r="B2991" s="9" t="s">
        <v>844</v>
      </c>
      <c r="C2991" s="10" t="s">
        <v>6</v>
      </c>
      <c r="D2991" s="10" t="s">
        <v>2349</v>
      </c>
      <c r="E2991" s="2"/>
      <c r="F2991" s="2"/>
    </row>
    <row r="2992" ht="19.5" customHeight="1">
      <c r="A2992" s="8">
        <v>1953.0</v>
      </c>
      <c r="B2992" s="9" t="s">
        <v>152</v>
      </c>
      <c r="C2992" s="10" t="s">
        <v>6</v>
      </c>
      <c r="D2992" s="10" t="s">
        <v>2329</v>
      </c>
      <c r="E2992" s="2"/>
      <c r="F2992" s="2"/>
    </row>
    <row r="2993" ht="19.5" customHeight="1">
      <c r="A2993" s="8">
        <v>1953.0</v>
      </c>
      <c r="B2993" s="9" t="s">
        <v>152</v>
      </c>
      <c r="C2993" s="10" t="s">
        <v>8</v>
      </c>
      <c r="D2993" s="10" t="s">
        <v>2306</v>
      </c>
      <c r="E2993" s="2"/>
      <c r="F2993" s="2"/>
    </row>
    <row r="2994" ht="19.5" customHeight="1">
      <c r="A2994" s="8">
        <v>1953.0</v>
      </c>
      <c r="B2994" s="9" t="s">
        <v>152</v>
      </c>
      <c r="C2994" s="10" t="s">
        <v>6</v>
      </c>
      <c r="D2994" s="10" t="s">
        <v>2300</v>
      </c>
      <c r="E2994" s="2"/>
      <c r="F2994" s="2"/>
    </row>
    <row r="2995" ht="19.5" customHeight="1">
      <c r="A2995" s="8">
        <v>1953.0</v>
      </c>
      <c r="B2995" s="9" t="s">
        <v>152</v>
      </c>
      <c r="C2995" s="10" t="s">
        <v>6</v>
      </c>
      <c r="D2995" s="10" t="s">
        <v>2350</v>
      </c>
      <c r="E2995" s="2"/>
      <c r="F2995" s="2"/>
    </row>
    <row r="2996" ht="19.5" customHeight="1">
      <c r="A2996" s="8">
        <v>1953.0</v>
      </c>
      <c r="B2996" s="9" t="s">
        <v>152</v>
      </c>
      <c r="C2996" s="10" t="s">
        <v>6</v>
      </c>
      <c r="D2996" s="10" t="s">
        <v>2326</v>
      </c>
      <c r="E2996" s="2"/>
      <c r="F2996" s="2"/>
    </row>
    <row r="2997" ht="19.5" customHeight="1">
      <c r="A2997" s="8">
        <v>1953.0</v>
      </c>
      <c r="B2997" s="9" t="s">
        <v>1085</v>
      </c>
      <c r="C2997" s="10" t="s">
        <v>8</v>
      </c>
      <c r="D2997" s="10" t="s">
        <v>2326</v>
      </c>
      <c r="E2997" s="2"/>
      <c r="F2997" s="2"/>
    </row>
    <row r="2998" ht="19.5" customHeight="1">
      <c r="A2998" s="8">
        <v>1953.0</v>
      </c>
      <c r="B2998" s="9" t="s">
        <v>1880</v>
      </c>
      <c r="C2998" s="10" t="s">
        <v>6</v>
      </c>
      <c r="D2998" s="10" t="s">
        <v>2327</v>
      </c>
      <c r="E2998" s="2"/>
      <c r="F2998" s="2"/>
    </row>
    <row r="2999" ht="19.5" customHeight="1">
      <c r="A2999" s="8">
        <v>1953.0</v>
      </c>
      <c r="B2999" s="9" t="s">
        <v>1880</v>
      </c>
      <c r="C2999" s="10" t="s">
        <v>6</v>
      </c>
      <c r="D2999" s="10" t="s">
        <v>2351</v>
      </c>
      <c r="E2999" s="2"/>
      <c r="F2999" s="2"/>
    </row>
    <row r="3000" ht="19.5" customHeight="1">
      <c r="A3000" s="8">
        <v>1953.0</v>
      </c>
      <c r="B3000" s="9" t="s">
        <v>1880</v>
      </c>
      <c r="C3000" s="10" t="s">
        <v>6</v>
      </c>
      <c r="D3000" s="10" t="s">
        <v>2352</v>
      </c>
      <c r="E3000" s="2"/>
      <c r="F3000" s="2"/>
    </row>
    <row r="3001" ht="19.5" customHeight="1">
      <c r="A3001" s="8">
        <v>1953.0</v>
      </c>
      <c r="B3001" s="9" t="s">
        <v>1880</v>
      </c>
      <c r="C3001" s="10" t="s">
        <v>6</v>
      </c>
      <c r="D3001" s="10" t="s">
        <v>2353</v>
      </c>
      <c r="E3001" s="2"/>
      <c r="F3001" s="2"/>
    </row>
    <row r="3002" ht="19.5" customHeight="1">
      <c r="A3002" s="8">
        <v>1953.0</v>
      </c>
      <c r="B3002" s="9" t="s">
        <v>1880</v>
      </c>
      <c r="C3002" s="10" t="s">
        <v>8</v>
      </c>
      <c r="D3002" s="10" t="s">
        <v>2298</v>
      </c>
      <c r="E3002" s="2"/>
      <c r="F3002" s="2"/>
    </row>
    <row r="3003" ht="19.5" customHeight="1">
      <c r="A3003" s="8">
        <v>1953.0</v>
      </c>
      <c r="B3003" s="9" t="s">
        <v>714</v>
      </c>
      <c r="C3003" s="10" t="s">
        <v>6</v>
      </c>
      <c r="D3003" s="10" t="s">
        <v>2354</v>
      </c>
      <c r="E3003" s="2"/>
      <c r="F3003" s="2"/>
    </row>
    <row r="3004" ht="19.5" customHeight="1">
      <c r="A3004" s="8">
        <v>1953.0</v>
      </c>
      <c r="B3004" s="9" t="s">
        <v>714</v>
      </c>
      <c r="C3004" s="10" t="s">
        <v>8</v>
      </c>
      <c r="D3004" s="10" t="s">
        <v>2306</v>
      </c>
      <c r="E3004" s="2"/>
      <c r="F3004" s="2"/>
    </row>
    <row r="3005" ht="19.5" customHeight="1">
      <c r="A3005" s="8">
        <v>1953.0</v>
      </c>
      <c r="B3005" s="9" t="s">
        <v>714</v>
      </c>
      <c r="C3005" s="10" t="s">
        <v>6</v>
      </c>
      <c r="D3005" s="10" t="s">
        <v>2301</v>
      </c>
      <c r="E3005" s="2"/>
      <c r="F3005" s="2"/>
    </row>
    <row r="3006" ht="19.5" customHeight="1">
      <c r="A3006" s="8">
        <v>1953.0</v>
      </c>
      <c r="B3006" s="9" t="s">
        <v>714</v>
      </c>
      <c r="C3006" s="10" t="s">
        <v>6</v>
      </c>
      <c r="D3006" s="10" t="s">
        <v>2298</v>
      </c>
      <c r="E3006" s="2"/>
      <c r="F3006" s="2"/>
    </row>
    <row r="3007" ht="19.5" customHeight="1">
      <c r="A3007" s="8">
        <v>1953.0</v>
      </c>
      <c r="B3007" s="9" t="s">
        <v>714</v>
      </c>
      <c r="C3007" s="10" t="s">
        <v>6</v>
      </c>
      <c r="D3007" s="10" t="s">
        <v>2309</v>
      </c>
      <c r="E3007" s="2"/>
      <c r="F3007" s="2"/>
    </row>
    <row r="3008" ht="19.5" customHeight="1">
      <c r="A3008" s="8">
        <v>1953.0</v>
      </c>
      <c r="B3008" s="9" t="s">
        <v>2038</v>
      </c>
      <c r="C3008" s="10" t="s">
        <v>6</v>
      </c>
      <c r="D3008" s="10" t="s">
        <v>2312</v>
      </c>
      <c r="E3008" s="2"/>
      <c r="F3008" s="2"/>
    </row>
    <row r="3009" ht="19.5" customHeight="1">
      <c r="A3009" s="8">
        <v>1953.0</v>
      </c>
      <c r="B3009" s="9" t="s">
        <v>2038</v>
      </c>
      <c r="C3009" s="10" t="s">
        <v>6</v>
      </c>
      <c r="D3009" s="10" t="s">
        <v>2355</v>
      </c>
      <c r="E3009" s="2"/>
      <c r="F3009" s="2"/>
    </row>
    <row r="3010" ht="19.5" customHeight="1">
      <c r="A3010" s="8">
        <v>1953.0</v>
      </c>
      <c r="B3010" s="9" t="s">
        <v>2038</v>
      </c>
      <c r="C3010" s="10" t="s">
        <v>6</v>
      </c>
      <c r="D3010" s="10" t="s">
        <v>2356</v>
      </c>
      <c r="E3010" s="2"/>
      <c r="F3010" s="2"/>
    </row>
    <row r="3011" ht="19.5" customHeight="1">
      <c r="A3011" s="8">
        <v>1953.0</v>
      </c>
      <c r="B3011" s="9" t="s">
        <v>2038</v>
      </c>
      <c r="C3011" s="10" t="s">
        <v>6</v>
      </c>
      <c r="D3011" s="10" t="s">
        <v>2357</v>
      </c>
      <c r="E3011" s="2"/>
      <c r="F3011" s="2"/>
    </row>
    <row r="3012" ht="19.5" customHeight="1">
      <c r="A3012" s="8">
        <v>1953.0</v>
      </c>
      <c r="B3012" s="9" t="s">
        <v>2038</v>
      </c>
      <c r="C3012" s="10" t="s">
        <v>8</v>
      </c>
      <c r="D3012" s="10" t="s">
        <v>2299</v>
      </c>
      <c r="E3012" s="2"/>
      <c r="F3012" s="2"/>
    </row>
    <row r="3013" ht="19.5" customHeight="1">
      <c r="A3013" s="8">
        <v>1953.0</v>
      </c>
      <c r="B3013" s="9" t="s">
        <v>2120</v>
      </c>
      <c r="C3013" s="10" t="s">
        <v>8</v>
      </c>
      <c r="D3013" s="10" t="s">
        <v>2358</v>
      </c>
      <c r="E3013" s="2"/>
      <c r="F3013" s="2"/>
    </row>
    <row r="3014" ht="19.5" customHeight="1">
      <c r="A3014" s="8">
        <v>1953.0</v>
      </c>
      <c r="B3014" s="9" t="s">
        <v>2120</v>
      </c>
      <c r="C3014" s="10" t="s">
        <v>8</v>
      </c>
      <c r="D3014" s="10" t="s">
        <v>2359</v>
      </c>
      <c r="E3014" s="2"/>
      <c r="F3014" s="2"/>
    </row>
    <row r="3015" ht="19.5" customHeight="1">
      <c r="A3015" s="8">
        <v>1953.0</v>
      </c>
      <c r="B3015" s="9" t="s">
        <v>2120</v>
      </c>
      <c r="C3015" s="10" t="s">
        <v>8</v>
      </c>
      <c r="D3015" s="10" t="s">
        <v>2360</v>
      </c>
      <c r="E3015" s="2"/>
      <c r="F3015" s="2"/>
    </row>
    <row r="3016" ht="19.5" customHeight="1">
      <c r="A3016" s="8">
        <v>1953.0</v>
      </c>
      <c r="B3016" s="9" t="s">
        <v>2120</v>
      </c>
      <c r="C3016" s="10" t="s">
        <v>8</v>
      </c>
      <c r="D3016" s="10" t="s">
        <v>2361</v>
      </c>
      <c r="E3016" s="2"/>
      <c r="F3016" s="2"/>
    </row>
    <row r="3017" ht="19.5" customHeight="1">
      <c r="A3017" s="8">
        <v>1953.0</v>
      </c>
      <c r="B3017" s="9" t="s">
        <v>929</v>
      </c>
      <c r="C3017" s="10" t="s">
        <v>8</v>
      </c>
      <c r="D3017" s="10" t="s">
        <v>2362</v>
      </c>
      <c r="E3017" s="2"/>
      <c r="F3017" s="2"/>
    </row>
    <row r="3018" ht="19.5" customHeight="1">
      <c r="A3018" s="8">
        <v>1953.0</v>
      </c>
      <c r="B3018" s="9" t="s">
        <v>245</v>
      </c>
      <c r="C3018" s="10" t="s">
        <v>8</v>
      </c>
      <c r="D3018" s="10" t="s">
        <v>2363</v>
      </c>
      <c r="E3018" s="2"/>
      <c r="F3018" s="2"/>
    </row>
    <row r="3019" ht="19.5" customHeight="1">
      <c r="A3019" s="8">
        <v>1953.0</v>
      </c>
      <c r="B3019" s="9" t="s">
        <v>245</v>
      </c>
      <c r="C3019" s="10" t="s">
        <v>8</v>
      </c>
      <c r="D3019" s="10" t="s">
        <v>2364</v>
      </c>
      <c r="E3019" s="2"/>
      <c r="F3019" s="2"/>
    </row>
    <row r="3020" ht="19.5" customHeight="1">
      <c r="A3020" s="8">
        <v>1953.0</v>
      </c>
      <c r="B3020" s="9" t="s">
        <v>250</v>
      </c>
      <c r="C3020" s="10" t="s">
        <v>8</v>
      </c>
      <c r="D3020" s="10" t="s">
        <v>2365</v>
      </c>
      <c r="E3020" s="2"/>
      <c r="F3020" s="2"/>
    </row>
    <row r="3021" ht="19.5" customHeight="1">
      <c r="A3021" s="8">
        <v>1953.0</v>
      </c>
      <c r="B3021" s="9" t="s">
        <v>252</v>
      </c>
      <c r="C3021" s="10" t="s">
        <v>8</v>
      </c>
      <c r="D3021" s="10" t="s">
        <v>2366</v>
      </c>
      <c r="E3021" s="2"/>
      <c r="F3021" s="2"/>
    </row>
    <row r="3022" ht="19.5" customHeight="1">
      <c r="A3022" s="8">
        <v>1954.0</v>
      </c>
      <c r="B3022" s="9" t="s">
        <v>5</v>
      </c>
      <c r="C3022" s="10" t="s">
        <v>6</v>
      </c>
      <c r="D3022" s="10" t="s">
        <v>1427</v>
      </c>
      <c r="E3022" s="2"/>
      <c r="F3022" s="2"/>
    </row>
    <row r="3023" ht="19.5" customHeight="1">
      <c r="A3023" s="8">
        <v>1954.0</v>
      </c>
      <c r="B3023" s="9" t="s">
        <v>5</v>
      </c>
      <c r="C3023" s="10" t="s">
        <v>8</v>
      </c>
      <c r="D3023" s="10" t="s">
        <v>2126</v>
      </c>
      <c r="E3023" s="2"/>
      <c r="F3023" s="2"/>
    </row>
    <row r="3024" ht="19.5" customHeight="1">
      <c r="A3024" s="8">
        <v>1954.0</v>
      </c>
      <c r="B3024" s="9" t="s">
        <v>5</v>
      </c>
      <c r="C3024" s="10" t="s">
        <v>6</v>
      </c>
      <c r="D3024" s="10" t="s">
        <v>1546</v>
      </c>
      <c r="E3024" s="2"/>
      <c r="F3024" s="2"/>
    </row>
    <row r="3025" ht="19.5" customHeight="1">
      <c r="A3025" s="8">
        <v>1954.0</v>
      </c>
      <c r="B3025" s="9" t="s">
        <v>5</v>
      </c>
      <c r="C3025" s="10" t="s">
        <v>6</v>
      </c>
      <c r="D3025" s="10" t="s">
        <v>2367</v>
      </c>
      <c r="E3025" s="2"/>
      <c r="F3025" s="2"/>
    </row>
    <row r="3026" ht="19.5" customHeight="1">
      <c r="A3026" s="8">
        <v>1954.0</v>
      </c>
      <c r="B3026" s="9" t="s">
        <v>5</v>
      </c>
      <c r="C3026" s="10" t="s">
        <v>6</v>
      </c>
      <c r="D3026" s="10" t="s">
        <v>2368</v>
      </c>
      <c r="E3026" s="2"/>
      <c r="F3026" s="2"/>
    </row>
    <row r="3027" ht="19.5" customHeight="1">
      <c r="A3027" s="8">
        <v>1954.0</v>
      </c>
      <c r="B3027" s="9" t="s">
        <v>728</v>
      </c>
      <c r="C3027" s="10" t="s">
        <v>6</v>
      </c>
      <c r="D3027" s="10" t="s">
        <v>2369</v>
      </c>
      <c r="E3027" s="2"/>
      <c r="F3027" s="2"/>
    </row>
    <row r="3028" ht="19.5" customHeight="1">
      <c r="A3028" s="8">
        <v>1954.0</v>
      </c>
      <c r="B3028" s="9" t="s">
        <v>728</v>
      </c>
      <c r="C3028" s="10" t="s">
        <v>6</v>
      </c>
      <c r="D3028" s="10" t="s">
        <v>2129</v>
      </c>
      <c r="E3028" s="2"/>
      <c r="F3028" s="2"/>
    </row>
    <row r="3029" ht="19.5" customHeight="1">
      <c r="A3029" s="8">
        <v>1954.0</v>
      </c>
      <c r="B3029" s="9" t="s">
        <v>728</v>
      </c>
      <c r="C3029" s="10" t="s">
        <v>8</v>
      </c>
      <c r="D3029" s="10" t="s">
        <v>2370</v>
      </c>
      <c r="E3029" s="2"/>
      <c r="F3029" s="2"/>
    </row>
    <row r="3030" ht="19.5" customHeight="1">
      <c r="A3030" s="8">
        <v>1954.0</v>
      </c>
      <c r="B3030" s="9" t="s">
        <v>728</v>
      </c>
      <c r="C3030" s="10" t="s">
        <v>6</v>
      </c>
      <c r="D3030" s="10" t="s">
        <v>2371</v>
      </c>
      <c r="E3030" s="2"/>
      <c r="F3030" s="2"/>
    </row>
    <row r="3031" ht="19.5" customHeight="1">
      <c r="A3031" s="8">
        <v>1954.0</v>
      </c>
      <c r="B3031" s="9" t="s">
        <v>728</v>
      </c>
      <c r="C3031" s="10" t="s">
        <v>6</v>
      </c>
      <c r="D3031" s="10" t="s">
        <v>2372</v>
      </c>
      <c r="E3031" s="2"/>
      <c r="F3031" s="2"/>
    </row>
    <row r="3032" ht="19.5" customHeight="1">
      <c r="A3032" s="8">
        <v>1954.0</v>
      </c>
      <c r="B3032" s="9" t="s">
        <v>10</v>
      </c>
      <c r="C3032" s="10" t="s">
        <v>6</v>
      </c>
      <c r="D3032" s="10" t="s">
        <v>2373</v>
      </c>
      <c r="E3032" s="2"/>
      <c r="F3032" s="2"/>
    </row>
    <row r="3033" ht="19.5" customHeight="1">
      <c r="A3033" s="8">
        <v>1954.0</v>
      </c>
      <c r="B3033" s="9" t="s">
        <v>10</v>
      </c>
      <c r="C3033" s="10" t="s">
        <v>6</v>
      </c>
      <c r="D3033" s="10" t="s">
        <v>2374</v>
      </c>
      <c r="E3033" s="2"/>
      <c r="F3033" s="2"/>
    </row>
    <row r="3034" ht="19.5" customHeight="1">
      <c r="A3034" s="8">
        <v>1954.0</v>
      </c>
      <c r="B3034" s="9" t="s">
        <v>10</v>
      </c>
      <c r="C3034" s="10" t="s">
        <v>6</v>
      </c>
      <c r="D3034" s="10" t="s">
        <v>2290</v>
      </c>
      <c r="E3034" s="2"/>
      <c r="F3034" s="2"/>
    </row>
    <row r="3035" ht="19.5" customHeight="1">
      <c r="A3035" s="8">
        <v>1954.0</v>
      </c>
      <c r="B3035" s="9" t="s">
        <v>10</v>
      </c>
      <c r="C3035" s="10" t="s">
        <v>8</v>
      </c>
      <c r="D3035" s="10" t="s">
        <v>2292</v>
      </c>
      <c r="E3035" s="2"/>
      <c r="F3035" s="2"/>
    </row>
    <row r="3036" ht="19.5" customHeight="1">
      <c r="A3036" s="8">
        <v>1954.0</v>
      </c>
      <c r="B3036" s="9" t="s">
        <v>10</v>
      </c>
      <c r="C3036" s="10" t="s">
        <v>6</v>
      </c>
      <c r="D3036" s="10" t="s">
        <v>1755</v>
      </c>
      <c r="E3036" s="2"/>
      <c r="F3036" s="2"/>
    </row>
    <row r="3037" ht="19.5" customHeight="1">
      <c r="A3037" s="8">
        <v>1954.0</v>
      </c>
      <c r="B3037" s="9" t="s">
        <v>743</v>
      </c>
      <c r="C3037" s="10" t="s">
        <v>6</v>
      </c>
      <c r="D3037" s="10" t="s">
        <v>2375</v>
      </c>
      <c r="E3037" s="2"/>
      <c r="F3037" s="2"/>
    </row>
    <row r="3038" ht="19.5" customHeight="1">
      <c r="A3038" s="8">
        <v>1954.0</v>
      </c>
      <c r="B3038" s="9" t="s">
        <v>743</v>
      </c>
      <c r="C3038" s="10" t="s">
        <v>6</v>
      </c>
      <c r="D3038" s="10" t="s">
        <v>2376</v>
      </c>
      <c r="E3038" s="2"/>
      <c r="F3038" s="2"/>
    </row>
    <row r="3039" ht="19.5" customHeight="1">
      <c r="A3039" s="8">
        <v>1954.0</v>
      </c>
      <c r="B3039" s="9" t="s">
        <v>743</v>
      </c>
      <c r="C3039" s="10" t="s">
        <v>8</v>
      </c>
      <c r="D3039" s="10" t="s">
        <v>2377</v>
      </c>
      <c r="E3039" s="2"/>
      <c r="F3039" s="2"/>
    </row>
    <row r="3040" ht="19.5" customHeight="1">
      <c r="A3040" s="8">
        <v>1954.0</v>
      </c>
      <c r="B3040" s="9" t="s">
        <v>743</v>
      </c>
      <c r="C3040" s="10" t="s">
        <v>6</v>
      </c>
      <c r="D3040" s="10" t="s">
        <v>2378</v>
      </c>
      <c r="E3040" s="2"/>
      <c r="F3040" s="2"/>
    </row>
    <row r="3041" ht="19.5" customHeight="1">
      <c r="A3041" s="8">
        <v>1954.0</v>
      </c>
      <c r="B3041" s="9" t="s">
        <v>743</v>
      </c>
      <c r="C3041" s="10" t="s">
        <v>6</v>
      </c>
      <c r="D3041" s="10" t="s">
        <v>873</v>
      </c>
      <c r="E3041" s="2"/>
      <c r="F3041" s="2"/>
    </row>
    <row r="3042" ht="19.5" customHeight="1">
      <c r="A3042" s="8">
        <v>1954.0</v>
      </c>
      <c r="B3042" s="9" t="s">
        <v>1118</v>
      </c>
      <c r="C3042" s="10" t="s">
        <v>6</v>
      </c>
      <c r="D3042" s="10" t="s">
        <v>2379</v>
      </c>
      <c r="E3042" s="2"/>
      <c r="F3042" s="2"/>
    </row>
    <row r="3043" ht="19.5" customHeight="1">
      <c r="A3043" s="8">
        <v>1954.0</v>
      </c>
      <c r="B3043" s="9" t="s">
        <v>1118</v>
      </c>
      <c r="C3043" s="10" t="s">
        <v>6</v>
      </c>
      <c r="D3043" s="10" t="s">
        <v>2380</v>
      </c>
      <c r="E3043" s="2"/>
      <c r="F3043" s="2"/>
    </row>
    <row r="3044" ht="19.5" customHeight="1">
      <c r="A3044" s="8">
        <v>1954.0</v>
      </c>
      <c r="B3044" s="9" t="s">
        <v>1118</v>
      </c>
      <c r="C3044" s="10" t="s">
        <v>6</v>
      </c>
      <c r="D3044" s="10" t="s">
        <v>2381</v>
      </c>
      <c r="E3044" s="2"/>
      <c r="F3044" s="2"/>
    </row>
    <row r="3045" ht="19.5" customHeight="1">
      <c r="A3045" s="8">
        <v>1954.0</v>
      </c>
      <c r="B3045" s="9" t="s">
        <v>1118</v>
      </c>
      <c r="C3045" s="10" t="s">
        <v>8</v>
      </c>
      <c r="D3045" s="10" t="s">
        <v>2382</v>
      </c>
      <c r="E3045" s="2"/>
      <c r="F3045" s="2"/>
    </row>
    <row r="3046" ht="19.5" customHeight="1">
      <c r="A3046" s="8">
        <v>1954.0</v>
      </c>
      <c r="B3046" s="9" t="s">
        <v>1118</v>
      </c>
      <c r="C3046" s="10" t="s">
        <v>6</v>
      </c>
      <c r="D3046" s="10" t="s">
        <v>2383</v>
      </c>
      <c r="E3046" s="2"/>
      <c r="F3046" s="2"/>
    </row>
    <row r="3047" ht="19.5" customHeight="1">
      <c r="A3047" s="8">
        <v>1954.0</v>
      </c>
      <c r="B3047" s="9" t="s">
        <v>1132</v>
      </c>
      <c r="C3047" s="10" t="s">
        <v>6</v>
      </c>
      <c r="D3047" s="10" t="s">
        <v>2384</v>
      </c>
      <c r="E3047" s="2"/>
      <c r="F3047" s="2"/>
    </row>
    <row r="3048" ht="19.5" customHeight="1">
      <c r="A3048" s="8">
        <v>1954.0</v>
      </c>
      <c r="B3048" s="9" t="s">
        <v>1132</v>
      </c>
      <c r="C3048" s="10" t="s">
        <v>6</v>
      </c>
      <c r="D3048" s="10" t="s">
        <v>2385</v>
      </c>
      <c r="E3048" s="2"/>
      <c r="F3048" s="2"/>
    </row>
    <row r="3049" ht="19.5" customHeight="1">
      <c r="A3049" s="8">
        <v>1954.0</v>
      </c>
      <c r="B3049" s="9" t="s">
        <v>1132</v>
      </c>
      <c r="C3049" s="10" t="s">
        <v>6</v>
      </c>
      <c r="D3049" s="10" t="s">
        <v>2386</v>
      </c>
      <c r="E3049" s="2"/>
      <c r="F3049" s="2"/>
    </row>
    <row r="3050" ht="19.5" customHeight="1">
      <c r="A3050" s="8">
        <v>1954.0</v>
      </c>
      <c r="B3050" s="9" t="s">
        <v>1132</v>
      </c>
      <c r="C3050" s="10" t="s">
        <v>6</v>
      </c>
      <c r="D3050" s="10" t="s">
        <v>888</v>
      </c>
      <c r="E3050" s="2"/>
      <c r="F3050" s="2"/>
    </row>
    <row r="3051" ht="19.5" customHeight="1">
      <c r="A3051" s="8">
        <v>1954.0</v>
      </c>
      <c r="B3051" s="9" t="s">
        <v>1132</v>
      </c>
      <c r="C3051" s="10" t="s">
        <v>8</v>
      </c>
      <c r="D3051" s="10" t="s">
        <v>2387</v>
      </c>
      <c r="E3051" s="2"/>
      <c r="F3051" s="2"/>
    </row>
    <row r="3052" ht="19.5" customHeight="1">
      <c r="A3052" s="8">
        <v>1954.0</v>
      </c>
      <c r="B3052" s="9" t="s">
        <v>1045</v>
      </c>
      <c r="C3052" s="10" t="s">
        <v>6</v>
      </c>
      <c r="D3052" s="10" t="s">
        <v>2379</v>
      </c>
      <c r="E3052" s="2"/>
      <c r="F3052" s="2"/>
    </row>
    <row r="3053" ht="19.5" customHeight="1">
      <c r="A3053" s="8">
        <v>1954.0</v>
      </c>
      <c r="B3053" s="9" t="s">
        <v>1045</v>
      </c>
      <c r="C3053" s="10" t="s">
        <v>6</v>
      </c>
      <c r="D3053" s="10" t="s">
        <v>2380</v>
      </c>
      <c r="E3053" s="2"/>
      <c r="F3053" s="2"/>
    </row>
    <row r="3054" ht="19.5" customHeight="1">
      <c r="A3054" s="8">
        <v>1954.0</v>
      </c>
      <c r="B3054" s="9" t="s">
        <v>1045</v>
      </c>
      <c r="C3054" s="10" t="s">
        <v>8</v>
      </c>
      <c r="D3054" s="10" t="s">
        <v>2382</v>
      </c>
      <c r="E3054" s="2"/>
      <c r="F3054" s="2"/>
    </row>
    <row r="3055" ht="19.5" customHeight="1">
      <c r="A3055" s="8">
        <v>1954.0</v>
      </c>
      <c r="B3055" s="9" t="s">
        <v>1045</v>
      </c>
      <c r="C3055" s="10" t="s">
        <v>6</v>
      </c>
      <c r="D3055" s="10" t="s">
        <v>2388</v>
      </c>
      <c r="E3055" s="2"/>
      <c r="F3055" s="2"/>
    </row>
    <row r="3056" ht="19.5" customHeight="1">
      <c r="A3056" s="8">
        <v>1954.0</v>
      </c>
      <c r="B3056" s="9" t="s">
        <v>1045</v>
      </c>
      <c r="C3056" s="10" t="s">
        <v>6</v>
      </c>
      <c r="D3056" s="10" t="s">
        <v>2383</v>
      </c>
      <c r="E3056" s="2"/>
      <c r="F3056" s="2"/>
    </row>
    <row r="3057" ht="19.5" customHeight="1">
      <c r="A3057" s="8">
        <v>1954.0</v>
      </c>
      <c r="B3057" s="9" t="s">
        <v>1053</v>
      </c>
      <c r="C3057" s="10" t="s">
        <v>6</v>
      </c>
      <c r="D3057" s="10" t="s">
        <v>2389</v>
      </c>
      <c r="E3057" s="2"/>
      <c r="F3057" s="2"/>
    </row>
    <row r="3058" ht="19.5" customHeight="1">
      <c r="A3058" s="8">
        <v>1954.0</v>
      </c>
      <c r="B3058" s="9" t="s">
        <v>1053</v>
      </c>
      <c r="C3058" s="10" t="s">
        <v>6</v>
      </c>
      <c r="D3058" s="10" t="s">
        <v>2390</v>
      </c>
      <c r="E3058" s="2"/>
      <c r="F3058" s="2"/>
    </row>
    <row r="3059" ht="19.5" customHeight="1">
      <c r="A3059" s="8">
        <v>1954.0</v>
      </c>
      <c r="B3059" s="9" t="s">
        <v>1053</v>
      </c>
      <c r="C3059" s="10" t="s">
        <v>6</v>
      </c>
      <c r="D3059" s="10" t="s">
        <v>2391</v>
      </c>
      <c r="E3059" s="2"/>
      <c r="F3059" s="2"/>
    </row>
    <row r="3060" ht="19.5" customHeight="1">
      <c r="A3060" s="8">
        <v>1954.0</v>
      </c>
      <c r="B3060" s="9" t="s">
        <v>1053</v>
      </c>
      <c r="C3060" s="10" t="s">
        <v>6</v>
      </c>
      <c r="D3060" s="10" t="s">
        <v>2392</v>
      </c>
      <c r="E3060" s="2"/>
      <c r="F3060" s="2"/>
    </row>
    <row r="3061" ht="19.5" customHeight="1">
      <c r="A3061" s="8">
        <v>1954.0</v>
      </c>
      <c r="B3061" s="9" t="s">
        <v>1053</v>
      </c>
      <c r="C3061" s="10" t="s">
        <v>8</v>
      </c>
      <c r="D3061" s="10" t="s">
        <v>2393</v>
      </c>
      <c r="E3061" s="2"/>
      <c r="F3061" s="2"/>
    </row>
    <row r="3062" ht="19.5" customHeight="1">
      <c r="A3062" s="8">
        <v>1954.0</v>
      </c>
      <c r="B3062" s="9" t="s">
        <v>1920</v>
      </c>
      <c r="C3062" s="10" t="s">
        <v>6</v>
      </c>
      <c r="D3062" s="10" t="s">
        <v>2394</v>
      </c>
      <c r="E3062" s="2"/>
      <c r="F3062" s="2"/>
    </row>
    <row r="3063" ht="19.5" customHeight="1">
      <c r="A3063" s="8">
        <v>1954.0</v>
      </c>
      <c r="B3063" s="9" t="s">
        <v>1920</v>
      </c>
      <c r="C3063" s="10" t="s">
        <v>6</v>
      </c>
      <c r="D3063" s="10" t="s">
        <v>2380</v>
      </c>
      <c r="E3063" s="2"/>
      <c r="F3063" s="2"/>
    </row>
    <row r="3064" ht="19.5" customHeight="1">
      <c r="A3064" s="8">
        <v>1954.0</v>
      </c>
      <c r="B3064" s="9" t="s">
        <v>1920</v>
      </c>
      <c r="C3064" s="10" t="s">
        <v>6</v>
      </c>
      <c r="D3064" s="10" t="s">
        <v>2395</v>
      </c>
      <c r="E3064" s="2"/>
      <c r="F3064" s="2"/>
    </row>
    <row r="3065" ht="19.5" customHeight="1">
      <c r="A3065" s="8">
        <v>1954.0</v>
      </c>
      <c r="B3065" s="9" t="s">
        <v>1920</v>
      </c>
      <c r="C3065" s="10" t="s">
        <v>6</v>
      </c>
      <c r="D3065" s="10" t="s">
        <v>2396</v>
      </c>
      <c r="E3065" s="2"/>
      <c r="F3065" s="2"/>
    </row>
    <row r="3066" ht="19.5" customHeight="1">
      <c r="A3066" s="8">
        <v>1954.0</v>
      </c>
      <c r="B3066" s="9" t="s">
        <v>1920</v>
      </c>
      <c r="C3066" s="10" t="s">
        <v>8</v>
      </c>
      <c r="D3066" s="10" t="s">
        <v>2383</v>
      </c>
      <c r="E3066" s="2"/>
      <c r="F3066" s="2"/>
    </row>
    <row r="3067" ht="19.5" customHeight="1">
      <c r="A3067" s="8">
        <v>1954.0</v>
      </c>
      <c r="B3067" s="9" t="s">
        <v>1922</v>
      </c>
      <c r="C3067" s="10" t="s">
        <v>6</v>
      </c>
      <c r="D3067" s="10" t="s">
        <v>2384</v>
      </c>
      <c r="E3067" s="2"/>
      <c r="F3067" s="2"/>
    </row>
    <row r="3068" ht="19.5" customHeight="1">
      <c r="A3068" s="8">
        <v>1954.0</v>
      </c>
      <c r="B3068" s="9" t="s">
        <v>1922</v>
      </c>
      <c r="C3068" s="10" t="s">
        <v>6</v>
      </c>
      <c r="D3068" s="10" t="s">
        <v>2385</v>
      </c>
      <c r="E3068" s="2"/>
      <c r="F3068" s="2"/>
    </row>
    <row r="3069" ht="19.5" customHeight="1">
      <c r="A3069" s="8">
        <v>1954.0</v>
      </c>
      <c r="B3069" s="9" t="s">
        <v>1922</v>
      </c>
      <c r="C3069" s="10" t="s">
        <v>8</v>
      </c>
      <c r="D3069" s="10" t="s">
        <v>2397</v>
      </c>
      <c r="E3069" s="2"/>
      <c r="F3069" s="2"/>
    </row>
    <row r="3070" ht="19.5" customHeight="1">
      <c r="A3070" s="8">
        <v>1954.0</v>
      </c>
      <c r="B3070" s="9" t="s">
        <v>1922</v>
      </c>
      <c r="C3070" s="10" t="s">
        <v>6</v>
      </c>
      <c r="D3070" s="10" t="s">
        <v>888</v>
      </c>
      <c r="E3070" s="2"/>
      <c r="F3070" s="2"/>
    </row>
    <row r="3071" ht="19.5" customHeight="1">
      <c r="A3071" s="8">
        <v>1954.0</v>
      </c>
      <c r="B3071" s="9" t="s">
        <v>1922</v>
      </c>
      <c r="C3071" s="10" t="s">
        <v>6</v>
      </c>
      <c r="D3071" s="10" t="s">
        <v>2398</v>
      </c>
      <c r="E3071" s="2"/>
      <c r="F3071" s="2"/>
    </row>
    <row r="3072" ht="19.5" customHeight="1">
      <c r="A3072" s="8">
        <v>1954.0</v>
      </c>
      <c r="B3072" s="9" t="s">
        <v>38</v>
      </c>
      <c r="C3072" s="10" t="s">
        <v>6</v>
      </c>
      <c r="D3072" s="10" t="s">
        <v>2379</v>
      </c>
      <c r="E3072" s="2"/>
      <c r="F3072" s="2"/>
    </row>
    <row r="3073" ht="19.5" customHeight="1">
      <c r="A3073" s="8">
        <v>1954.0</v>
      </c>
      <c r="B3073" s="9" t="s">
        <v>38</v>
      </c>
      <c r="C3073" s="10" t="s">
        <v>6</v>
      </c>
      <c r="D3073" s="10" t="s">
        <v>2399</v>
      </c>
      <c r="E3073" s="2"/>
      <c r="F3073" s="2"/>
    </row>
    <row r="3074" ht="19.5" customHeight="1">
      <c r="A3074" s="8">
        <v>1954.0</v>
      </c>
      <c r="B3074" s="9" t="s">
        <v>38</v>
      </c>
      <c r="C3074" s="10" t="s">
        <v>8</v>
      </c>
      <c r="D3074" s="10" t="s">
        <v>2382</v>
      </c>
      <c r="E3074" s="2"/>
      <c r="F3074" s="2"/>
    </row>
    <row r="3075" ht="19.5" customHeight="1">
      <c r="A3075" s="8">
        <v>1954.0</v>
      </c>
      <c r="B3075" s="9" t="s">
        <v>38</v>
      </c>
      <c r="C3075" s="10" t="s">
        <v>6</v>
      </c>
      <c r="D3075" s="10" t="s">
        <v>2390</v>
      </c>
      <c r="E3075" s="2"/>
      <c r="F3075" s="2"/>
    </row>
    <row r="3076" ht="19.5" customHeight="1">
      <c r="A3076" s="8">
        <v>1954.0</v>
      </c>
      <c r="B3076" s="9" t="s">
        <v>38</v>
      </c>
      <c r="C3076" s="10" t="s">
        <v>6</v>
      </c>
      <c r="D3076" s="10" t="s">
        <v>2383</v>
      </c>
      <c r="E3076" s="2"/>
      <c r="F3076" s="2"/>
    </row>
    <row r="3077" ht="19.5" customHeight="1">
      <c r="A3077" s="8">
        <v>1954.0</v>
      </c>
      <c r="B3077" s="9" t="s">
        <v>1459</v>
      </c>
      <c r="C3077" s="10" t="s">
        <v>6</v>
      </c>
      <c r="D3077" s="10" t="s">
        <v>2400</v>
      </c>
      <c r="E3077" s="2"/>
      <c r="F3077" s="2"/>
    </row>
    <row r="3078" ht="19.5" customHeight="1">
      <c r="A3078" s="8">
        <v>1954.0</v>
      </c>
      <c r="B3078" s="9" t="s">
        <v>1459</v>
      </c>
      <c r="C3078" s="10" t="s">
        <v>8</v>
      </c>
      <c r="D3078" s="10" t="s">
        <v>2401</v>
      </c>
      <c r="E3078" s="2"/>
      <c r="F3078" s="2"/>
    </row>
    <row r="3079" ht="19.5" customHeight="1">
      <c r="A3079" s="8">
        <v>1954.0</v>
      </c>
      <c r="B3079" s="9" t="s">
        <v>1223</v>
      </c>
      <c r="C3079" s="10" t="s">
        <v>6</v>
      </c>
      <c r="D3079" s="10" t="s">
        <v>2402</v>
      </c>
      <c r="E3079" s="2"/>
      <c r="F3079" s="2"/>
    </row>
    <row r="3080" ht="19.5" customHeight="1">
      <c r="A3080" s="8">
        <v>1954.0</v>
      </c>
      <c r="B3080" s="9" t="s">
        <v>1223</v>
      </c>
      <c r="C3080" s="10" t="s">
        <v>6</v>
      </c>
      <c r="D3080" s="10" t="s">
        <v>2403</v>
      </c>
      <c r="E3080" s="2"/>
      <c r="F3080" s="2"/>
    </row>
    <row r="3081" ht="19.5" customHeight="1">
      <c r="A3081" s="8">
        <v>1954.0</v>
      </c>
      <c r="B3081" s="9" t="s">
        <v>1223</v>
      </c>
      <c r="C3081" s="10" t="s">
        <v>8</v>
      </c>
      <c r="D3081" s="10" t="s">
        <v>2404</v>
      </c>
      <c r="E3081" s="2"/>
      <c r="F3081" s="2"/>
    </row>
    <row r="3082" ht="19.5" customHeight="1">
      <c r="A3082" s="8">
        <v>1954.0</v>
      </c>
      <c r="B3082" s="9" t="s">
        <v>495</v>
      </c>
      <c r="C3082" s="10" t="s">
        <v>6</v>
      </c>
      <c r="D3082" s="10" t="s">
        <v>2405</v>
      </c>
      <c r="E3082" s="2"/>
      <c r="F3082" s="2"/>
    </row>
    <row r="3083" ht="19.5" customHeight="1">
      <c r="A3083" s="8">
        <v>1954.0</v>
      </c>
      <c r="B3083" s="9" t="s">
        <v>495</v>
      </c>
      <c r="C3083" s="10" t="s">
        <v>6</v>
      </c>
      <c r="D3083" s="10" t="s">
        <v>2399</v>
      </c>
      <c r="E3083" s="2"/>
      <c r="F3083" s="2"/>
    </row>
    <row r="3084" ht="19.5" customHeight="1">
      <c r="A3084" s="8">
        <v>1954.0</v>
      </c>
      <c r="B3084" s="9" t="s">
        <v>495</v>
      </c>
      <c r="C3084" s="10" t="s">
        <v>8</v>
      </c>
      <c r="D3084" s="10" t="s">
        <v>2382</v>
      </c>
      <c r="E3084" s="2"/>
      <c r="F3084" s="2"/>
    </row>
    <row r="3085" ht="19.5" customHeight="1">
      <c r="A3085" s="8">
        <v>1954.0</v>
      </c>
      <c r="B3085" s="9" t="s">
        <v>495</v>
      </c>
      <c r="C3085" s="10" t="s">
        <v>6</v>
      </c>
      <c r="D3085" s="10" t="s">
        <v>2391</v>
      </c>
      <c r="E3085" s="2"/>
      <c r="F3085" s="2"/>
    </row>
    <row r="3086" ht="19.5" customHeight="1">
      <c r="A3086" s="8">
        <v>1954.0</v>
      </c>
      <c r="B3086" s="9" t="s">
        <v>495</v>
      </c>
      <c r="C3086" s="10" t="s">
        <v>6</v>
      </c>
      <c r="D3086" s="10" t="s">
        <v>2387</v>
      </c>
      <c r="E3086" s="2"/>
      <c r="F3086" s="2"/>
    </row>
    <row r="3087" ht="19.5" customHeight="1">
      <c r="A3087" s="8">
        <v>1954.0</v>
      </c>
      <c r="B3087" s="9" t="s">
        <v>1373</v>
      </c>
      <c r="C3087" s="10" t="s">
        <v>6</v>
      </c>
      <c r="D3087" s="10" t="s">
        <v>2405</v>
      </c>
      <c r="E3087" s="2"/>
      <c r="F3087" s="2"/>
    </row>
    <row r="3088" ht="19.5" customHeight="1">
      <c r="A3088" s="8">
        <v>1954.0</v>
      </c>
      <c r="B3088" s="9" t="s">
        <v>1373</v>
      </c>
      <c r="C3088" s="10" t="s">
        <v>6</v>
      </c>
      <c r="D3088" s="10" t="s">
        <v>2406</v>
      </c>
      <c r="E3088" s="2"/>
      <c r="F3088" s="2"/>
    </row>
    <row r="3089" ht="19.5" customHeight="1">
      <c r="A3089" s="8">
        <v>1954.0</v>
      </c>
      <c r="B3089" s="9" t="s">
        <v>1373</v>
      </c>
      <c r="C3089" s="10" t="s">
        <v>8</v>
      </c>
      <c r="D3089" s="10" t="s">
        <v>2399</v>
      </c>
      <c r="E3089" s="2"/>
      <c r="F3089" s="2"/>
    </row>
    <row r="3090" ht="19.5" customHeight="1">
      <c r="A3090" s="8">
        <v>1954.0</v>
      </c>
      <c r="B3090" s="9" t="s">
        <v>1373</v>
      </c>
      <c r="C3090" s="10" t="s">
        <v>6</v>
      </c>
      <c r="D3090" s="10" t="s">
        <v>2382</v>
      </c>
      <c r="E3090" s="2"/>
      <c r="F3090" s="2"/>
    </row>
    <row r="3091" ht="19.5" customHeight="1">
      <c r="A3091" s="8">
        <v>1954.0</v>
      </c>
      <c r="B3091" s="9" t="s">
        <v>1373</v>
      </c>
      <c r="C3091" s="10" t="s">
        <v>6</v>
      </c>
      <c r="D3091" s="10" t="s">
        <v>2392</v>
      </c>
      <c r="E3091" s="2"/>
      <c r="F3091" s="2"/>
    </row>
    <row r="3092" ht="19.5" customHeight="1">
      <c r="A3092" s="8">
        <v>1954.0</v>
      </c>
      <c r="B3092" s="9" t="s">
        <v>1248</v>
      </c>
      <c r="C3092" s="10" t="s">
        <v>6</v>
      </c>
      <c r="D3092" s="10" t="s">
        <v>2407</v>
      </c>
      <c r="E3092" s="2"/>
      <c r="F3092" s="2"/>
    </row>
    <row r="3093" ht="19.5" customHeight="1">
      <c r="A3093" s="8">
        <v>1954.0</v>
      </c>
      <c r="B3093" s="9" t="s">
        <v>1248</v>
      </c>
      <c r="C3093" s="10" t="s">
        <v>6</v>
      </c>
      <c r="D3093" s="10" t="s">
        <v>2408</v>
      </c>
      <c r="E3093" s="2"/>
      <c r="F3093" s="2"/>
    </row>
    <row r="3094" ht="19.5" customHeight="1">
      <c r="A3094" s="8">
        <v>1954.0</v>
      </c>
      <c r="B3094" s="9" t="s">
        <v>1248</v>
      </c>
      <c r="C3094" s="10" t="s">
        <v>8</v>
      </c>
      <c r="D3094" s="10" t="s">
        <v>2391</v>
      </c>
      <c r="E3094" s="2"/>
      <c r="F3094" s="2"/>
    </row>
    <row r="3095" ht="19.5" customHeight="1">
      <c r="A3095" s="8">
        <v>1954.0</v>
      </c>
      <c r="B3095" s="9" t="s">
        <v>1248</v>
      </c>
      <c r="C3095" s="10" t="s">
        <v>6</v>
      </c>
      <c r="D3095" s="10" t="s">
        <v>888</v>
      </c>
      <c r="E3095" s="2"/>
      <c r="F3095" s="2"/>
    </row>
    <row r="3096" ht="19.5" customHeight="1">
      <c r="A3096" s="8">
        <v>1954.0</v>
      </c>
      <c r="B3096" s="9" t="s">
        <v>1248</v>
      </c>
      <c r="C3096" s="10" t="s">
        <v>6</v>
      </c>
      <c r="D3096" s="10" t="s">
        <v>2398</v>
      </c>
      <c r="E3096" s="2"/>
      <c r="F3096" s="2"/>
    </row>
    <row r="3097" ht="19.5" customHeight="1">
      <c r="A3097" s="8">
        <v>1954.0</v>
      </c>
      <c r="B3097" s="9" t="s">
        <v>501</v>
      </c>
      <c r="C3097" s="10" t="s">
        <v>6</v>
      </c>
      <c r="D3097" s="10" t="s">
        <v>2409</v>
      </c>
      <c r="E3097" s="2"/>
      <c r="F3097" s="2"/>
    </row>
    <row r="3098" ht="19.5" customHeight="1">
      <c r="A3098" s="8">
        <v>1954.0</v>
      </c>
      <c r="B3098" s="9" t="s">
        <v>501</v>
      </c>
      <c r="C3098" s="10" t="s">
        <v>6</v>
      </c>
      <c r="D3098" s="10" t="s">
        <v>2399</v>
      </c>
      <c r="E3098" s="2"/>
      <c r="F3098" s="2"/>
    </row>
    <row r="3099" ht="19.5" customHeight="1">
      <c r="A3099" s="8">
        <v>1954.0</v>
      </c>
      <c r="B3099" s="9" t="s">
        <v>501</v>
      </c>
      <c r="C3099" s="10" t="s">
        <v>6</v>
      </c>
      <c r="D3099" s="10" t="s">
        <v>2410</v>
      </c>
      <c r="E3099" s="2"/>
      <c r="F3099" s="2"/>
    </row>
    <row r="3100" ht="19.5" customHeight="1">
      <c r="A3100" s="8">
        <v>1954.0</v>
      </c>
      <c r="B3100" s="9" t="s">
        <v>501</v>
      </c>
      <c r="C3100" s="10" t="s">
        <v>6</v>
      </c>
      <c r="D3100" s="10" t="s">
        <v>888</v>
      </c>
      <c r="E3100" s="2"/>
      <c r="F3100" s="2"/>
    </row>
    <row r="3101" ht="19.5" customHeight="1">
      <c r="A3101" s="8">
        <v>1954.0</v>
      </c>
      <c r="B3101" s="9" t="s">
        <v>501</v>
      </c>
      <c r="C3101" s="10" t="s">
        <v>8</v>
      </c>
      <c r="D3101" s="10" t="s">
        <v>2393</v>
      </c>
      <c r="E3101" s="2"/>
      <c r="F3101" s="2"/>
    </row>
    <row r="3102" ht="19.5" customHeight="1">
      <c r="A3102" s="8">
        <v>1954.0</v>
      </c>
      <c r="B3102" s="9" t="s">
        <v>1609</v>
      </c>
      <c r="C3102" s="10" t="s">
        <v>6</v>
      </c>
      <c r="D3102" s="10" t="s">
        <v>2405</v>
      </c>
      <c r="E3102" s="2"/>
      <c r="F3102" s="2"/>
    </row>
    <row r="3103" ht="19.5" customHeight="1">
      <c r="A3103" s="8">
        <v>1954.0</v>
      </c>
      <c r="B3103" s="9" t="s">
        <v>1609</v>
      </c>
      <c r="C3103" s="10" t="s">
        <v>6</v>
      </c>
      <c r="D3103" s="10" t="s">
        <v>2379</v>
      </c>
      <c r="E3103" s="2"/>
      <c r="F3103" s="2"/>
    </row>
    <row r="3104" ht="19.5" customHeight="1">
      <c r="A3104" s="8">
        <v>1954.0</v>
      </c>
      <c r="B3104" s="9" t="s">
        <v>1609</v>
      </c>
      <c r="C3104" s="10" t="s">
        <v>8</v>
      </c>
      <c r="D3104" s="10" t="s">
        <v>2382</v>
      </c>
      <c r="E3104" s="2"/>
      <c r="F3104" s="2"/>
    </row>
    <row r="3105" ht="19.5" customHeight="1">
      <c r="A3105" s="8">
        <v>1954.0</v>
      </c>
      <c r="B3105" s="9" t="s">
        <v>1609</v>
      </c>
      <c r="C3105" s="10" t="s">
        <v>6</v>
      </c>
      <c r="D3105" s="10" t="s">
        <v>2391</v>
      </c>
      <c r="E3105" s="2"/>
      <c r="F3105" s="2"/>
    </row>
    <row r="3106" ht="19.5" customHeight="1">
      <c r="A3106" s="8">
        <v>1954.0</v>
      </c>
      <c r="B3106" s="9" t="s">
        <v>1609</v>
      </c>
      <c r="C3106" s="10" t="s">
        <v>6</v>
      </c>
      <c r="D3106" s="10" t="s">
        <v>2393</v>
      </c>
      <c r="E3106" s="2"/>
      <c r="F3106" s="2"/>
    </row>
    <row r="3107" ht="19.5" customHeight="1">
      <c r="A3107" s="8">
        <v>1954.0</v>
      </c>
      <c r="B3107" s="9" t="s">
        <v>299</v>
      </c>
      <c r="C3107" s="10" t="s">
        <v>6</v>
      </c>
      <c r="D3107" s="10" t="s">
        <v>2411</v>
      </c>
      <c r="E3107" s="2"/>
      <c r="F3107" s="2"/>
    </row>
    <row r="3108" ht="19.5" customHeight="1">
      <c r="A3108" s="8">
        <v>1954.0</v>
      </c>
      <c r="B3108" s="9" t="s">
        <v>299</v>
      </c>
      <c r="C3108" s="10" t="s">
        <v>6</v>
      </c>
      <c r="D3108" s="10" t="s">
        <v>2412</v>
      </c>
      <c r="E3108" s="2"/>
      <c r="F3108" s="2"/>
    </row>
    <row r="3109" ht="19.5" customHeight="1">
      <c r="A3109" s="8">
        <v>1954.0</v>
      </c>
      <c r="B3109" s="9" t="s">
        <v>299</v>
      </c>
      <c r="C3109" s="10" t="s">
        <v>6</v>
      </c>
      <c r="D3109" s="10" t="s">
        <v>2413</v>
      </c>
      <c r="E3109" s="2"/>
      <c r="F3109" s="2"/>
    </row>
    <row r="3110" ht="19.5" customHeight="1">
      <c r="A3110" s="8">
        <v>1954.0</v>
      </c>
      <c r="B3110" s="9" t="s">
        <v>299</v>
      </c>
      <c r="C3110" s="10" t="s">
        <v>6</v>
      </c>
      <c r="D3110" s="10" t="s">
        <v>2414</v>
      </c>
      <c r="E3110" s="2"/>
      <c r="F3110" s="2"/>
    </row>
    <row r="3111" ht="19.5" customHeight="1">
      <c r="A3111" s="8">
        <v>1954.0</v>
      </c>
      <c r="B3111" s="9" t="s">
        <v>299</v>
      </c>
      <c r="C3111" s="10" t="s">
        <v>8</v>
      </c>
      <c r="D3111" s="10" t="s">
        <v>2415</v>
      </c>
      <c r="E3111" s="2"/>
      <c r="F3111" s="2"/>
    </row>
    <row r="3112" ht="19.5" customHeight="1">
      <c r="A3112" s="8">
        <v>1954.0</v>
      </c>
      <c r="B3112" s="9" t="s">
        <v>840</v>
      </c>
      <c r="C3112" s="10" t="s">
        <v>6</v>
      </c>
      <c r="D3112" s="10" t="s">
        <v>2416</v>
      </c>
      <c r="E3112" s="2"/>
      <c r="F3112" s="2"/>
    </row>
    <row r="3113" ht="19.5" customHeight="1">
      <c r="A3113" s="8">
        <v>1954.0</v>
      </c>
      <c r="B3113" s="9" t="s">
        <v>840</v>
      </c>
      <c r="C3113" s="10" t="s">
        <v>6</v>
      </c>
      <c r="D3113" s="10" t="s">
        <v>2417</v>
      </c>
      <c r="E3113" s="2"/>
      <c r="F3113" s="2"/>
    </row>
    <row r="3114" ht="19.5" customHeight="1">
      <c r="A3114" s="8">
        <v>1954.0</v>
      </c>
      <c r="B3114" s="9" t="s">
        <v>840</v>
      </c>
      <c r="C3114" s="10" t="s">
        <v>8</v>
      </c>
      <c r="D3114" s="10" t="s">
        <v>2418</v>
      </c>
      <c r="E3114" s="2"/>
      <c r="F3114" s="2"/>
    </row>
    <row r="3115" ht="19.5" customHeight="1">
      <c r="A3115" s="8">
        <v>1954.0</v>
      </c>
      <c r="B3115" s="9" t="s">
        <v>844</v>
      </c>
      <c r="C3115" s="10" t="s">
        <v>6</v>
      </c>
      <c r="D3115" s="10" t="s">
        <v>2419</v>
      </c>
      <c r="E3115" s="2"/>
      <c r="F3115" s="2"/>
    </row>
    <row r="3116" ht="19.5" customHeight="1">
      <c r="A3116" s="8">
        <v>1954.0</v>
      </c>
      <c r="B3116" s="9" t="s">
        <v>844</v>
      </c>
      <c r="C3116" s="10" t="s">
        <v>6</v>
      </c>
      <c r="D3116" s="10" t="s">
        <v>2402</v>
      </c>
      <c r="E3116" s="2"/>
      <c r="F3116" s="2"/>
    </row>
    <row r="3117" ht="19.5" customHeight="1">
      <c r="A3117" s="8">
        <v>1954.0</v>
      </c>
      <c r="B3117" s="9" t="s">
        <v>844</v>
      </c>
      <c r="C3117" s="10" t="s">
        <v>6</v>
      </c>
      <c r="D3117" s="10" t="s">
        <v>2420</v>
      </c>
      <c r="E3117" s="2"/>
      <c r="F3117" s="2"/>
    </row>
    <row r="3118" ht="19.5" customHeight="1">
      <c r="A3118" s="8">
        <v>1954.0</v>
      </c>
      <c r="B3118" s="9" t="s">
        <v>844</v>
      </c>
      <c r="C3118" s="10" t="s">
        <v>8</v>
      </c>
      <c r="D3118" s="10" t="s">
        <v>2421</v>
      </c>
      <c r="E3118" s="2"/>
      <c r="F3118" s="2"/>
    </row>
    <row r="3119" ht="19.5" customHeight="1">
      <c r="A3119" s="8">
        <v>1954.0</v>
      </c>
      <c r="B3119" s="9" t="s">
        <v>152</v>
      </c>
      <c r="C3119" s="10" t="s">
        <v>6</v>
      </c>
      <c r="D3119" s="10" t="s">
        <v>2384</v>
      </c>
      <c r="E3119" s="2"/>
      <c r="F3119" s="2"/>
    </row>
    <row r="3120" ht="19.5" customHeight="1">
      <c r="A3120" s="8">
        <v>1954.0</v>
      </c>
      <c r="B3120" s="9" t="s">
        <v>152</v>
      </c>
      <c r="C3120" s="10" t="s">
        <v>6</v>
      </c>
      <c r="D3120" s="10" t="s">
        <v>2405</v>
      </c>
      <c r="E3120" s="2"/>
      <c r="F3120" s="2"/>
    </row>
    <row r="3121" ht="19.5" customHeight="1">
      <c r="A3121" s="8">
        <v>1954.0</v>
      </c>
      <c r="B3121" s="9" t="s">
        <v>152</v>
      </c>
      <c r="C3121" s="10" t="s">
        <v>8</v>
      </c>
      <c r="D3121" s="10" t="s">
        <v>2408</v>
      </c>
      <c r="E3121" s="2"/>
      <c r="F3121" s="2"/>
    </row>
    <row r="3122" ht="19.5" customHeight="1">
      <c r="A3122" s="8">
        <v>1954.0</v>
      </c>
      <c r="B3122" s="9" t="s">
        <v>152</v>
      </c>
      <c r="C3122" s="10" t="s">
        <v>6</v>
      </c>
      <c r="D3122" s="10" t="s">
        <v>2390</v>
      </c>
      <c r="E3122" s="2"/>
      <c r="F3122" s="2"/>
    </row>
    <row r="3123" ht="19.5" customHeight="1">
      <c r="A3123" s="8">
        <v>1954.0</v>
      </c>
      <c r="B3123" s="9" t="s">
        <v>152</v>
      </c>
      <c r="C3123" s="10" t="s">
        <v>6</v>
      </c>
      <c r="D3123" s="10" t="s">
        <v>2410</v>
      </c>
      <c r="E3123" s="2"/>
      <c r="F3123" s="2"/>
    </row>
    <row r="3124" ht="19.5" customHeight="1">
      <c r="A3124" s="8">
        <v>1954.0</v>
      </c>
      <c r="B3124" s="9" t="s">
        <v>1085</v>
      </c>
      <c r="C3124" s="10" t="s">
        <v>6</v>
      </c>
      <c r="D3124" s="10" t="s">
        <v>2422</v>
      </c>
      <c r="E3124" s="2"/>
      <c r="F3124" s="2"/>
    </row>
    <row r="3125" ht="19.5" customHeight="1">
      <c r="A3125" s="8">
        <v>1954.0</v>
      </c>
      <c r="B3125" s="9" t="s">
        <v>1085</v>
      </c>
      <c r="C3125" s="10" t="s">
        <v>6</v>
      </c>
      <c r="D3125" s="10" t="s">
        <v>2423</v>
      </c>
      <c r="E3125" s="2"/>
      <c r="F3125" s="2"/>
    </row>
    <row r="3126" ht="19.5" customHeight="1">
      <c r="A3126" s="8">
        <v>1954.0</v>
      </c>
      <c r="B3126" s="9" t="s">
        <v>1085</v>
      </c>
      <c r="C3126" s="10" t="s">
        <v>8</v>
      </c>
      <c r="D3126" s="10" t="s">
        <v>2387</v>
      </c>
      <c r="E3126" s="2"/>
      <c r="F3126" s="2"/>
    </row>
    <row r="3127" ht="19.5" customHeight="1">
      <c r="A3127" s="8">
        <v>1954.0</v>
      </c>
      <c r="B3127" s="9" t="s">
        <v>1880</v>
      </c>
      <c r="C3127" s="10" t="s">
        <v>6</v>
      </c>
      <c r="D3127" s="10" t="s">
        <v>2424</v>
      </c>
      <c r="E3127" s="2"/>
      <c r="F3127" s="2"/>
    </row>
    <row r="3128" ht="19.5" customHeight="1">
      <c r="A3128" s="8">
        <v>1954.0</v>
      </c>
      <c r="B3128" s="9" t="s">
        <v>1880</v>
      </c>
      <c r="C3128" s="10" t="s">
        <v>8</v>
      </c>
      <c r="D3128" s="10" t="s">
        <v>2425</v>
      </c>
      <c r="E3128" s="2"/>
      <c r="F3128" s="2"/>
    </row>
    <row r="3129" ht="19.5" customHeight="1">
      <c r="A3129" s="8">
        <v>1954.0</v>
      </c>
      <c r="B3129" s="9" t="s">
        <v>1880</v>
      </c>
      <c r="C3129" s="10" t="s">
        <v>6</v>
      </c>
      <c r="D3129" s="10" t="s">
        <v>2426</v>
      </c>
      <c r="E3129" s="2"/>
      <c r="F3129" s="2"/>
    </row>
    <row r="3130" ht="19.5" customHeight="1">
      <c r="A3130" s="8">
        <v>1954.0</v>
      </c>
      <c r="B3130" s="9" t="s">
        <v>1880</v>
      </c>
      <c r="C3130" s="10" t="s">
        <v>6</v>
      </c>
      <c r="D3130" s="10" t="s">
        <v>2427</v>
      </c>
      <c r="E3130" s="2"/>
      <c r="F3130" s="2"/>
    </row>
    <row r="3131" ht="19.5" customHeight="1">
      <c r="A3131" s="8">
        <v>1954.0</v>
      </c>
      <c r="B3131" s="9" t="s">
        <v>1880</v>
      </c>
      <c r="C3131" s="10" t="s">
        <v>6</v>
      </c>
      <c r="D3131" s="10" t="s">
        <v>2398</v>
      </c>
      <c r="E3131" s="2"/>
      <c r="F3131" s="2"/>
    </row>
    <row r="3132" ht="19.5" customHeight="1">
      <c r="A3132" s="8">
        <v>1954.0</v>
      </c>
      <c r="B3132" s="9" t="s">
        <v>714</v>
      </c>
      <c r="C3132" s="10" t="s">
        <v>6</v>
      </c>
      <c r="D3132" s="10" t="s">
        <v>2405</v>
      </c>
      <c r="E3132" s="2"/>
      <c r="F3132" s="2"/>
    </row>
    <row r="3133" ht="19.5" customHeight="1">
      <c r="A3133" s="8">
        <v>1954.0</v>
      </c>
      <c r="B3133" s="9" t="s">
        <v>714</v>
      </c>
      <c r="C3133" s="10" t="s">
        <v>8</v>
      </c>
      <c r="D3133" s="10" t="s">
        <v>2379</v>
      </c>
      <c r="E3133" s="2"/>
      <c r="F3133" s="2"/>
    </row>
    <row r="3134" ht="19.5" customHeight="1">
      <c r="A3134" s="8">
        <v>1954.0</v>
      </c>
      <c r="B3134" s="9" t="s">
        <v>714</v>
      </c>
      <c r="C3134" s="10" t="s">
        <v>6</v>
      </c>
      <c r="D3134" s="10" t="s">
        <v>2390</v>
      </c>
      <c r="E3134" s="2"/>
      <c r="F3134" s="2"/>
    </row>
    <row r="3135" ht="19.5" customHeight="1">
      <c r="A3135" s="8">
        <v>1954.0</v>
      </c>
      <c r="B3135" s="9" t="s">
        <v>714</v>
      </c>
      <c r="C3135" s="10" t="s">
        <v>6</v>
      </c>
      <c r="D3135" s="10" t="s">
        <v>2383</v>
      </c>
      <c r="E3135" s="2"/>
      <c r="F3135" s="2"/>
    </row>
    <row r="3136" ht="19.5" customHeight="1">
      <c r="A3136" s="8">
        <v>1954.0</v>
      </c>
      <c r="B3136" s="9" t="s">
        <v>714</v>
      </c>
      <c r="C3136" s="10" t="s">
        <v>6</v>
      </c>
      <c r="D3136" s="10" t="s">
        <v>2391</v>
      </c>
      <c r="E3136" s="2"/>
      <c r="F3136" s="2"/>
    </row>
    <row r="3137" ht="19.5" customHeight="1">
      <c r="A3137" s="8">
        <v>1954.0</v>
      </c>
      <c r="B3137" s="9" t="s">
        <v>2038</v>
      </c>
      <c r="C3137" s="10" t="s">
        <v>6</v>
      </c>
      <c r="D3137" s="10" t="s">
        <v>2428</v>
      </c>
      <c r="E3137" s="2"/>
      <c r="F3137" s="2"/>
    </row>
    <row r="3138" ht="19.5" customHeight="1">
      <c r="A3138" s="8">
        <v>1954.0</v>
      </c>
      <c r="B3138" s="9" t="s">
        <v>2038</v>
      </c>
      <c r="C3138" s="10" t="s">
        <v>6</v>
      </c>
      <c r="D3138" s="10" t="s">
        <v>2406</v>
      </c>
      <c r="E3138" s="2"/>
      <c r="F3138" s="2"/>
    </row>
    <row r="3139" ht="19.5" customHeight="1">
      <c r="A3139" s="8">
        <v>1954.0</v>
      </c>
      <c r="B3139" s="9" t="s">
        <v>2038</v>
      </c>
      <c r="C3139" s="10" t="s">
        <v>6</v>
      </c>
      <c r="D3139" s="10" t="s">
        <v>2408</v>
      </c>
      <c r="E3139" s="2"/>
      <c r="F3139" s="2"/>
    </row>
    <row r="3140" ht="19.5" customHeight="1">
      <c r="A3140" s="8">
        <v>1954.0</v>
      </c>
      <c r="B3140" s="9" t="s">
        <v>2038</v>
      </c>
      <c r="C3140" s="10" t="s">
        <v>6</v>
      </c>
      <c r="D3140" s="10" t="s">
        <v>2429</v>
      </c>
      <c r="E3140" s="2"/>
      <c r="F3140" s="2"/>
    </row>
    <row r="3141" ht="19.5" customHeight="1">
      <c r="A3141" s="8">
        <v>1954.0</v>
      </c>
      <c r="B3141" s="9" t="s">
        <v>2038</v>
      </c>
      <c r="C3141" s="10" t="s">
        <v>8</v>
      </c>
      <c r="D3141" s="10" t="s">
        <v>2382</v>
      </c>
      <c r="E3141" s="2"/>
      <c r="F3141" s="2"/>
    </row>
    <row r="3142" ht="19.5" customHeight="1">
      <c r="A3142" s="8">
        <v>1954.0</v>
      </c>
      <c r="B3142" s="9" t="s">
        <v>2118</v>
      </c>
      <c r="C3142" s="10" t="s">
        <v>8</v>
      </c>
      <c r="D3142" s="10" t="s">
        <v>2430</v>
      </c>
      <c r="E3142" s="2"/>
      <c r="F3142" s="2"/>
    </row>
    <row r="3143" ht="19.5" customHeight="1">
      <c r="A3143" s="8">
        <v>1954.0</v>
      </c>
      <c r="B3143" s="9" t="s">
        <v>2120</v>
      </c>
      <c r="C3143" s="10" t="s">
        <v>8</v>
      </c>
      <c r="D3143" s="10" t="s">
        <v>2431</v>
      </c>
      <c r="E3143" s="2"/>
      <c r="F3143" s="2"/>
    </row>
    <row r="3144" ht="19.5" customHeight="1">
      <c r="A3144" s="8">
        <v>1954.0</v>
      </c>
      <c r="B3144" s="9" t="s">
        <v>2120</v>
      </c>
      <c r="C3144" s="10" t="s">
        <v>8</v>
      </c>
      <c r="D3144" s="10" t="s">
        <v>2432</v>
      </c>
      <c r="E3144" s="2"/>
      <c r="F3144" s="2"/>
    </row>
    <row r="3145" ht="19.5" customHeight="1">
      <c r="A3145" s="8">
        <v>1954.0</v>
      </c>
      <c r="B3145" s="9" t="s">
        <v>2120</v>
      </c>
      <c r="C3145" s="10" t="s">
        <v>8</v>
      </c>
      <c r="D3145" s="10" t="s">
        <v>2433</v>
      </c>
      <c r="E3145" s="2"/>
      <c r="F3145" s="2"/>
    </row>
    <row r="3146" ht="19.5" customHeight="1">
      <c r="A3146" s="8">
        <v>1954.0</v>
      </c>
      <c r="B3146" s="9" t="s">
        <v>2120</v>
      </c>
      <c r="C3146" s="10" t="s">
        <v>8</v>
      </c>
      <c r="D3146" s="10" t="s">
        <v>2434</v>
      </c>
      <c r="E3146" s="2"/>
      <c r="F3146" s="2"/>
    </row>
    <row r="3147" ht="19.5" customHeight="1">
      <c r="A3147" s="8">
        <v>1954.0</v>
      </c>
      <c r="B3147" s="9" t="s">
        <v>2120</v>
      </c>
      <c r="C3147" s="10" t="s">
        <v>8</v>
      </c>
      <c r="D3147" s="10" t="s">
        <v>2435</v>
      </c>
      <c r="E3147" s="2"/>
      <c r="F3147" s="2"/>
    </row>
    <row r="3148" ht="19.5" customHeight="1">
      <c r="A3148" s="8">
        <v>1954.0</v>
      </c>
      <c r="B3148" s="9" t="s">
        <v>2120</v>
      </c>
      <c r="C3148" s="10" t="s">
        <v>8</v>
      </c>
      <c r="D3148" s="10" t="s">
        <v>2436</v>
      </c>
      <c r="E3148" s="2"/>
      <c r="F3148" s="2"/>
    </row>
    <row r="3149" ht="19.5" customHeight="1">
      <c r="A3149" s="8">
        <v>1954.0</v>
      </c>
      <c r="B3149" s="9" t="s">
        <v>245</v>
      </c>
      <c r="C3149" s="10" t="s">
        <v>8</v>
      </c>
      <c r="D3149" s="10" t="s">
        <v>2437</v>
      </c>
      <c r="E3149" s="2"/>
      <c r="F3149" s="2"/>
    </row>
    <row r="3150" ht="19.5" customHeight="1">
      <c r="A3150" s="8">
        <v>1954.0</v>
      </c>
      <c r="B3150" s="9" t="s">
        <v>252</v>
      </c>
      <c r="C3150" s="10" t="s">
        <v>8</v>
      </c>
      <c r="D3150" s="10" t="s">
        <v>2438</v>
      </c>
      <c r="E3150" s="2"/>
      <c r="F3150" s="2"/>
    </row>
    <row r="3151" ht="19.5" customHeight="1">
      <c r="A3151" s="8">
        <v>1954.0</v>
      </c>
      <c r="B3151" s="9" t="s">
        <v>252</v>
      </c>
      <c r="C3151" s="10" t="s">
        <v>8</v>
      </c>
      <c r="D3151" s="10" t="s">
        <v>2439</v>
      </c>
      <c r="E3151" s="2"/>
      <c r="F3151" s="2"/>
    </row>
    <row r="3152" ht="19.5" customHeight="1">
      <c r="A3152" s="8">
        <v>1954.0</v>
      </c>
      <c r="B3152" s="9" t="s">
        <v>252</v>
      </c>
      <c r="C3152" s="10" t="s">
        <v>8</v>
      </c>
      <c r="D3152" s="10" t="s">
        <v>2440</v>
      </c>
      <c r="E3152" s="2"/>
      <c r="F3152" s="2"/>
    </row>
    <row r="3153" ht="19.5" customHeight="1">
      <c r="A3153" s="8">
        <v>1954.0</v>
      </c>
      <c r="B3153" s="9" t="s">
        <v>252</v>
      </c>
      <c r="C3153" s="10" t="s">
        <v>8</v>
      </c>
      <c r="D3153" s="10" t="s">
        <v>2441</v>
      </c>
      <c r="E3153" s="2"/>
      <c r="F3153" s="2"/>
    </row>
    <row r="3154" ht="19.5" customHeight="1">
      <c r="A3154" s="8">
        <v>1954.0</v>
      </c>
      <c r="B3154" s="9" t="s">
        <v>252</v>
      </c>
      <c r="C3154" s="10" t="s">
        <v>8</v>
      </c>
      <c r="D3154" s="10" t="s">
        <v>2442</v>
      </c>
      <c r="E3154" s="2"/>
      <c r="F3154" s="2"/>
    </row>
    <row r="3155" ht="19.5" customHeight="1">
      <c r="A3155" s="8">
        <v>1954.0</v>
      </c>
      <c r="B3155" s="9" t="s">
        <v>252</v>
      </c>
      <c r="C3155" s="10" t="s">
        <v>8</v>
      </c>
      <c r="D3155" s="10" t="s">
        <v>2443</v>
      </c>
      <c r="E3155" s="2"/>
      <c r="F3155" s="2"/>
    </row>
    <row r="3156" ht="19.5" customHeight="1">
      <c r="A3156" s="8">
        <v>1954.0</v>
      </c>
      <c r="B3156" s="9" t="s">
        <v>252</v>
      </c>
      <c r="C3156" s="10" t="s">
        <v>8</v>
      </c>
      <c r="D3156" s="10" t="s">
        <v>2444</v>
      </c>
      <c r="E3156" s="2"/>
      <c r="F3156" s="2"/>
    </row>
    <row r="3157" ht="19.5" customHeight="1">
      <c r="A3157" s="8">
        <v>1954.0</v>
      </c>
      <c r="B3157" s="9" t="s">
        <v>252</v>
      </c>
      <c r="C3157" s="10" t="s">
        <v>8</v>
      </c>
      <c r="D3157" s="10" t="s">
        <v>2445</v>
      </c>
      <c r="E3157" s="2"/>
      <c r="F3157" s="2"/>
    </row>
    <row r="3158" ht="19.5" customHeight="1">
      <c r="A3158" s="8">
        <v>1954.0</v>
      </c>
      <c r="B3158" s="9" t="s">
        <v>252</v>
      </c>
      <c r="C3158" s="10" t="s">
        <v>8</v>
      </c>
      <c r="D3158" s="10" t="s">
        <v>2446</v>
      </c>
      <c r="E3158" s="2"/>
      <c r="F3158" s="2"/>
    </row>
    <row r="3159" ht="19.5" customHeight="1">
      <c r="A3159" s="8">
        <v>1955.0</v>
      </c>
      <c r="B3159" s="9" t="s">
        <v>5</v>
      </c>
      <c r="C3159" s="10" t="s">
        <v>8</v>
      </c>
      <c r="D3159" s="10" t="s">
        <v>2447</v>
      </c>
      <c r="E3159" s="2"/>
      <c r="F3159" s="2"/>
    </row>
    <row r="3160" ht="19.5" customHeight="1">
      <c r="A3160" s="8">
        <v>1955.0</v>
      </c>
      <c r="B3160" s="9" t="s">
        <v>5</v>
      </c>
      <c r="C3160" s="10" t="s">
        <v>6</v>
      </c>
      <c r="D3160" s="10" t="s">
        <v>942</v>
      </c>
      <c r="E3160" s="2"/>
      <c r="F3160" s="2"/>
    </row>
    <row r="3161" ht="19.5" customHeight="1">
      <c r="A3161" s="8">
        <v>1955.0</v>
      </c>
      <c r="B3161" s="9" t="s">
        <v>5</v>
      </c>
      <c r="C3161" s="10" t="s">
        <v>6</v>
      </c>
      <c r="D3161" s="10" t="s">
        <v>2448</v>
      </c>
      <c r="E3161" s="2"/>
      <c r="F3161" s="2"/>
    </row>
    <row r="3162" ht="19.5" customHeight="1">
      <c r="A3162" s="8">
        <v>1955.0</v>
      </c>
      <c r="B3162" s="9" t="s">
        <v>5</v>
      </c>
      <c r="C3162" s="10" t="s">
        <v>6</v>
      </c>
      <c r="D3162" s="10" t="s">
        <v>2286</v>
      </c>
      <c r="E3162" s="2"/>
      <c r="F3162" s="2"/>
    </row>
    <row r="3163" ht="19.5" customHeight="1">
      <c r="A3163" s="8">
        <v>1955.0</v>
      </c>
      <c r="B3163" s="9" t="s">
        <v>5</v>
      </c>
      <c r="C3163" s="10" t="s">
        <v>6</v>
      </c>
      <c r="D3163" s="10" t="s">
        <v>727</v>
      </c>
      <c r="E3163" s="2"/>
      <c r="F3163" s="2"/>
    </row>
    <row r="3164" ht="19.5" customHeight="1">
      <c r="A3164" s="8">
        <v>1955.0</v>
      </c>
      <c r="B3164" s="9" t="s">
        <v>728</v>
      </c>
      <c r="C3164" s="10" t="s">
        <v>6</v>
      </c>
      <c r="D3164" s="10" t="s">
        <v>1977</v>
      </c>
      <c r="E3164" s="2"/>
      <c r="F3164" s="2"/>
    </row>
    <row r="3165" ht="19.5" customHeight="1">
      <c r="A3165" s="8">
        <v>1955.0</v>
      </c>
      <c r="B3165" s="9" t="s">
        <v>728</v>
      </c>
      <c r="C3165" s="10" t="s">
        <v>8</v>
      </c>
      <c r="D3165" s="10" t="s">
        <v>2449</v>
      </c>
      <c r="E3165" s="2"/>
      <c r="F3165" s="2"/>
    </row>
    <row r="3166" ht="19.5" customHeight="1">
      <c r="A3166" s="8">
        <v>1955.0</v>
      </c>
      <c r="B3166" s="9" t="s">
        <v>728</v>
      </c>
      <c r="C3166" s="10" t="s">
        <v>6</v>
      </c>
      <c r="D3166" s="10" t="s">
        <v>2450</v>
      </c>
      <c r="E3166" s="2"/>
      <c r="F3166" s="2"/>
    </row>
    <row r="3167" ht="19.5" customHeight="1">
      <c r="A3167" s="8">
        <v>1955.0</v>
      </c>
      <c r="B3167" s="9" t="s">
        <v>728</v>
      </c>
      <c r="C3167" s="10" t="s">
        <v>6</v>
      </c>
      <c r="D3167" s="10" t="s">
        <v>2451</v>
      </c>
      <c r="E3167" s="2"/>
      <c r="F3167" s="2"/>
    </row>
    <row r="3168" ht="19.5" customHeight="1">
      <c r="A3168" s="8">
        <v>1955.0</v>
      </c>
      <c r="B3168" s="9" t="s">
        <v>728</v>
      </c>
      <c r="C3168" s="10" t="s">
        <v>6</v>
      </c>
      <c r="D3168" s="10" t="s">
        <v>2452</v>
      </c>
      <c r="E3168" s="2"/>
      <c r="F3168" s="2"/>
    </row>
    <row r="3169" ht="19.5" customHeight="1">
      <c r="A3169" s="8">
        <v>1955.0</v>
      </c>
      <c r="B3169" s="9" t="s">
        <v>10</v>
      </c>
      <c r="C3169" s="10" t="s">
        <v>6</v>
      </c>
      <c r="D3169" s="10" t="s">
        <v>1828</v>
      </c>
      <c r="E3169" s="2"/>
      <c r="F3169" s="2"/>
    </row>
    <row r="3170" ht="19.5" customHeight="1">
      <c r="A3170" s="8">
        <v>1955.0</v>
      </c>
      <c r="B3170" s="9" t="s">
        <v>10</v>
      </c>
      <c r="C3170" s="10" t="s">
        <v>6</v>
      </c>
      <c r="D3170" s="10" t="s">
        <v>334</v>
      </c>
      <c r="E3170" s="2"/>
      <c r="F3170" s="2"/>
    </row>
    <row r="3171" ht="19.5" customHeight="1">
      <c r="A3171" s="8">
        <v>1955.0</v>
      </c>
      <c r="B3171" s="9" t="s">
        <v>10</v>
      </c>
      <c r="C3171" s="10" t="s">
        <v>6</v>
      </c>
      <c r="D3171" s="10" t="s">
        <v>1433</v>
      </c>
      <c r="E3171" s="2"/>
      <c r="F3171" s="2"/>
    </row>
    <row r="3172" ht="19.5" customHeight="1">
      <c r="A3172" s="8">
        <v>1955.0</v>
      </c>
      <c r="B3172" s="9" t="s">
        <v>10</v>
      </c>
      <c r="C3172" s="10" t="s">
        <v>8</v>
      </c>
      <c r="D3172" s="10" t="s">
        <v>2453</v>
      </c>
      <c r="E3172" s="2"/>
      <c r="F3172" s="2"/>
    </row>
    <row r="3173" ht="19.5" customHeight="1">
      <c r="A3173" s="8">
        <v>1955.0</v>
      </c>
      <c r="B3173" s="9" t="s">
        <v>10</v>
      </c>
      <c r="C3173" s="10" t="s">
        <v>6</v>
      </c>
      <c r="D3173" s="10" t="s">
        <v>2061</v>
      </c>
      <c r="E3173" s="2"/>
      <c r="F3173" s="2"/>
    </row>
    <row r="3174" ht="19.5" customHeight="1">
      <c r="A3174" s="8">
        <v>1955.0</v>
      </c>
      <c r="B3174" s="9" t="s">
        <v>743</v>
      </c>
      <c r="C3174" s="10" t="s">
        <v>6</v>
      </c>
      <c r="D3174" s="10" t="s">
        <v>2454</v>
      </c>
      <c r="E3174" s="2"/>
      <c r="F3174" s="2"/>
    </row>
    <row r="3175" ht="19.5" customHeight="1">
      <c r="A3175" s="8">
        <v>1955.0</v>
      </c>
      <c r="B3175" s="9" t="s">
        <v>743</v>
      </c>
      <c r="C3175" s="10" t="s">
        <v>6</v>
      </c>
      <c r="D3175" s="10" t="s">
        <v>2455</v>
      </c>
      <c r="E3175" s="2"/>
      <c r="F3175" s="2"/>
    </row>
    <row r="3176" ht="19.5" customHeight="1">
      <c r="A3176" s="8">
        <v>1955.0</v>
      </c>
      <c r="B3176" s="9" t="s">
        <v>743</v>
      </c>
      <c r="C3176" s="10" t="s">
        <v>6</v>
      </c>
      <c r="D3176" s="10" t="s">
        <v>2456</v>
      </c>
      <c r="E3176" s="2"/>
      <c r="F3176" s="2"/>
    </row>
    <row r="3177" ht="19.5" customHeight="1">
      <c r="A3177" s="8">
        <v>1955.0</v>
      </c>
      <c r="B3177" s="9" t="s">
        <v>743</v>
      </c>
      <c r="C3177" s="10" t="s">
        <v>8</v>
      </c>
      <c r="D3177" s="10" t="s">
        <v>2457</v>
      </c>
      <c r="E3177" s="2"/>
      <c r="F3177" s="2"/>
    </row>
    <row r="3178" ht="19.5" customHeight="1">
      <c r="A3178" s="8">
        <v>1955.0</v>
      </c>
      <c r="B3178" s="9" t="s">
        <v>743</v>
      </c>
      <c r="C3178" s="10" t="s">
        <v>6</v>
      </c>
      <c r="D3178" s="10" t="s">
        <v>2458</v>
      </c>
      <c r="E3178" s="2"/>
      <c r="F3178" s="2"/>
    </row>
    <row r="3179" ht="19.5" customHeight="1">
      <c r="A3179" s="8">
        <v>1955.0</v>
      </c>
      <c r="B3179" s="9" t="s">
        <v>1118</v>
      </c>
      <c r="C3179" s="10" t="s">
        <v>6</v>
      </c>
      <c r="D3179" s="10" t="s">
        <v>2459</v>
      </c>
      <c r="E3179" s="2"/>
      <c r="F3179" s="2"/>
    </row>
    <row r="3180" ht="19.5" customHeight="1">
      <c r="A3180" s="8">
        <v>1955.0</v>
      </c>
      <c r="B3180" s="9" t="s">
        <v>1118</v>
      </c>
      <c r="C3180" s="10" t="s">
        <v>6</v>
      </c>
      <c r="D3180" s="10" t="s">
        <v>2460</v>
      </c>
      <c r="E3180" s="2"/>
      <c r="F3180" s="2"/>
    </row>
    <row r="3181" ht="19.5" customHeight="1">
      <c r="A3181" s="8">
        <v>1955.0</v>
      </c>
      <c r="B3181" s="9" t="s">
        <v>1118</v>
      </c>
      <c r="C3181" s="10" t="s">
        <v>6</v>
      </c>
      <c r="D3181" s="10" t="s">
        <v>2461</v>
      </c>
      <c r="E3181" s="2"/>
      <c r="F3181" s="2"/>
    </row>
    <row r="3182" ht="19.5" customHeight="1">
      <c r="A3182" s="8">
        <v>1955.0</v>
      </c>
      <c r="B3182" s="9" t="s">
        <v>1118</v>
      </c>
      <c r="C3182" s="10" t="s">
        <v>6</v>
      </c>
      <c r="D3182" s="10" t="s">
        <v>2462</v>
      </c>
      <c r="E3182" s="2"/>
      <c r="F3182" s="2"/>
    </row>
    <row r="3183" ht="19.5" customHeight="1">
      <c r="A3183" s="8">
        <v>1955.0</v>
      </c>
      <c r="B3183" s="9" t="s">
        <v>1118</v>
      </c>
      <c r="C3183" s="10" t="s">
        <v>8</v>
      </c>
      <c r="D3183" s="10" t="s">
        <v>2463</v>
      </c>
      <c r="E3183" s="2"/>
      <c r="F3183" s="2"/>
    </row>
    <row r="3184" ht="19.5" customHeight="1">
      <c r="A3184" s="8">
        <v>1955.0</v>
      </c>
      <c r="B3184" s="9" t="s">
        <v>1132</v>
      </c>
      <c r="C3184" s="10" t="s">
        <v>6</v>
      </c>
      <c r="D3184" s="10" t="s">
        <v>2464</v>
      </c>
      <c r="E3184" s="2"/>
      <c r="F3184" s="2"/>
    </row>
    <row r="3185" ht="19.5" customHeight="1">
      <c r="A3185" s="8">
        <v>1955.0</v>
      </c>
      <c r="B3185" s="9" t="s">
        <v>1132</v>
      </c>
      <c r="C3185" s="10" t="s">
        <v>6</v>
      </c>
      <c r="D3185" s="10" t="s">
        <v>2465</v>
      </c>
      <c r="E3185" s="2"/>
      <c r="F3185" s="2"/>
    </row>
    <row r="3186" ht="19.5" customHeight="1">
      <c r="A3186" s="8">
        <v>1955.0</v>
      </c>
      <c r="B3186" s="9" t="s">
        <v>1132</v>
      </c>
      <c r="C3186" s="10" t="s">
        <v>6</v>
      </c>
      <c r="D3186" s="10" t="s">
        <v>2466</v>
      </c>
      <c r="E3186" s="2"/>
      <c r="F3186" s="2"/>
    </row>
    <row r="3187" ht="19.5" customHeight="1">
      <c r="A3187" s="8">
        <v>1955.0</v>
      </c>
      <c r="B3187" s="9" t="s">
        <v>1132</v>
      </c>
      <c r="C3187" s="10" t="s">
        <v>8</v>
      </c>
      <c r="D3187" s="10" t="s">
        <v>2467</v>
      </c>
      <c r="E3187" s="2"/>
      <c r="F3187" s="2"/>
    </row>
    <row r="3188" ht="19.5" customHeight="1">
      <c r="A3188" s="8">
        <v>1955.0</v>
      </c>
      <c r="B3188" s="9" t="s">
        <v>1132</v>
      </c>
      <c r="C3188" s="10" t="s">
        <v>6</v>
      </c>
      <c r="D3188" s="10" t="s">
        <v>2468</v>
      </c>
      <c r="E3188" s="2"/>
      <c r="F3188" s="2"/>
    </row>
    <row r="3189" ht="19.5" customHeight="1">
      <c r="A3189" s="8">
        <v>1955.0</v>
      </c>
      <c r="B3189" s="9" t="s">
        <v>1045</v>
      </c>
      <c r="C3189" s="10" t="s">
        <v>6</v>
      </c>
      <c r="D3189" s="10" t="s">
        <v>2459</v>
      </c>
      <c r="E3189" s="2"/>
      <c r="F3189" s="2"/>
    </row>
    <row r="3190" ht="19.5" customHeight="1">
      <c r="A3190" s="8">
        <v>1955.0</v>
      </c>
      <c r="B3190" s="9" t="s">
        <v>1045</v>
      </c>
      <c r="C3190" s="10" t="s">
        <v>6</v>
      </c>
      <c r="D3190" s="10" t="s">
        <v>2460</v>
      </c>
      <c r="E3190" s="2"/>
      <c r="F3190" s="2"/>
    </row>
    <row r="3191" ht="19.5" customHeight="1">
      <c r="A3191" s="8">
        <v>1955.0</v>
      </c>
      <c r="B3191" s="9" t="s">
        <v>1045</v>
      </c>
      <c r="C3191" s="10" t="s">
        <v>6</v>
      </c>
      <c r="D3191" s="10" t="s">
        <v>2462</v>
      </c>
      <c r="E3191" s="2"/>
      <c r="F3191" s="2"/>
    </row>
    <row r="3192" ht="19.5" customHeight="1">
      <c r="A3192" s="8">
        <v>1955.0</v>
      </c>
      <c r="B3192" s="9" t="s">
        <v>1045</v>
      </c>
      <c r="C3192" s="10" t="s">
        <v>6</v>
      </c>
      <c r="D3192" s="10" t="s">
        <v>2469</v>
      </c>
      <c r="E3192" s="2"/>
      <c r="F3192" s="2"/>
    </row>
    <row r="3193" ht="19.5" customHeight="1">
      <c r="A3193" s="8">
        <v>1955.0</v>
      </c>
      <c r="B3193" s="9" t="s">
        <v>1045</v>
      </c>
      <c r="C3193" s="10" t="s">
        <v>8</v>
      </c>
      <c r="D3193" s="10" t="s">
        <v>2463</v>
      </c>
      <c r="E3193" s="2"/>
      <c r="F3193" s="2"/>
    </row>
    <row r="3194" ht="19.5" customHeight="1">
      <c r="A3194" s="8">
        <v>1955.0</v>
      </c>
      <c r="B3194" s="9" t="s">
        <v>1053</v>
      </c>
      <c r="C3194" s="10" t="s">
        <v>6</v>
      </c>
      <c r="D3194" s="10" t="s">
        <v>2465</v>
      </c>
      <c r="E3194" s="2"/>
      <c r="F3194" s="2"/>
    </row>
    <row r="3195" ht="19.5" customHeight="1">
      <c r="A3195" s="8">
        <v>1955.0</v>
      </c>
      <c r="B3195" s="9" t="s">
        <v>1053</v>
      </c>
      <c r="C3195" s="10" t="s">
        <v>6</v>
      </c>
      <c r="D3195" s="10" t="s">
        <v>2466</v>
      </c>
      <c r="E3195" s="2"/>
      <c r="F3195" s="2"/>
    </row>
    <row r="3196" ht="19.5" customHeight="1">
      <c r="A3196" s="8">
        <v>1955.0</v>
      </c>
      <c r="B3196" s="9" t="s">
        <v>1053</v>
      </c>
      <c r="C3196" s="10" t="s">
        <v>6</v>
      </c>
      <c r="D3196" s="10" t="s">
        <v>2470</v>
      </c>
      <c r="E3196" s="2"/>
      <c r="F3196" s="2"/>
    </row>
    <row r="3197" ht="19.5" customHeight="1">
      <c r="A3197" s="8">
        <v>1955.0</v>
      </c>
      <c r="B3197" s="9" t="s">
        <v>1053</v>
      </c>
      <c r="C3197" s="10" t="s">
        <v>6</v>
      </c>
      <c r="D3197" s="10" t="s">
        <v>2471</v>
      </c>
      <c r="E3197" s="2"/>
      <c r="F3197" s="2"/>
    </row>
    <row r="3198" ht="19.5" customHeight="1">
      <c r="A3198" s="8">
        <v>1955.0</v>
      </c>
      <c r="B3198" s="9" t="s">
        <v>1053</v>
      </c>
      <c r="C3198" s="10" t="s">
        <v>8</v>
      </c>
      <c r="D3198" s="10" t="s">
        <v>2468</v>
      </c>
      <c r="E3198" s="2"/>
      <c r="F3198" s="2"/>
    </row>
    <row r="3199" ht="19.5" customHeight="1">
      <c r="A3199" s="8">
        <v>1955.0</v>
      </c>
      <c r="B3199" s="9" t="s">
        <v>1920</v>
      </c>
      <c r="C3199" s="10" t="s">
        <v>8</v>
      </c>
      <c r="D3199" s="10" t="s">
        <v>2460</v>
      </c>
      <c r="E3199" s="2"/>
      <c r="F3199" s="2"/>
    </row>
    <row r="3200" ht="19.5" customHeight="1">
      <c r="A3200" s="8">
        <v>1955.0</v>
      </c>
      <c r="B3200" s="9" t="s">
        <v>1920</v>
      </c>
      <c r="C3200" s="10" t="s">
        <v>6</v>
      </c>
      <c r="D3200" s="10" t="s">
        <v>2472</v>
      </c>
      <c r="E3200" s="2"/>
      <c r="F3200" s="2"/>
    </row>
    <row r="3201" ht="19.5" customHeight="1">
      <c r="A3201" s="8">
        <v>1955.0</v>
      </c>
      <c r="B3201" s="9" t="s">
        <v>1920</v>
      </c>
      <c r="C3201" s="10" t="s">
        <v>6</v>
      </c>
      <c r="D3201" s="10" t="s">
        <v>2469</v>
      </c>
      <c r="E3201" s="2"/>
      <c r="F3201" s="2"/>
    </row>
    <row r="3202" ht="19.5" customHeight="1">
      <c r="A3202" s="8">
        <v>1955.0</v>
      </c>
      <c r="B3202" s="9" t="s">
        <v>1920</v>
      </c>
      <c r="C3202" s="10" t="s">
        <v>6</v>
      </c>
      <c r="D3202" s="10" t="s">
        <v>2463</v>
      </c>
      <c r="E3202" s="2"/>
      <c r="F3202" s="2"/>
    </row>
    <row r="3203" ht="19.5" customHeight="1">
      <c r="A3203" s="8">
        <v>1955.0</v>
      </c>
      <c r="B3203" s="9" t="s">
        <v>1920</v>
      </c>
      <c r="C3203" s="10" t="s">
        <v>6</v>
      </c>
      <c r="D3203" s="10" t="s">
        <v>2473</v>
      </c>
      <c r="E3203" s="2"/>
      <c r="F3203" s="2"/>
    </row>
    <row r="3204" ht="19.5" customHeight="1">
      <c r="A3204" s="8">
        <v>1955.0</v>
      </c>
      <c r="B3204" s="9" t="s">
        <v>1922</v>
      </c>
      <c r="C3204" s="10" t="s">
        <v>6</v>
      </c>
      <c r="D3204" s="10" t="s">
        <v>2465</v>
      </c>
      <c r="E3204" s="2"/>
      <c r="F3204" s="2"/>
    </row>
    <row r="3205" ht="19.5" customHeight="1">
      <c r="A3205" s="8">
        <v>1955.0</v>
      </c>
      <c r="B3205" s="9" t="s">
        <v>1922</v>
      </c>
      <c r="C3205" s="10" t="s">
        <v>6</v>
      </c>
      <c r="D3205" s="10" t="s">
        <v>2474</v>
      </c>
      <c r="E3205" s="2"/>
      <c r="F3205" s="2"/>
    </row>
    <row r="3206" ht="19.5" customHeight="1">
      <c r="A3206" s="8">
        <v>1955.0</v>
      </c>
      <c r="B3206" s="9" t="s">
        <v>1922</v>
      </c>
      <c r="C3206" s="10" t="s">
        <v>8</v>
      </c>
      <c r="D3206" s="10" t="s">
        <v>2466</v>
      </c>
      <c r="E3206" s="2"/>
      <c r="F3206" s="2"/>
    </row>
    <row r="3207" ht="19.5" customHeight="1">
      <c r="A3207" s="8">
        <v>1955.0</v>
      </c>
      <c r="B3207" s="9" t="s">
        <v>1922</v>
      </c>
      <c r="C3207" s="10" t="s">
        <v>6</v>
      </c>
      <c r="D3207" s="10" t="s">
        <v>2468</v>
      </c>
      <c r="E3207" s="2"/>
      <c r="F3207" s="2"/>
    </row>
    <row r="3208" ht="19.5" customHeight="1">
      <c r="A3208" s="8">
        <v>1955.0</v>
      </c>
      <c r="B3208" s="9" t="s">
        <v>1922</v>
      </c>
      <c r="C3208" s="10" t="s">
        <v>6</v>
      </c>
      <c r="D3208" s="10" t="s">
        <v>2475</v>
      </c>
      <c r="E3208" s="2"/>
      <c r="F3208" s="2"/>
    </row>
    <row r="3209" ht="19.5" customHeight="1">
      <c r="A3209" s="8">
        <v>1955.0</v>
      </c>
      <c r="B3209" s="9" t="s">
        <v>38</v>
      </c>
      <c r="C3209" s="10" t="s">
        <v>6</v>
      </c>
      <c r="D3209" s="10" t="s">
        <v>2476</v>
      </c>
      <c r="E3209" s="2"/>
      <c r="F3209" s="2"/>
    </row>
    <row r="3210" ht="19.5" customHeight="1">
      <c r="A3210" s="8">
        <v>1955.0</v>
      </c>
      <c r="B3210" s="9" t="s">
        <v>38</v>
      </c>
      <c r="C3210" s="10" t="s">
        <v>6</v>
      </c>
      <c r="D3210" s="10" t="s">
        <v>2477</v>
      </c>
      <c r="E3210" s="2"/>
      <c r="F3210" s="2"/>
    </row>
    <row r="3211" ht="19.5" customHeight="1">
      <c r="A3211" s="8">
        <v>1955.0</v>
      </c>
      <c r="B3211" s="9" t="s">
        <v>38</v>
      </c>
      <c r="C3211" s="10" t="s">
        <v>8</v>
      </c>
      <c r="D3211" s="10" t="s">
        <v>2462</v>
      </c>
      <c r="E3211" s="2"/>
      <c r="F3211" s="2"/>
    </row>
    <row r="3212" ht="19.5" customHeight="1">
      <c r="A3212" s="8">
        <v>1955.0</v>
      </c>
      <c r="B3212" s="9" t="s">
        <v>38</v>
      </c>
      <c r="C3212" s="10" t="s">
        <v>6</v>
      </c>
      <c r="D3212" s="10" t="s">
        <v>2467</v>
      </c>
      <c r="E3212" s="2"/>
      <c r="F3212" s="2"/>
    </row>
    <row r="3213" ht="19.5" customHeight="1">
      <c r="A3213" s="8">
        <v>1955.0</v>
      </c>
      <c r="B3213" s="9" t="s">
        <v>38</v>
      </c>
      <c r="C3213" s="10" t="s">
        <v>6</v>
      </c>
      <c r="D3213" s="10" t="s">
        <v>2478</v>
      </c>
      <c r="E3213" s="2"/>
      <c r="F3213" s="2"/>
    </row>
    <row r="3214" ht="19.5" customHeight="1">
      <c r="A3214" s="8">
        <v>1955.0</v>
      </c>
      <c r="B3214" s="9" t="s">
        <v>1459</v>
      </c>
      <c r="C3214" s="10" t="s">
        <v>6</v>
      </c>
      <c r="D3214" s="10" t="s">
        <v>2479</v>
      </c>
      <c r="E3214" s="2"/>
      <c r="F3214" s="2"/>
    </row>
    <row r="3215" ht="19.5" customHeight="1">
      <c r="A3215" s="8">
        <v>1955.0</v>
      </c>
      <c r="B3215" s="9" t="s">
        <v>1459</v>
      </c>
      <c r="C3215" s="10" t="s">
        <v>8</v>
      </c>
      <c r="D3215" s="10" t="s">
        <v>2480</v>
      </c>
      <c r="E3215" s="2"/>
      <c r="F3215" s="2"/>
    </row>
    <row r="3216" ht="19.5" customHeight="1">
      <c r="A3216" s="8">
        <v>1955.0</v>
      </c>
      <c r="B3216" s="9" t="s">
        <v>1223</v>
      </c>
      <c r="C3216" s="10" t="s">
        <v>6</v>
      </c>
      <c r="D3216" s="10" t="s">
        <v>2481</v>
      </c>
      <c r="E3216" s="2"/>
      <c r="F3216" s="2"/>
    </row>
    <row r="3217" ht="19.5" customHeight="1">
      <c r="A3217" s="8">
        <v>1955.0</v>
      </c>
      <c r="B3217" s="9" t="s">
        <v>1223</v>
      </c>
      <c r="C3217" s="10" t="s">
        <v>6</v>
      </c>
      <c r="D3217" s="10" t="s">
        <v>2482</v>
      </c>
      <c r="E3217" s="2"/>
      <c r="F3217" s="2"/>
    </row>
    <row r="3218" ht="19.5" customHeight="1">
      <c r="A3218" s="8">
        <v>1955.0</v>
      </c>
      <c r="B3218" s="9" t="s">
        <v>1223</v>
      </c>
      <c r="C3218" s="10" t="s">
        <v>8</v>
      </c>
      <c r="D3218" s="10" t="s">
        <v>2483</v>
      </c>
      <c r="E3218" s="2"/>
      <c r="F3218" s="2"/>
    </row>
    <row r="3219" ht="19.5" customHeight="1">
      <c r="A3219" s="8">
        <v>1955.0</v>
      </c>
      <c r="B3219" s="9" t="s">
        <v>495</v>
      </c>
      <c r="C3219" s="10" t="s">
        <v>6</v>
      </c>
      <c r="D3219" s="10" t="s">
        <v>2459</v>
      </c>
      <c r="E3219" s="2"/>
      <c r="F3219" s="2"/>
    </row>
    <row r="3220" ht="19.5" customHeight="1">
      <c r="A3220" s="8">
        <v>1955.0</v>
      </c>
      <c r="B3220" s="9" t="s">
        <v>495</v>
      </c>
      <c r="C3220" s="10" t="s">
        <v>6</v>
      </c>
      <c r="D3220" s="10" t="s">
        <v>2484</v>
      </c>
      <c r="E3220" s="2"/>
      <c r="F3220" s="2"/>
    </row>
    <row r="3221" ht="19.5" customHeight="1">
      <c r="A3221" s="8">
        <v>1955.0</v>
      </c>
      <c r="B3221" s="9" t="s">
        <v>495</v>
      </c>
      <c r="C3221" s="10" t="s">
        <v>6</v>
      </c>
      <c r="D3221" s="10" t="s">
        <v>2471</v>
      </c>
      <c r="E3221" s="2"/>
      <c r="F3221" s="2"/>
    </row>
    <row r="3222" ht="19.5" customHeight="1">
      <c r="A3222" s="8">
        <v>1955.0</v>
      </c>
      <c r="B3222" s="9" t="s">
        <v>495</v>
      </c>
      <c r="C3222" s="10" t="s">
        <v>8</v>
      </c>
      <c r="D3222" s="10" t="s">
        <v>2467</v>
      </c>
      <c r="E3222" s="2"/>
      <c r="F3222" s="2"/>
    </row>
    <row r="3223" ht="19.5" customHeight="1">
      <c r="A3223" s="8">
        <v>1955.0</v>
      </c>
      <c r="B3223" s="9" t="s">
        <v>495</v>
      </c>
      <c r="C3223" s="10" t="s">
        <v>6</v>
      </c>
      <c r="D3223" s="10" t="s">
        <v>2463</v>
      </c>
      <c r="E3223" s="2"/>
      <c r="F3223" s="2"/>
    </row>
    <row r="3224" ht="19.5" customHeight="1">
      <c r="A3224" s="8">
        <v>1955.0</v>
      </c>
      <c r="B3224" s="9" t="s">
        <v>1373</v>
      </c>
      <c r="C3224" s="10" t="s">
        <v>6</v>
      </c>
      <c r="D3224" s="10" t="s">
        <v>2485</v>
      </c>
      <c r="E3224" s="2"/>
      <c r="F3224" s="2"/>
    </row>
    <row r="3225" ht="19.5" customHeight="1">
      <c r="A3225" s="8">
        <v>1955.0</v>
      </c>
      <c r="B3225" s="9" t="s">
        <v>1373</v>
      </c>
      <c r="C3225" s="10" t="s">
        <v>8</v>
      </c>
      <c r="D3225" s="10" t="s">
        <v>2466</v>
      </c>
      <c r="E3225" s="2"/>
      <c r="F3225" s="2"/>
    </row>
    <row r="3226" ht="19.5" customHeight="1">
      <c r="A3226" s="8">
        <v>1955.0</v>
      </c>
      <c r="B3226" s="9" t="s">
        <v>1373</v>
      </c>
      <c r="C3226" s="10" t="s">
        <v>6</v>
      </c>
      <c r="D3226" s="10" t="s">
        <v>2461</v>
      </c>
      <c r="E3226" s="2"/>
      <c r="F3226" s="2"/>
    </row>
    <row r="3227" ht="19.5" customHeight="1">
      <c r="A3227" s="8">
        <v>1955.0</v>
      </c>
      <c r="B3227" s="9" t="s">
        <v>1373</v>
      </c>
      <c r="C3227" s="10" t="s">
        <v>6</v>
      </c>
      <c r="D3227" s="10" t="s">
        <v>2467</v>
      </c>
      <c r="E3227" s="2"/>
      <c r="F3227" s="2"/>
    </row>
    <row r="3228" ht="19.5" customHeight="1">
      <c r="A3228" s="8">
        <v>1955.0</v>
      </c>
      <c r="B3228" s="9" t="s">
        <v>1373</v>
      </c>
      <c r="C3228" s="10" t="s">
        <v>6</v>
      </c>
      <c r="D3228" s="10" t="s">
        <v>2463</v>
      </c>
      <c r="E3228" s="2"/>
      <c r="F3228" s="2"/>
    </row>
    <row r="3229" ht="19.5" customHeight="1">
      <c r="A3229" s="8">
        <v>1955.0</v>
      </c>
      <c r="B3229" s="9" t="s">
        <v>1248</v>
      </c>
      <c r="C3229" s="10" t="s">
        <v>6</v>
      </c>
      <c r="D3229" s="10" t="s">
        <v>2464</v>
      </c>
      <c r="E3229" s="2"/>
      <c r="F3229" s="2"/>
    </row>
    <row r="3230" ht="19.5" customHeight="1">
      <c r="A3230" s="8">
        <v>1955.0</v>
      </c>
      <c r="B3230" s="9" t="s">
        <v>1248</v>
      </c>
      <c r="C3230" s="10" t="s">
        <v>6</v>
      </c>
      <c r="D3230" s="10" t="s">
        <v>2465</v>
      </c>
      <c r="E3230" s="2"/>
      <c r="F3230" s="2"/>
    </row>
    <row r="3231" ht="19.5" customHeight="1">
      <c r="A3231" s="8">
        <v>1955.0</v>
      </c>
      <c r="B3231" s="9" t="s">
        <v>1248</v>
      </c>
      <c r="C3231" s="10" t="s">
        <v>6</v>
      </c>
      <c r="D3231" s="10" t="s">
        <v>2486</v>
      </c>
      <c r="E3231" s="2"/>
      <c r="F3231" s="2"/>
    </row>
    <row r="3232" ht="19.5" customHeight="1">
      <c r="A3232" s="8">
        <v>1955.0</v>
      </c>
      <c r="B3232" s="9" t="s">
        <v>1248</v>
      </c>
      <c r="C3232" s="10" t="s">
        <v>6</v>
      </c>
      <c r="D3232" s="10" t="s">
        <v>2487</v>
      </c>
      <c r="E3232" s="2"/>
      <c r="F3232" s="2"/>
    </row>
    <row r="3233" ht="19.5" customHeight="1">
      <c r="A3233" s="8">
        <v>1955.0</v>
      </c>
      <c r="B3233" s="9" t="s">
        <v>1248</v>
      </c>
      <c r="C3233" s="10" t="s">
        <v>8</v>
      </c>
      <c r="D3233" s="10" t="s">
        <v>2471</v>
      </c>
      <c r="E3233" s="2"/>
      <c r="F3233" s="2"/>
    </row>
    <row r="3234" ht="19.5" customHeight="1">
      <c r="A3234" s="8">
        <v>1955.0</v>
      </c>
      <c r="B3234" s="9" t="s">
        <v>501</v>
      </c>
      <c r="C3234" s="10" t="s">
        <v>6</v>
      </c>
      <c r="D3234" s="10" t="s">
        <v>2487</v>
      </c>
      <c r="E3234" s="2"/>
      <c r="F3234" s="2"/>
    </row>
    <row r="3235" ht="19.5" customHeight="1">
      <c r="A3235" s="8">
        <v>1955.0</v>
      </c>
      <c r="B3235" s="9" t="s">
        <v>501</v>
      </c>
      <c r="C3235" s="10" t="s">
        <v>8</v>
      </c>
      <c r="D3235" s="10" t="s">
        <v>2466</v>
      </c>
      <c r="E3235" s="2"/>
      <c r="F3235" s="2"/>
    </row>
    <row r="3236" ht="19.5" customHeight="1">
      <c r="A3236" s="8">
        <v>1955.0</v>
      </c>
      <c r="B3236" s="9" t="s">
        <v>501</v>
      </c>
      <c r="C3236" s="10" t="s">
        <v>6</v>
      </c>
      <c r="D3236" s="10" t="s">
        <v>2464</v>
      </c>
      <c r="E3236" s="2"/>
      <c r="F3236" s="2"/>
    </row>
    <row r="3237" ht="19.5" customHeight="1">
      <c r="A3237" s="8">
        <v>1955.0</v>
      </c>
      <c r="B3237" s="9" t="s">
        <v>501</v>
      </c>
      <c r="C3237" s="10" t="s">
        <v>6</v>
      </c>
      <c r="D3237" s="10" t="s">
        <v>2488</v>
      </c>
      <c r="E3237" s="2"/>
      <c r="F3237" s="2"/>
    </row>
    <row r="3238" ht="19.5" customHeight="1">
      <c r="A3238" s="8">
        <v>1955.0</v>
      </c>
      <c r="B3238" s="9" t="s">
        <v>501</v>
      </c>
      <c r="C3238" s="10" t="s">
        <v>6</v>
      </c>
      <c r="D3238" s="10" t="s">
        <v>2489</v>
      </c>
      <c r="E3238" s="2"/>
      <c r="F3238" s="2"/>
    </row>
    <row r="3239" ht="19.5" customHeight="1">
      <c r="A3239" s="8">
        <v>1955.0</v>
      </c>
      <c r="B3239" s="9" t="s">
        <v>1609</v>
      </c>
      <c r="C3239" s="10" t="s">
        <v>6</v>
      </c>
      <c r="D3239" s="10" t="s">
        <v>2466</v>
      </c>
      <c r="E3239" s="2"/>
      <c r="F3239" s="2"/>
    </row>
    <row r="3240" ht="19.5" customHeight="1">
      <c r="A3240" s="8">
        <v>1955.0</v>
      </c>
      <c r="B3240" s="9" t="s">
        <v>1609</v>
      </c>
      <c r="C3240" s="10" t="s">
        <v>8</v>
      </c>
      <c r="D3240" s="10" t="s">
        <v>2462</v>
      </c>
      <c r="E3240" s="2"/>
      <c r="F3240" s="2"/>
    </row>
    <row r="3241" ht="19.5" customHeight="1">
      <c r="A3241" s="8">
        <v>1955.0</v>
      </c>
      <c r="B3241" s="9" t="s">
        <v>1609</v>
      </c>
      <c r="C3241" s="10" t="s">
        <v>6</v>
      </c>
      <c r="D3241" s="10" t="s">
        <v>2490</v>
      </c>
      <c r="E3241" s="2"/>
      <c r="F3241" s="2"/>
    </row>
    <row r="3242" ht="19.5" customHeight="1">
      <c r="A3242" s="8">
        <v>1955.0</v>
      </c>
      <c r="B3242" s="9" t="s">
        <v>1609</v>
      </c>
      <c r="C3242" s="10" t="s">
        <v>6</v>
      </c>
      <c r="D3242" s="10" t="s">
        <v>2467</v>
      </c>
      <c r="E3242" s="2"/>
      <c r="F3242" s="2"/>
    </row>
    <row r="3243" ht="19.5" customHeight="1">
      <c r="A3243" s="8">
        <v>1955.0</v>
      </c>
      <c r="B3243" s="9" t="s">
        <v>1609</v>
      </c>
      <c r="C3243" s="10" t="s">
        <v>6</v>
      </c>
      <c r="D3243" s="10" t="s">
        <v>2463</v>
      </c>
      <c r="E3243" s="2"/>
      <c r="F3243" s="2"/>
    </row>
    <row r="3244" ht="19.5" customHeight="1">
      <c r="A3244" s="8">
        <v>1955.0</v>
      </c>
      <c r="B3244" s="9" t="s">
        <v>299</v>
      </c>
      <c r="C3244" s="10" t="s">
        <v>6</v>
      </c>
      <c r="D3244" s="10" t="s">
        <v>2491</v>
      </c>
      <c r="E3244" s="2"/>
      <c r="F3244" s="2"/>
    </row>
    <row r="3245" ht="19.5" customHeight="1">
      <c r="A3245" s="8">
        <v>1955.0</v>
      </c>
      <c r="B3245" s="9" t="s">
        <v>299</v>
      </c>
      <c r="C3245" s="10" t="s">
        <v>6</v>
      </c>
      <c r="D3245" s="10" t="s">
        <v>2492</v>
      </c>
      <c r="E3245" s="2"/>
      <c r="F3245" s="2"/>
    </row>
    <row r="3246" ht="19.5" customHeight="1">
      <c r="A3246" s="8">
        <v>1955.0</v>
      </c>
      <c r="B3246" s="9" t="s">
        <v>299</v>
      </c>
      <c r="C3246" s="10" t="s">
        <v>6</v>
      </c>
      <c r="D3246" s="10" t="s">
        <v>2493</v>
      </c>
      <c r="E3246" s="2"/>
      <c r="F3246" s="2"/>
    </row>
    <row r="3247" ht="19.5" customHeight="1">
      <c r="A3247" s="8">
        <v>1955.0</v>
      </c>
      <c r="B3247" s="9" t="s">
        <v>299</v>
      </c>
      <c r="C3247" s="10" t="s">
        <v>8</v>
      </c>
      <c r="D3247" s="10" t="s">
        <v>2494</v>
      </c>
      <c r="E3247" s="2"/>
      <c r="F3247" s="2"/>
    </row>
    <row r="3248" ht="19.5" customHeight="1">
      <c r="A3248" s="8">
        <v>1955.0</v>
      </c>
      <c r="B3248" s="9" t="s">
        <v>840</v>
      </c>
      <c r="C3248" s="10" t="s">
        <v>6</v>
      </c>
      <c r="D3248" s="10" t="s">
        <v>2495</v>
      </c>
      <c r="E3248" s="2"/>
      <c r="F3248" s="2"/>
    </row>
    <row r="3249" ht="19.5" customHeight="1">
      <c r="A3249" s="8">
        <v>1955.0</v>
      </c>
      <c r="B3249" s="9" t="s">
        <v>840</v>
      </c>
      <c r="C3249" s="10" t="s">
        <v>8</v>
      </c>
      <c r="D3249" s="10" t="s">
        <v>2496</v>
      </c>
      <c r="E3249" s="2"/>
      <c r="F3249" s="2"/>
    </row>
    <row r="3250" ht="19.5" customHeight="1">
      <c r="A3250" s="8">
        <v>1955.0</v>
      </c>
      <c r="B3250" s="9" t="s">
        <v>840</v>
      </c>
      <c r="C3250" s="10" t="s">
        <v>6</v>
      </c>
      <c r="D3250" s="10" t="s">
        <v>2497</v>
      </c>
      <c r="E3250" s="2"/>
      <c r="F3250" s="2"/>
    </row>
    <row r="3251" ht="19.5" customHeight="1">
      <c r="A3251" s="8">
        <v>1955.0</v>
      </c>
      <c r="B3251" s="9" t="s">
        <v>840</v>
      </c>
      <c r="C3251" s="10" t="s">
        <v>6</v>
      </c>
      <c r="D3251" s="10" t="s">
        <v>2498</v>
      </c>
      <c r="E3251" s="2"/>
      <c r="F3251" s="2"/>
    </row>
    <row r="3252" ht="19.5" customHeight="1">
      <c r="A3252" s="8">
        <v>1955.0</v>
      </c>
      <c r="B3252" s="9" t="s">
        <v>844</v>
      </c>
      <c r="C3252" s="10" t="s">
        <v>6</v>
      </c>
      <c r="D3252" s="10" t="s">
        <v>2481</v>
      </c>
      <c r="E3252" s="2"/>
      <c r="F3252" s="2"/>
    </row>
    <row r="3253" ht="19.5" customHeight="1">
      <c r="A3253" s="8">
        <v>1955.0</v>
      </c>
      <c r="B3253" s="9" t="s">
        <v>844</v>
      </c>
      <c r="C3253" s="10" t="s">
        <v>8</v>
      </c>
      <c r="D3253" s="10" t="s">
        <v>2482</v>
      </c>
      <c r="E3253" s="2"/>
      <c r="F3253" s="2"/>
    </row>
    <row r="3254" ht="19.5" customHeight="1">
      <c r="A3254" s="8">
        <v>1955.0</v>
      </c>
      <c r="B3254" s="9" t="s">
        <v>844</v>
      </c>
      <c r="C3254" s="10" t="s">
        <v>6</v>
      </c>
      <c r="D3254" s="10" t="s">
        <v>2499</v>
      </c>
      <c r="E3254" s="2"/>
      <c r="F3254" s="2"/>
    </row>
    <row r="3255" ht="19.5" customHeight="1">
      <c r="A3255" s="8">
        <v>1955.0</v>
      </c>
      <c r="B3255" s="9" t="s">
        <v>844</v>
      </c>
      <c r="C3255" s="10" t="s">
        <v>6</v>
      </c>
      <c r="D3255" s="10" t="s">
        <v>2500</v>
      </c>
      <c r="E3255" s="2"/>
      <c r="F3255" s="2"/>
    </row>
    <row r="3256" ht="19.5" customHeight="1">
      <c r="A3256" s="8">
        <v>1955.0</v>
      </c>
      <c r="B3256" s="9" t="s">
        <v>844</v>
      </c>
      <c r="C3256" s="10" t="s">
        <v>6</v>
      </c>
      <c r="D3256" s="10" t="s">
        <v>2501</v>
      </c>
      <c r="E3256" s="2"/>
      <c r="F3256" s="2"/>
    </row>
    <row r="3257" ht="19.5" customHeight="1">
      <c r="A3257" s="8">
        <v>1955.0</v>
      </c>
      <c r="B3257" s="9" t="s">
        <v>152</v>
      </c>
      <c r="C3257" s="10" t="s">
        <v>6</v>
      </c>
      <c r="D3257" s="10" t="s">
        <v>2466</v>
      </c>
      <c r="E3257" s="2"/>
      <c r="F3257" s="2"/>
    </row>
    <row r="3258" ht="19.5" customHeight="1">
      <c r="A3258" s="8">
        <v>1955.0</v>
      </c>
      <c r="B3258" s="9" t="s">
        <v>152</v>
      </c>
      <c r="C3258" s="10" t="s">
        <v>6</v>
      </c>
      <c r="D3258" s="10" t="s">
        <v>2487</v>
      </c>
      <c r="E3258" s="2"/>
      <c r="F3258" s="2"/>
    </row>
    <row r="3259" ht="19.5" customHeight="1">
      <c r="A3259" s="8">
        <v>1955.0</v>
      </c>
      <c r="B3259" s="9" t="s">
        <v>152</v>
      </c>
      <c r="C3259" s="10" t="s">
        <v>6</v>
      </c>
      <c r="D3259" s="10" t="s">
        <v>2490</v>
      </c>
      <c r="E3259" s="2"/>
      <c r="F3259" s="2"/>
    </row>
    <row r="3260" ht="19.5" customHeight="1">
      <c r="A3260" s="8">
        <v>1955.0</v>
      </c>
      <c r="B3260" s="9" t="s">
        <v>152</v>
      </c>
      <c r="C3260" s="10" t="s">
        <v>6</v>
      </c>
      <c r="D3260" s="10" t="s">
        <v>2502</v>
      </c>
      <c r="E3260" s="2"/>
      <c r="F3260" s="2"/>
    </row>
    <row r="3261" ht="19.5" customHeight="1">
      <c r="A3261" s="8">
        <v>1955.0</v>
      </c>
      <c r="B3261" s="9" t="s">
        <v>152</v>
      </c>
      <c r="C3261" s="10" t="s">
        <v>8</v>
      </c>
      <c r="D3261" s="10" t="s">
        <v>2471</v>
      </c>
      <c r="E3261" s="2"/>
      <c r="F3261" s="2"/>
    </row>
    <row r="3262" ht="19.5" customHeight="1">
      <c r="A3262" s="8">
        <v>1955.0</v>
      </c>
      <c r="B3262" s="9" t="s">
        <v>1085</v>
      </c>
      <c r="C3262" s="10" t="s">
        <v>8</v>
      </c>
      <c r="D3262" s="10" t="s">
        <v>2484</v>
      </c>
      <c r="E3262" s="2"/>
      <c r="F3262" s="2"/>
    </row>
    <row r="3263" ht="19.5" customHeight="1">
      <c r="A3263" s="8">
        <v>1955.0</v>
      </c>
      <c r="B3263" s="9" t="s">
        <v>1085</v>
      </c>
      <c r="C3263" s="10" t="s">
        <v>6</v>
      </c>
      <c r="D3263" s="10" t="s">
        <v>2503</v>
      </c>
      <c r="E3263" s="2"/>
      <c r="F3263" s="2"/>
    </row>
    <row r="3264" ht="19.5" customHeight="1">
      <c r="A3264" s="8">
        <v>1955.0</v>
      </c>
      <c r="B3264" s="9" t="s">
        <v>1085</v>
      </c>
      <c r="C3264" s="10" t="s">
        <v>6</v>
      </c>
      <c r="D3264" s="10" t="s">
        <v>2504</v>
      </c>
      <c r="E3264" s="2"/>
      <c r="F3264" s="2"/>
    </row>
    <row r="3265" ht="19.5" customHeight="1">
      <c r="A3265" s="8">
        <v>1955.0</v>
      </c>
      <c r="B3265" s="9" t="s">
        <v>1880</v>
      </c>
      <c r="C3265" s="10" t="s">
        <v>8</v>
      </c>
      <c r="D3265" s="10" t="s">
        <v>2487</v>
      </c>
      <c r="E3265" s="2"/>
      <c r="F3265" s="2"/>
    </row>
    <row r="3266" ht="19.5" customHeight="1">
      <c r="A3266" s="8">
        <v>1955.0</v>
      </c>
      <c r="B3266" s="9" t="s">
        <v>1880</v>
      </c>
      <c r="C3266" s="10" t="s">
        <v>6</v>
      </c>
      <c r="D3266" s="10" t="s">
        <v>2505</v>
      </c>
      <c r="E3266" s="2"/>
      <c r="F3266" s="2"/>
    </row>
    <row r="3267" ht="19.5" customHeight="1">
      <c r="A3267" s="8">
        <v>1955.0</v>
      </c>
      <c r="B3267" s="9" t="s">
        <v>1880</v>
      </c>
      <c r="C3267" s="10" t="s">
        <v>6</v>
      </c>
      <c r="D3267" s="10" t="s">
        <v>2506</v>
      </c>
      <c r="E3267" s="2"/>
      <c r="F3267" s="2"/>
    </row>
    <row r="3268" ht="19.5" customHeight="1">
      <c r="A3268" s="8">
        <v>1955.0</v>
      </c>
      <c r="B3268" s="9" t="s">
        <v>1880</v>
      </c>
      <c r="C3268" s="10" t="s">
        <v>6</v>
      </c>
      <c r="D3268" s="10" t="s">
        <v>2507</v>
      </c>
      <c r="E3268" s="2"/>
      <c r="F3268" s="2"/>
    </row>
    <row r="3269" ht="19.5" customHeight="1">
      <c r="A3269" s="8">
        <v>1955.0</v>
      </c>
      <c r="B3269" s="9" t="s">
        <v>1880</v>
      </c>
      <c r="C3269" s="10" t="s">
        <v>6</v>
      </c>
      <c r="D3269" s="10" t="s">
        <v>2508</v>
      </c>
      <c r="E3269" s="2"/>
      <c r="F3269" s="2"/>
    </row>
    <row r="3270" ht="19.5" customHeight="1">
      <c r="A3270" s="8">
        <v>1955.0</v>
      </c>
      <c r="B3270" s="9" t="s">
        <v>714</v>
      </c>
      <c r="C3270" s="10" t="s">
        <v>6</v>
      </c>
      <c r="D3270" s="10" t="s">
        <v>2476</v>
      </c>
      <c r="E3270" s="2"/>
      <c r="F3270" s="2"/>
    </row>
    <row r="3271" ht="19.5" customHeight="1">
      <c r="A3271" s="8">
        <v>1955.0</v>
      </c>
      <c r="B3271" s="9" t="s">
        <v>714</v>
      </c>
      <c r="C3271" s="10" t="s">
        <v>6</v>
      </c>
      <c r="D3271" s="10" t="s">
        <v>2459</v>
      </c>
      <c r="E3271" s="2"/>
      <c r="F3271" s="2"/>
    </row>
    <row r="3272" ht="19.5" customHeight="1">
      <c r="A3272" s="8">
        <v>1955.0</v>
      </c>
      <c r="B3272" s="9" t="s">
        <v>714</v>
      </c>
      <c r="C3272" s="10" t="s">
        <v>6</v>
      </c>
      <c r="D3272" s="10" t="s">
        <v>2477</v>
      </c>
      <c r="E3272" s="2"/>
      <c r="F3272" s="2"/>
    </row>
    <row r="3273" ht="19.5" customHeight="1">
      <c r="A3273" s="8">
        <v>1955.0</v>
      </c>
      <c r="B3273" s="9" t="s">
        <v>714</v>
      </c>
      <c r="C3273" s="10" t="s">
        <v>6</v>
      </c>
      <c r="D3273" s="10" t="s">
        <v>2487</v>
      </c>
      <c r="E3273" s="2"/>
      <c r="F3273" s="2"/>
    </row>
    <row r="3274" ht="19.5" customHeight="1">
      <c r="A3274" s="8">
        <v>1955.0</v>
      </c>
      <c r="B3274" s="9" t="s">
        <v>714</v>
      </c>
      <c r="C3274" s="10" t="s">
        <v>8</v>
      </c>
      <c r="D3274" s="10" t="s">
        <v>2462</v>
      </c>
      <c r="E3274" s="2"/>
      <c r="F3274" s="2"/>
    </row>
    <row r="3275" ht="19.5" customHeight="1">
      <c r="A3275" s="8">
        <v>1955.0</v>
      </c>
      <c r="B3275" s="9" t="s">
        <v>2038</v>
      </c>
      <c r="C3275" s="10" t="s">
        <v>6</v>
      </c>
      <c r="D3275" s="10" t="s">
        <v>2509</v>
      </c>
      <c r="E3275" s="2"/>
      <c r="F3275" s="2"/>
    </row>
    <row r="3276" ht="19.5" customHeight="1">
      <c r="A3276" s="8">
        <v>1955.0</v>
      </c>
      <c r="B3276" s="9" t="s">
        <v>2038</v>
      </c>
      <c r="C3276" s="10" t="s">
        <v>8</v>
      </c>
      <c r="D3276" s="10" t="s">
        <v>2474</v>
      </c>
      <c r="E3276" s="2"/>
      <c r="F3276" s="2"/>
    </row>
    <row r="3277" ht="19.5" customHeight="1">
      <c r="A3277" s="8">
        <v>1955.0</v>
      </c>
      <c r="B3277" s="9" t="s">
        <v>2038</v>
      </c>
      <c r="C3277" s="10" t="s">
        <v>6</v>
      </c>
      <c r="D3277" s="10" t="s">
        <v>2486</v>
      </c>
      <c r="E3277" s="2"/>
      <c r="F3277" s="2"/>
    </row>
    <row r="3278" ht="19.5" customHeight="1">
      <c r="A3278" s="8">
        <v>1955.0</v>
      </c>
      <c r="B3278" s="9" t="s">
        <v>2038</v>
      </c>
      <c r="C3278" s="10" t="s">
        <v>6</v>
      </c>
      <c r="D3278" s="10" t="s">
        <v>2510</v>
      </c>
      <c r="E3278" s="2"/>
      <c r="F3278" s="2"/>
    </row>
    <row r="3279" ht="19.5" customHeight="1">
      <c r="A3279" s="8">
        <v>1955.0</v>
      </c>
      <c r="B3279" s="9" t="s">
        <v>2038</v>
      </c>
      <c r="C3279" s="10" t="s">
        <v>6</v>
      </c>
      <c r="D3279" s="10" t="s">
        <v>2511</v>
      </c>
      <c r="E3279" s="2"/>
      <c r="F3279" s="2"/>
    </row>
    <row r="3280" ht="19.5" customHeight="1">
      <c r="A3280" s="8">
        <v>1955.0</v>
      </c>
      <c r="B3280" s="9" t="s">
        <v>2118</v>
      </c>
      <c r="C3280" s="10" t="s">
        <v>8</v>
      </c>
      <c r="D3280" s="10" t="s">
        <v>2512</v>
      </c>
      <c r="E3280" s="2"/>
      <c r="F3280" s="2"/>
    </row>
    <row r="3281" ht="19.5" customHeight="1">
      <c r="A3281" s="8">
        <v>1955.0</v>
      </c>
      <c r="B3281" s="9" t="s">
        <v>245</v>
      </c>
      <c r="C3281" s="10" t="s">
        <v>8</v>
      </c>
      <c r="D3281" s="10" t="s">
        <v>2513</v>
      </c>
      <c r="E3281" s="2"/>
      <c r="F3281" s="2"/>
    </row>
    <row r="3282" ht="19.5" customHeight="1">
      <c r="A3282" s="8">
        <v>1955.0</v>
      </c>
      <c r="B3282" s="9" t="s">
        <v>250</v>
      </c>
      <c r="C3282" s="10" t="s">
        <v>8</v>
      </c>
      <c r="D3282" s="10" t="s">
        <v>2514</v>
      </c>
      <c r="E3282" s="2"/>
      <c r="F3282" s="2"/>
    </row>
    <row r="3283" ht="19.5" customHeight="1">
      <c r="A3283" s="8">
        <v>1955.0</v>
      </c>
      <c r="B3283" s="9" t="s">
        <v>250</v>
      </c>
      <c r="C3283" s="10" t="s">
        <v>8</v>
      </c>
      <c r="D3283" s="10" t="s">
        <v>2515</v>
      </c>
      <c r="E3283" s="2"/>
      <c r="F3283" s="2"/>
    </row>
    <row r="3284" ht="19.5" customHeight="1">
      <c r="A3284" s="8">
        <v>1955.0</v>
      </c>
      <c r="B3284" s="9" t="s">
        <v>252</v>
      </c>
      <c r="C3284" s="10" t="s">
        <v>8</v>
      </c>
      <c r="D3284" s="10" t="s">
        <v>2516</v>
      </c>
      <c r="E3284" s="2"/>
      <c r="F3284" s="2"/>
    </row>
    <row r="3285" ht="19.5" customHeight="1">
      <c r="A3285" s="8">
        <v>1955.0</v>
      </c>
      <c r="B3285" s="9" t="s">
        <v>252</v>
      </c>
      <c r="C3285" s="10" t="s">
        <v>8</v>
      </c>
      <c r="D3285" s="10" t="s">
        <v>2517</v>
      </c>
      <c r="E3285" s="2"/>
      <c r="F3285" s="2"/>
    </row>
    <row r="3286" ht="19.5" customHeight="1">
      <c r="A3286" s="8">
        <v>1955.0</v>
      </c>
      <c r="B3286" s="9" t="s">
        <v>252</v>
      </c>
      <c r="C3286" s="10" t="s">
        <v>8</v>
      </c>
      <c r="D3286" s="10" t="s">
        <v>2518</v>
      </c>
      <c r="E3286" s="2"/>
      <c r="F3286" s="2"/>
    </row>
    <row r="3287" ht="19.5" customHeight="1">
      <c r="A3287" s="8">
        <v>1955.0</v>
      </c>
      <c r="B3287" s="9" t="s">
        <v>252</v>
      </c>
      <c r="C3287" s="10" t="s">
        <v>8</v>
      </c>
      <c r="D3287" s="10" t="s">
        <v>2519</v>
      </c>
      <c r="E3287" s="2"/>
      <c r="F3287" s="2"/>
    </row>
    <row r="3288" ht="19.5" customHeight="1">
      <c r="A3288" s="8">
        <v>1955.0</v>
      </c>
      <c r="B3288" s="9" t="s">
        <v>252</v>
      </c>
      <c r="C3288" s="10" t="s">
        <v>8</v>
      </c>
      <c r="D3288" s="10" t="s">
        <v>2520</v>
      </c>
      <c r="E3288" s="2"/>
      <c r="F3288" s="2"/>
    </row>
    <row r="3289" ht="19.5" customHeight="1">
      <c r="A3289" s="8">
        <v>1955.0</v>
      </c>
      <c r="B3289" s="9" t="s">
        <v>252</v>
      </c>
      <c r="C3289" s="10" t="s">
        <v>8</v>
      </c>
      <c r="D3289" s="10" t="s">
        <v>2521</v>
      </c>
      <c r="E3289" s="2"/>
      <c r="F3289" s="2"/>
    </row>
    <row r="3290" ht="19.5" customHeight="1">
      <c r="A3290" s="8">
        <v>1956.0</v>
      </c>
      <c r="B3290" s="9" t="s">
        <v>5</v>
      </c>
      <c r="C3290" s="10" t="s">
        <v>8</v>
      </c>
      <c r="D3290" s="10" t="s">
        <v>2522</v>
      </c>
      <c r="E3290" s="2"/>
      <c r="F3290" s="2"/>
    </row>
    <row r="3291" ht="19.5" customHeight="1">
      <c r="A3291" s="8">
        <v>1956.0</v>
      </c>
      <c r="B3291" s="9" t="s">
        <v>5</v>
      </c>
      <c r="C3291" s="10" t="s">
        <v>6</v>
      </c>
      <c r="D3291" s="10" t="s">
        <v>2448</v>
      </c>
      <c r="E3291" s="2"/>
      <c r="F3291" s="2"/>
    </row>
    <row r="3292" ht="19.5" customHeight="1">
      <c r="A3292" s="8">
        <v>1956.0</v>
      </c>
      <c r="B3292" s="9" t="s">
        <v>5</v>
      </c>
      <c r="C3292" s="10" t="s">
        <v>6</v>
      </c>
      <c r="D3292" s="10" t="s">
        <v>1972</v>
      </c>
      <c r="E3292" s="2"/>
      <c r="F3292" s="2"/>
    </row>
    <row r="3293" ht="19.5" customHeight="1">
      <c r="A3293" s="8">
        <v>1956.0</v>
      </c>
      <c r="B3293" s="9" t="s">
        <v>5</v>
      </c>
      <c r="C3293" s="10" t="s">
        <v>6</v>
      </c>
      <c r="D3293" s="10" t="s">
        <v>2523</v>
      </c>
      <c r="E3293" s="2"/>
      <c r="F3293" s="2"/>
    </row>
    <row r="3294" ht="19.5" customHeight="1">
      <c r="A3294" s="8">
        <v>1956.0</v>
      </c>
      <c r="B3294" s="9" t="s">
        <v>5</v>
      </c>
      <c r="C3294" s="10" t="s">
        <v>6</v>
      </c>
      <c r="D3294" s="10" t="s">
        <v>2524</v>
      </c>
      <c r="E3294" s="2"/>
      <c r="F3294" s="2"/>
    </row>
    <row r="3295" ht="19.5" customHeight="1">
      <c r="A3295" s="8">
        <v>1956.0</v>
      </c>
      <c r="B3295" s="9" t="s">
        <v>728</v>
      </c>
      <c r="C3295" s="10" t="s">
        <v>6</v>
      </c>
      <c r="D3295" s="10" t="s">
        <v>2525</v>
      </c>
      <c r="E3295" s="2"/>
      <c r="F3295" s="2"/>
    </row>
    <row r="3296" ht="19.5" customHeight="1">
      <c r="A3296" s="8">
        <v>1956.0</v>
      </c>
      <c r="B3296" s="9" t="s">
        <v>728</v>
      </c>
      <c r="C3296" s="10" t="s">
        <v>6</v>
      </c>
      <c r="D3296" s="10" t="s">
        <v>2526</v>
      </c>
      <c r="E3296" s="2"/>
      <c r="F3296" s="2"/>
    </row>
    <row r="3297" ht="19.5" customHeight="1">
      <c r="A3297" s="8">
        <v>1956.0</v>
      </c>
      <c r="B3297" s="9" t="s">
        <v>728</v>
      </c>
      <c r="C3297" s="10" t="s">
        <v>8</v>
      </c>
      <c r="D3297" s="10" t="s">
        <v>2204</v>
      </c>
      <c r="E3297" s="2"/>
      <c r="F3297" s="2"/>
    </row>
    <row r="3298" ht="19.5" customHeight="1">
      <c r="A3298" s="8">
        <v>1956.0</v>
      </c>
      <c r="B3298" s="9" t="s">
        <v>728</v>
      </c>
      <c r="C3298" s="10" t="s">
        <v>6</v>
      </c>
      <c r="D3298" s="10" t="s">
        <v>1021</v>
      </c>
      <c r="E3298" s="2"/>
      <c r="F3298" s="2"/>
    </row>
    <row r="3299" ht="19.5" customHeight="1">
      <c r="A3299" s="8">
        <v>1956.0</v>
      </c>
      <c r="B3299" s="9" t="s">
        <v>728</v>
      </c>
      <c r="C3299" s="10" t="s">
        <v>6</v>
      </c>
      <c r="D3299" s="10" t="s">
        <v>2527</v>
      </c>
      <c r="E3299" s="2"/>
      <c r="F3299" s="2"/>
    </row>
    <row r="3300" ht="19.5" customHeight="1">
      <c r="A3300" s="8">
        <v>1956.0</v>
      </c>
      <c r="B3300" s="9" t="s">
        <v>10</v>
      </c>
      <c r="C3300" s="10" t="s">
        <v>6</v>
      </c>
      <c r="D3300" s="10" t="s">
        <v>2528</v>
      </c>
      <c r="E3300" s="2"/>
      <c r="F3300" s="2"/>
    </row>
    <row r="3301" ht="19.5" customHeight="1">
      <c r="A3301" s="8">
        <v>1956.0</v>
      </c>
      <c r="B3301" s="9" t="s">
        <v>10</v>
      </c>
      <c r="C3301" s="10" t="s">
        <v>8</v>
      </c>
      <c r="D3301" s="10" t="s">
        <v>1432</v>
      </c>
      <c r="E3301" s="2"/>
      <c r="F3301" s="2"/>
    </row>
    <row r="3302" ht="19.5" customHeight="1">
      <c r="A3302" s="8">
        <v>1956.0</v>
      </c>
      <c r="B3302" s="9" t="s">
        <v>10</v>
      </c>
      <c r="C3302" s="10" t="s">
        <v>6</v>
      </c>
      <c r="D3302" s="10" t="s">
        <v>334</v>
      </c>
      <c r="E3302" s="2"/>
      <c r="F3302" s="2"/>
    </row>
    <row r="3303" ht="19.5" customHeight="1">
      <c r="A3303" s="8">
        <v>1956.0</v>
      </c>
      <c r="B3303" s="9" t="s">
        <v>10</v>
      </c>
      <c r="C3303" s="10" t="s">
        <v>6</v>
      </c>
      <c r="D3303" s="10" t="s">
        <v>2529</v>
      </c>
      <c r="E3303" s="2"/>
      <c r="F3303" s="2"/>
    </row>
    <row r="3304" ht="19.5" customHeight="1">
      <c r="A3304" s="8">
        <v>1956.0</v>
      </c>
      <c r="B3304" s="9" t="s">
        <v>10</v>
      </c>
      <c r="C3304" s="10" t="s">
        <v>6</v>
      </c>
      <c r="D3304" s="10" t="s">
        <v>1981</v>
      </c>
      <c r="E3304" s="2"/>
      <c r="F3304" s="2"/>
    </row>
    <row r="3305" ht="19.5" customHeight="1">
      <c r="A3305" s="8">
        <v>1956.0</v>
      </c>
      <c r="B3305" s="9" t="s">
        <v>743</v>
      </c>
      <c r="C3305" s="10" t="s">
        <v>6</v>
      </c>
      <c r="D3305" s="10" t="s">
        <v>2134</v>
      </c>
      <c r="E3305" s="2"/>
      <c r="F3305" s="2"/>
    </row>
    <row r="3306" ht="19.5" customHeight="1">
      <c r="A3306" s="8">
        <v>1956.0</v>
      </c>
      <c r="B3306" s="9" t="s">
        <v>743</v>
      </c>
      <c r="C3306" s="10" t="s">
        <v>6</v>
      </c>
      <c r="D3306" s="10" t="s">
        <v>2530</v>
      </c>
      <c r="E3306" s="2"/>
      <c r="F3306" s="2"/>
    </row>
    <row r="3307" ht="19.5" customHeight="1">
      <c r="A3307" s="8">
        <v>1956.0</v>
      </c>
      <c r="B3307" s="9" t="s">
        <v>743</v>
      </c>
      <c r="C3307" s="10" t="s">
        <v>6</v>
      </c>
      <c r="D3307" s="10" t="s">
        <v>1983</v>
      </c>
      <c r="E3307" s="2"/>
      <c r="F3307" s="2"/>
    </row>
    <row r="3308" ht="19.5" customHeight="1">
      <c r="A3308" s="8">
        <v>1956.0</v>
      </c>
      <c r="B3308" s="9" t="s">
        <v>743</v>
      </c>
      <c r="C3308" s="10" t="s">
        <v>6</v>
      </c>
      <c r="D3308" s="10" t="s">
        <v>2531</v>
      </c>
      <c r="E3308" s="2"/>
      <c r="F3308" s="2"/>
    </row>
    <row r="3309" ht="19.5" customHeight="1">
      <c r="A3309" s="8">
        <v>1956.0</v>
      </c>
      <c r="B3309" s="9" t="s">
        <v>743</v>
      </c>
      <c r="C3309" s="10" t="s">
        <v>8</v>
      </c>
      <c r="D3309" s="10" t="s">
        <v>2532</v>
      </c>
      <c r="E3309" s="2"/>
      <c r="F3309" s="2"/>
    </row>
    <row r="3310" ht="19.5" customHeight="1">
      <c r="A3310" s="8">
        <v>1956.0</v>
      </c>
      <c r="B3310" s="9" t="s">
        <v>1118</v>
      </c>
      <c r="C3310" s="10" t="s">
        <v>6</v>
      </c>
      <c r="D3310" s="10" t="s">
        <v>2533</v>
      </c>
      <c r="E3310" s="2"/>
      <c r="F3310" s="2"/>
    </row>
    <row r="3311" ht="19.5" customHeight="1">
      <c r="A3311" s="8">
        <v>1956.0</v>
      </c>
      <c r="B3311" s="9" t="s">
        <v>1118</v>
      </c>
      <c r="C3311" s="10" t="s">
        <v>6</v>
      </c>
      <c r="D3311" s="10" t="s">
        <v>2534</v>
      </c>
      <c r="E3311" s="2"/>
      <c r="F3311" s="2"/>
    </row>
    <row r="3312" ht="19.5" customHeight="1">
      <c r="A3312" s="8">
        <v>1956.0</v>
      </c>
      <c r="B3312" s="9" t="s">
        <v>1118</v>
      </c>
      <c r="C3312" s="10" t="s">
        <v>6</v>
      </c>
      <c r="D3312" s="10" t="s">
        <v>2535</v>
      </c>
      <c r="E3312" s="2"/>
      <c r="F3312" s="2"/>
    </row>
    <row r="3313" ht="19.5" customHeight="1">
      <c r="A3313" s="8">
        <v>1956.0</v>
      </c>
      <c r="B3313" s="9" t="s">
        <v>1118</v>
      </c>
      <c r="C3313" s="10" t="s">
        <v>8</v>
      </c>
      <c r="D3313" s="10" t="s">
        <v>2536</v>
      </c>
      <c r="E3313" s="2"/>
      <c r="F3313" s="2"/>
    </row>
    <row r="3314" ht="19.5" customHeight="1">
      <c r="A3314" s="8">
        <v>1956.0</v>
      </c>
      <c r="B3314" s="9" t="s">
        <v>1118</v>
      </c>
      <c r="C3314" s="10" t="s">
        <v>6</v>
      </c>
      <c r="D3314" s="10" t="s">
        <v>2537</v>
      </c>
      <c r="E3314" s="2"/>
      <c r="F3314" s="2"/>
    </row>
    <row r="3315" ht="19.5" customHeight="1">
      <c r="A3315" s="8">
        <v>1956.0</v>
      </c>
      <c r="B3315" s="9" t="s">
        <v>1132</v>
      </c>
      <c r="C3315" s="10" t="s">
        <v>6</v>
      </c>
      <c r="D3315" s="10" t="s">
        <v>2538</v>
      </c>
      <c r="E3315" s="2"/>
      <c r="F3315" s="2"/>
    </row>
    <row r="3316" ht="19.5" customHeight="1">
      <c r="A3316" s="8">
        <v>1956.0</v>
      </c>
      <c r="B3316" s="9" t="s">
        <v>1132</v>
      </c>
      <c r="C3316" s="10" t="s">
        <v>6</v>
      </c>
      <c r="D3316" s="10" t="s">
        <v>2539</v>
      </c>
      <c r="E3316" s="2"/>
      <c r="F3316" s="2"/>
    </row>
    <row r="3317" ht="19.5" customHeight="1">
      <c r="A3317" s="8">
        <v>1956.0</v>
      </c>
      <c r="B3317" s="9" t="s">
        <v>1132</v>
      </c>
      <c r="C3317" s="10" t="s">
        <v>8</v>
      </c>
      <c r="D3317" s="10" t="s">
        <v>2540</v>
      </c>
      <c r="E3317" s="2"/>
      <c r="F3317" s="2"/>
    </row>
    <row r="3318" ht="19.5" customHeight="1">
      <c r="A3318" s="8">
        <v>1956.0</v>
      </c>
      <c r="B3318" s="9" t="s">
        <v>1132</v>
      </c>
      <c r="C3318" s="10" t="s">
        <v>6</v>
      </c>
      <c r="D3318" s="10" t="s">
        <v>2541</v>
      </c>
      <c r="E3318" s="2"/>
      <c r="F3318" s="2"/>
    </row>
    <row r="3319" ht="19.5" customHeight="1">
      <c r="A3319" s="8">
        <v>1956.0</v>
      </c>
      <c r="B3319" s="9" t="s">
        <v>1132</v>
      </c>
      <c r="C3319" s="10" t="s">
        <v>6</v>
      </c>
      <c r="D3319" s="10" t="s">
        <v>2542</v>
      </c>
      <c r="E3319" s="2"/>
      <c r="F3319" s="2"/>
    </row>
    <row r="3320" ht="19.5" customHeight="1">
      <c r="A3320" s="8">
        <v>1956.0</v>
      </c>
      <c r="B3320" s="9" t="s">
        <v>1045</v>
      </c>
      <c r="C3320" s="10" t="s">
        <v>6</v>
      </c>
      <c r="D3320" s="10" t="s">
        <v>2543</v>
      </c>
      <c r="E3320" s="2"/>
      <c r="F3320" s="2"/>
    </row>
    <row r="3321" ht="19.5" customHeight="1">
      <c r="A3321" s="8">
        <v>1956.0</v>
      </c>
      <c r="B3321" s="9" t="s">
        <v>1045</v>
      </c>
      <c r="C3321" s="10" t="s">
        <v>6</v>
      </c>
      <c r="D3321" s="10" t="s">
        <v>2544</v>
      </c>
      <c r="E3321" s="2"/>
      <c r="F3321" s="2"/>
    </row>
    <row r="3322" ht="19.5" customHeight="1">
      <c r="A3322" s="8">
        <v>1956.0</v>
      </c>
      <c r="B3322" s="9" t="s">
        <v>1045</v>
      </c>
      <c r="C3322" s="10" t="s">
        <v>6</v>
      </c>
      <c r="D3322" s="10" t="s">
        <v>2545</v>
      </c>
      <c r="E3322" s="2"/>
      <c r="F3322" s="2"/>
    </row>
    <row r="3323" ht="19.5" customHeight="1">
      <c r="A3323" s="8">
        <v>1956.0</v>
      </c>
      <c r="B3323" s="9" t="s">
        <v>1045</v>
      </c>
      <c r="C3323" s="10" t="s">
        <v>8</v>
      </c>
      <c r="D3323" s="10" t="s">
        <v>2536</v>
      </c>
      <c r="E3323" s="2"/>
      <c r="F3323" s="2"/>
    </row>
    <row r="3324" ht="19.5" customHeight="1">
      <c r="A3324" s="8">
        <v>1956.0</v>
      </c>
      <c r="B3324" s="9" t="s">
        <v>1045</v>
      </c>
      <c r="C3324" s="10" t="s">
        <v>6</v>
      </c>
      <c r="D3324" s="10" t="s">
        <v>2546</v>
      </c>
      <c r="E3324" s="2"/>
      <c r="F3324" s="2"/>
    </row>
    <row r="3325" ht="19.5" customHeight="1">
      <c r="A3325" s="8">
        <v>1956.0</v>
      </c>
      <c r="B3325" s="9" t="s">
        <v>1053</v>
      </c>
      <c r="C3325" s="10" t="s">
        <v>8</v>
      </c>
      <c r="D3325" s="10" t="s">
        <v>2538</v>
      </c>
      <c r="E3325" s="2"/>
      <c r="F3325" s="2"/>
    </row>
    <row r="3326" ht="19.5" customHeight="1">
      <c r="A3326" s="8">
        <v>1956.0</v>
      </c>
      <c r="B3326" s="9" t="s">
        <v>1053</v>
      </c>
      <c r="C3326" s="10" t="s">
        <v>6</v>
      </c>
      <c r="D3326" s="10" t="s">
        <v>2547</v>
      </c>
      <c r="E3326" s="2"/>
      <c r="F3326" s="2"/>
    </row>
    <row r="3327" ht="19.5" customHeight="1">
      <c r="A3327" s="8">
        <v>1956.0</v>
      </c>
      <c r="B3327" s="9" t="s">
        <v>1053</v>
      </c>
      <c r="C3327" s="10" t="s">
        <v>6</v>
      </c>
      <c r="D3327" s="10" t="s">
        <v>2540</v>
      </c>
      <c r="E3327" s="2"/>
      <c r="F3327" s="2"/>
    </row>
    <row r="3328" ht="19.5" customHeight="1">
      <c r="A3328" s="8">
        <v>1956.0</v>
      </c>
      <c r="B3328" s="9" t="s">
        <v>1053</v>
      </c>
      <c r="C3328" s="10" t="s">
        <v>6</v>
      </c>
      <c r="D3328" s="10" t="s">
        <v>2542</v>
      </c>
      <c r="E3328" s="2"/>
      <c r="F3328" s="2"/>
    </row>
    <row r="3329" ht="19.5" customHeight="1">
      <c r="A3329" s="8">
        <v>1956.0</v>
      </c>
      <c r="B3329" s="9" t="s">
        <v>1053</v>
      </c>
      <c r="C3329" s="10" t="s">
        <v>6</v>
      </c>
      <c r="D3329" s="10" t="s">
        <v>2548</v>
      </c>
      <c r="E3329" s="2"/>
      <c r="F3329" s="2"/>
    </row>
    <row r="3330" ht="19.5" customHeight="1">
      <c r="A3330" s="8">
        <v>1956.0</v>
      </c>
      <c r="B3330" s="9" t="s">
        <v>1920</v>
      </c>
      <c r="C3330" s="10" t="s">
        <v>6</v>
      </c>
      <c r="D3330" s="10" t="s">
        <v>2533</v>
      </c>
      <c r="E3330" s="2"/>
      <c r="F3330" s="2"/>
    </row>
    <row r="3331" ht="19.5" customHeight="1">
      <c r="A3331" s="8">
        <v>1956.0</v>
      </c>
      <c r="B3331" s="9" t="s">
        <v>1920</v>
      </c>
      <c r="C3331" s="10" t="s">
        <v>6</v>
      </c>
      <c r="D3331" s="10" t="s">
        <v>2549</v>
      </c>
      <c r="E3331" s="2"/>
      <c r="F3331" s="2"/>
    </row>
    <row r="3332" ht="19.5" customHeight="1">
      <c r="A3332" s="8">
        <v>1956.0</v>
      </c>
      <c r="B3332" s="9" t="s">
        <v>1920</v>
      </c>
      <c r="C3332" s="10" t="s">
        <v>6</v>
      </c>
      <c r="D3332" s="10" t="s">
        <v>2534</v>
      </c>
      <c r="E3332" s="2"/>
      <c r="F3332" s="2"/>
    </row>
    <row r="3333" ht="19.5" customHeight="1">
      <c r="A3333" s="8">
        <v>1956.0</v>
      </c>
      <c r="B3333" s="9" t="s">
        <v>1920</v>
      </c>
      <c r="C3333" s="10" t="s">
        <v>8</v>
      </c>
      <c r="D3333" s="10" t="s">
        <v>2535</v>
      </c>
      <c r="E3333" s="2"/>
      <c r="F3333" s="2"/>
    </row>
    <row r="3334" ht="19.5" customHeight="1">
      <c r="A3334" s="8">
        <v>1956.0</v>
      </c>
      <c r="B3334" s="9" t="s">
        <v>1920</v>
      </c>
      <c r="C3334" s="10" t="s">
        <v>6</v>
      </c>
      <c r="D3334" s="10" t="s">
        <v>2537</v>
      </c>
      <c r="E3334" s="2"/>
      <c r="F3334" s="2"/>
    </row>
    <row r="3335" ht="19.5" customHeight="1">
      <c r="A3335" s="8">
        <v>1956.0</v>
      </c>
      <c r="B3335" s="9" t="s">
        <v>1922</v>
      </c>
      <c r="C3335" s="10" t="s">
        <v>6</v>
      </c>
      <c r="D3335" s="10" t="s">
        <v>2538</v>
      </c>
      <c r="E3335" s="2"/>
      <c r="F3335" s="2"/>
    </row>
    <row r="3336" ht="19.5" customHeight="1">
      <c r="A3336" s="8">
        <v>1956.0</v>
      </c>
      <c r="B3336" s="9" t="s">
        <v>1922</v>
      </c>
      <c r="C3336" s="10" t="s">
        <v>6</v>
      </c>
      <c r="D3336" s="10" t="s">
        <v>2539</v>
      </c>
      <c r="E3336" s="2"/>
      <c r="F3336" s="2"/>
    </row>
    <row r="3337" ht="19.5" customHeight="1">
      <c r="A3337" s="8">
        <v>1956.0</v>
      </c>
      <c r="B3337" s="9" t="s">
        <v>1922</v>
      </c>
      <c r="C3337" s="10" t="s">
        <v>8</v>
      </c>
      <c r="D3337" s="10" t="s">
        <v>2540</v>
      </c>
      <c r="E3337" s="2"/>
      <c r="F3337" s="2"/>
    </row>
    <row r="3338" ht="19.5" customHeight="1">
      <c r="A3338" s="8">
        <v>1956.0</v>
      </c>
      <c r="B3338" s="9" t="s">
        <v>1922</v>
      </c>
      <c r="C3338" s="10" t="s">
        <v>6</v>
      </c>
      <c r="D3338" s="10" t="s">
        <v>2542</v>
      </c>
      <c r="E3338" s="2"/>
      <c r="F3338" s="2"/>
    </row>
    <row r="3339" ht="19.5" customHeight="1">
      <c r="A3339" s="8">
        <v>1956.0</v>
      </c>
      <c r="B3339" s="9" t="s">
        <v>1922</v>
      </c>
      <c r="C3339" s="10" t="s">
        <v>6</v>
      </c>
      <c r="D3339" s="10" t="s">
        <v>2548</v>
      </c>
      <c r="E3339" s="2"/>
      <c r="F3339" s="2"/>
    </row>
    <row r="3340" ht="19.5" customHeight="1">
      <c r="A3340" s="8">
        <v>1956.0</v>
      </c>
      <c r="B3340" s="9" t="s">
        <v>38</v>
      </c>
      <c r="C3340" s="10" t="s">
        <v>6</v>
      </c>
      <c r="D3340" s="10" t="s">
        <v>2538</v>
      </c>
      <c r="E3340" s="2"/>
      <c r="F3340" s="2"/>
    </row>
    <row r="3341" ht="19.5" customHeight="1">
      <c r="A3341" s="8">
        <v>1956.0</v>
      </c>
      <c r="B3341" s="9" t="s">
        <v>38</v>
      </c>
      <c r="C3341" s="10" t="s">
        <v>6</v>
      </c>
      <c r="D3341" s="10" t="s">
        <v>2550</v>
      </c>
      <c r="E3341" s="2"/>
      <c r="F3341" s="2"/>
    </row>
    <row r="3342" ht="19.5" customHeight="1">
      <c r="A3342" s="8">
        <v>1956.0</v>
      </c>
      <c r="B3342" s="9" t="s">
        <v>38</v>
      </c>
      <c r="C3342" s="10" t="s">
        <v>8</v>
      </c>
      <c r="D3342" s="10" t="s">
        <v>2539</v>
      </c>
      <c r="E3342" s="2"/>
      <c r="F3342" s="2"/>
    </row>
    <row r="3343" ht="19.5" customHeight="1">
      <c r="A3343" s="8">
        <v>1956.0</v>
      </c>
      <c r="B3343" s="9" t="s">
        <v>38</v>
      </c>
      <c r="C3343" s="10" t="s">
        <v>6</v>
      </c>
      <c r="D3343" s="10" t="s">
        <v>2540</v>
      </c>
      <c r="E3343" s="2"/>
      <c r="F3343" s="2"/>
    </row>
    <row r="3344" ht="19.5" customHeight="1">
      <c r="A3344" s="8">
        <v>1956.0</v>
      </c>
      <c r="B3344" s="9" t="s">
        <v>38</v>
      </c>
      <c r="C3344" s="10" t="s">
        <v>6</v>
      </c>
      <c r="D3344" s="10" t="s">
        <v>2548</v>
      </c>
      <c r="E3344" s="2"/>
      <c r="F3344" s="2"/>
    </row>
    <row r="3345" ht="19.5" customHeight="1">
      <c r="A3345" s="8">
        <v>1956.0</v>
      </c>
      <c r="B3345" s="9" t="s">
        <v>1459</v>
      </c>
      <c r="C3345" s="10" t="s">
        <v>6</v>
      </c>
      <c r="D3345" s="10" t="s">
        <v>2551</v>
      </c>
      <c r="E3345" s="2"/>
      <c r="F3345" s="2"/>
    </row>
    <row r="3346" ht="19.5" customHeight="1">
      <c r="A3346" s="8">
        <v>1956.0</v>
      </c>
      <c r="B3346" s="9" t="s">
        <v>1459</v>
      </c>
      <c r="C3346" s="10" t="s">
        <v>8</v>
      </c>
      <c r="D3346" s="10" t="s">
        <v>2552</v>
      </c>
      <c r="E3346" s="2"/>
      <c r="F3346" s="2"/>
    </row>
    <row r="3347" ht="19.5" customHeight="1">
      <c r="A3347" s="8">
        <v>1956.0</v>
      </c>
      <c r="B3347" s="9" t="s">
        <v>1459</v>
      </c>
      <c r="C3347" s="10" t="s">
        <v>6</v>
      </c>
      <c r="D3347" s="10" t="s">
        <v>2553</v>
      </c>
      <c r="E3347" s="2"/>
      <c r="F3347" s="2"/>
    </row>
    <row r="3348" ht="19.5" customHeight="1">
      <c r="A3348" s="8">
        <v>1956.0</v>
      </c>
      <c r="B3348" s="9" t="s">
        <v>1223</v>
      </c>
      <c r="C3348" s="10" t="s">
        <v>6</v>
      </c>
      <c r="D3348" s="10" t="s">
        <v>2554</v>
      </c>
      <c r="E3348" s="2"/>
      <c r="F3348" s="2"/>
    </row>
    <row r="3349" ht="19.5" customHeight="1">
      <c r="A3349" s="8">
        <v>1956.0</v>
      </c>
      <c r="B3349" s="9" t="s">
        <v>1223</v>
      </c>
      <c r="C3349" s="10" t="s">
        <v>6</v>
      </c>
      <c r="D3349" s="10" t="s">
        <v>2555</v>
      </c>
      <c r="E3349" s="2"/>
      <c r="F3349" s="2"/>
    </row>
    <row r="3350" ht="19.5" customHeight="1">
      <c r="A3350" s="8">
        <v>1956.0</v>
      </c>
      <c r="B3350" s="9" t="s">
        <v>1223</v>
      </c>
      <c r="C3350" s="10" t="s">
        <v>6</v>
      </c>
      <c r="D3350" s="10" t="s">
        <v>2556</v>
      </c>
      <c r="E3350" s="2"/>
      <c r="F3350" s="2"/>
    </row>
    <row r="3351" ht="19.5" customHeight="1">
      <c r="A3351" s="8">
        <v>1956.0</v>
      </c>
      <c r="B3351" s="9" t="s">
        <v>1223</v>
      </c>
      <c r="C3351" s="10" t="s">
        <v>6</v>
      </c>
      <c r="D3351" s="10" t="s">
        <v>2557</v>
      </c>
      <c r="E3351" s="2"/>
      <c r="F3351" s="2"/>
    </row>
    <row r="3352" ht="19.5" customHeight="1">
      <c r="A3352" s="8">
        <v>1956.0</v>
      </c>
      <c r="B3352" s="9" t="s">
        <v>1223</v>
      </c>
      <c r="C3352" s="10" t="s">
        <v>8</v>
      </c>
      <c r="D3352" s="10" t="s">
        <v>2558</v>
      </c>
      <c r="E3352" s="2"/>
      <c r="F3352" s="2"/>
    </row>
    <row r="3353" ht="19.5" customHeight="1">
      <c r="A3353" s="8">
        <v>1956.0</v>
      </c>
      <c r="B3353" s="9" t="s">
        <v>495</v>
      </c>
      <c r="C3353" s="10" t="s">
        <v>8</v>
      </c>
      <c r="D3353" s="10" t="s">
        <v>2538</v>
      </c>
      <c r="E3353" s="2"/>
      <c r="F3353" s="2"/>
    </row>
    <row r="3354" ht="19.5" customHeight="1">
      <c r="A3354" s="8">
        <v>1956.0</v>
      </c>
      <c r="B3354" s="9" t="s">
        <v>495</v>
      </c>
      <c r="C3354" s="10" t="s">
        <v>6</v>
      </c>
      <c r="D3354" s="10" t="s">
        <v>2559</v>
      </c>
      <c r="E3354" s="2"/>
      <c r="F3354" s="2"/>
    </row>
    <row r="3355" ht="19.5" customHeight="1">
      <c r="A3355" s="8">
        <v>1956.0</v>
      </c>
      <c r="B3355" s="9" t="s">
        <v>495</v>
      </c>
      <c r="C3355" s="10" t="s">
        <v>6</v>
      </c>
      <c r="D3355" s="10" t="s">
        <v>2539</v>
      </c>
      <c r="E3355" s="2"/>
      <c r="F3355" s="2"/>
    </row>
    <row r="3356" ht="19.5" customHeight="1">
      <c r="A3356" s="8">
        <v>1956.0</v>
      </c>
      <c r="B3356" s="9" t="s">
        <v>495</v>
      </c>
      <c r="C3356" s="10" t="s">
        <v>6</v>
      </c>
      <c r="D3356" s="10" t="s">
        <v>2536</v>
      </c>
      <c r="E3356" s="2"/>
      <c r="F3356" s="2"/>
    </row>
    <row r="3357" ht="19.5" customHeight="1">
      <c r="A3357" s="8">
        <v>1956.0</v>
      </c>
      <c r="B3357" s="9" t="s">
        <v>495</v>
      </c>
      <c r="C3357" s="10" t="s">
        <v>6</v>
      </c>
      <c r="D3357" s="10" t="s">
        <v>2542</v>
      </c>
      <c r="E3357" s="2"/>
      <c r="F3357" s="2"/>
    </row>
    <row r="3358" ht="19.5" customHeight="1">
      <c r="A3358" s="8">
        <v>1956.0</v>
      </c>
      <c r="B3358" s="9" t="s">
        <v>2560</v>
      </c>
      <c r="C3358" s="10" t="s">
        <v>6</v>
      </c>
      <c r="D3358" s="10" t="s">
        <v>2561</v>
      </c>
      <c r="E3358" s="2"/>
      <c r="F3358" s="2"/>
    </row>
    <row r="3359" ht="19.5" customHeight="1">
      <c r="A3359" s="8">
        <v>1956.0</v>
      </c>
      <c r="B3359" s="9" t="s">
        <v>2560</v>
      </c>
      <c r="C3359" s="10" t="s">
        <v>6</v>
      </c>
      <c r="D3359" s="10" t="s">
        <v>2562</v>
      </c>
      <c r="E3359" s="2"/>
      <c r="F3359" s="2"/>
    </row>
    <row r="3360" ht="19.5" customHeight="1">
      <c r="A3360" s="8">
        <v>1956.0</v>
      </c>
      <c r="B3360" s="9" t="s">
        <v>2560</v>
      </c>
      <c r="C3360" s="10" t="s">
        <v>6</v>
      </c>
      <c r="D3360" s="10" t="s">
        <v>2563</v>
      </c>
      <c r="E3360" s="2"/>
      <c r="F3360" s="2"/>
    </row>
    <row r="3361" ht="19.5" customHeight="1">
      <c r="A3361" s="8">
        <v>1956.0</v>
      </c>
      <c r="B3361" s="9" t="s">
        <v>2560</v>
      </c>
      <c r="C3361" s="10" t="s">
        <v>8</v>
      </c>
      <c r="D3361" s="10" t="s">
        <v>2564</v>
      </c>
      <c r="E3361" s="2"/>
      <c r="F3361" s="2"/>
    </row>
    <row r="3362" ht="19.5" customHeight="1">
      <c r="A3362" s="8">
        <v>1956.0</v>
      </c>
      <c r="B3362" s="9" t="s">
        <v>2560</v>
      </c>
      <c r="C3362" s="10" t="s">
        <v>6</v>
      </c>
      <c r="D3362" s="10" t="s">
        <v>2565</v>
      </c>
      <c r="E3362" s="2"/>
      <c r="F3362" s="2"/>
    </row>
    <row r="3363" ht="19.5" customHeight="1">
      <c r="A3363" s="8">
        <v>1956.0</v>
      </c>
      <c r="B3363" s="9" t="s">
        <v>1373</v>
      </c>
      <c r="C3363" s="10" t="s">
        <v>6</v>
      </c>
      <c r="D3363" s="10" t="s">
        <v>2566</v>
      </c>
      <c r="E3363" s="2"/>
      <c r="F3363" s="2"/>
    </row>
    <row r="3364" ht="19.5" customHeight="1">
      <c r="A3364" s="8">
        <v>1956.0</v>
      </c>
      <c r="B3364" s="9" t="s">
        <v>1373</v>
      </c>
      <c r="C3364" s="10" t="s">
        <v>8</v>
      </c>
      <c r="D3364" s="10" t="s">
        <v>2538</v>
      </c>
      <c r="E3364" s="2"/>
      <c r="F3364" s="2"/>
    </row>
    <row r="3365" ht="19.5" customHeight="1">
      <c r="A3365" s="8">
        <v>1956.0</v>
      </c>
      <c r="B3365" s="9" t="s">
        <v>1373</v>
      </c>
      <c r="C3365" s="10" t="s">
        <v>6</v>
      </c>
      <c r="D3365" s="10" t="s">
        <v>2567</v>
      </c>
      <c r="E3365" s="2"/>
      <c r="F3365" s="2"/>
    </row>
    <row r="3366" ht="19.5" customHeight="1">
      <c r="A3366" s="8">
        <v>1956.0</v>
      </c>
      <c r="B3366" s="9" t="s">
        <v>1373</v>
      </c>
      <c r="C3366" s="10" t="s">
        <v>6</v>
      </c>
      <c r="D3366" s="10" t="s">
        <v>2539</v>
      </c>
      <c r="E3366" s="2"/>
      <c r="F3366" s="2"/>
    </row>
    <row r="3367" ht="19.5" customHeight="1">
      <c r="A3367" s="8">
        <v>1956.0</v>
      </c>
      <c r="B3367" s="9" t="s">
        <v>1373</v>
      </c>
      <c r="C3367" s="10" t="s">
        <v>6</v>
      </c>
      <c r="D3367" s="10" t="s">
        <v>2568</v>
      </c>
      <c r="E3367" s="2"/>
      <c r="F3367" s="2"/>
    </row>
    <row r="3368" ht="19.5" customHeight="1">
      <c r="A3368" s="8">
        <v>1956.0</v>
      </c>
      <c r="B3368" s="9" t="s">
        <v>1248</v>
      </c>
      <c r="C3368" s="10" t="s">
        <v>6</v>
      </c>
      <c r="D3368" s="10" t="s">
        <v>2569</v>
      </c>
      <c r="E3368" s="2"/>
      <c r="F3368" s="2"/>
    </row>
    <row r="3369" ht="19.5" customHeight="1">
      <c r="A3369" s="8">
        <v>1956.0</v>
      </c>
      <c r="B3369" s="9" t="s">
        <v>1248</v>
      </c>
      <c r="C3369" s="10" t="s">
        <v>6</v>
      </c>
      <c r="D3369" s="10" t="s">
        <v>2547</v>
      </c>
      <c r="E3369" s="2"/>
      <c r="F3369" s="2"/>
    </row>
    <row r="3370" ht="19.5" customHeight="1">
      <c r="A3370" s="8">
        <v>1956.0</v>
      </c>
      <c r="B3370" s="9" t="s">
        <v>1248</v>
      </c>
      <c r="C3370" s="10" t="s">
        <v>6</v>
      </c>
      <c r="D3370" s="10" t="s">
        <v>2570</v>
      </c>
      <c r="E3370" s="2"/>
      <c r="F3370" s="2"/>
    </row>
    <row r="3371" ht="19.5" customHeight="1">
      <c r="A3371" s="8">
        <v>1956.0</v>
      </c>
      <c r="B3371" s="9" t="s">
        <v>1248</v>
      </c>
      <c r="C3371" s="10" t="s">
        <v>8</v>
      </c>
      <c r="D3371" s="10" t="s">
        <v>2540</v>
      </c>
      <c r="E3371" s="2"/>
      <c r="F3371" s="2"/>
    </row>
    <row r="3372" ht="19.5" customHeight="1">
      <c r="A3372" s="8">
        <v>1956.0</v>
      </c>
      <c r="B3372" s="9" t="s">
        <v>1248</v>
      </c>
      <c r="C3372" s="10" t="s">
        <v>6</v>
      </c>
      <c r="D3372" s="10" t="s">
        <v>2571</v>
      </c>
      <c r="E3372" s="2"/>
      <c r="F3372" s="2"/>
    </row>
    <row r="3373" ht="19.5" customHeight="1">
      <c r="A3373" s="8">
        <v>1956.0</v>
      </c>
      <c r="B3373" s="9" t="s">
        <v>501</v>
      </c>
      <c r="C3373" s="10" t="s">
        <v>6</v>
      </c>
      <c r="D3373" s="10" t="s">
        <v>2550</v>
      </c>
      <c r="E3373" s="2"/>
      <c r="F3373" s="2"/>
    </row>
    <row r="3374" ht="19.5" customHeight="1">
      <c r="A3374" s="8">
        <v>1956.0</v>
      </c>
      <c r="B3374" s="9" t="s">
        <v>501</v>
      </c>
      <c r="C3374" s="10" t="s">
        <v>6</v>
      </c>
      <c r="D3374" s="10" t="s">
        <v>2572</v>
      </c>
      <c r="E3374" s="2"/>
      <c r="F3374" s="2"/>
    </row>
    <row r="3375" ht="19.5" customHeight="1">
      <c r="A3375" s="8">
        <v>1956.0</v>
      </c>
      <c r="B3375" s="9" t="s">
        <v>501</v>
      </c>
      <c r="C3375" s="10" t="s">
        <v>6</v>
      </c>
      <c r="D3375" s="10" t="s">
        <v>2570</v>
      </c>
      <c r="E3375" s="2"/>
      <c r="F3375" s="2"/>
    </row>
    <row r="3376" ht="19.5" customHeight="1">
      <c r="A3376" s="8">
        <v>1956.0</v>
      </c>
      <c r="B3376" s="9" t="s">
        <v>501</v>
      </c>
      <c r="C3376" s="10" t="s">
        <v>8</v>
      </c>
      <c r="D3376" s="10" t="s">
        <v>2573</v>
      </c>
      <c r="E3376" s="2"/>
      <c r="F3376" s="2"/>
    </row>
    <row r="3377" ht="19.5" customHeight="1">
      <c r="A3377" s="8">
        <v>1956.0</v>
      </c>
      <c r="B3377" s="9" t="s">
        <v>501</v>
      </c>
      <c r="C3377" s="10" t="s">
        <v>6</v>
      </c>
      <c r="D3377" s="10" t="s">
        <v>2574</v>
      </c>
      <c r="E3377" s="2"/>
      <c r="F3377" s="2"/>
    </row>
    <row r="3378" ht="19.5" customHeight="1">
      <c r="A3378" s="8">
        <v>1956.0</v>
      </c>
      <c r="B3378" s="9" t="s">
        <v>1609</v>
      </c>
      <c r="C3378" s="10" t="s">
        <v>8</v>
      </c>
      <c r="D3378" s="10" t="s">
        <v>2538</v>
      </c>
      <c r="E3378" s="2"/>
      <c r="F3378" s="2"/>
    </row>
    <row r="3379" ht="19.5" customHeight="1">
      <c r="A3379" s="8">
        <v>1956.0</v>
      </c>
      <c r="B3379" s="9" t="s">
        <v>1609</v>
      </c>
      <c r="C3379" s="10" t="s">
        <v>6</v>
      </c>
      <c r="D3379" s="10" t="s">
        <v>2550</v>
      </c>
      <c r="E3379" s="2"/>
      <c r="F3379" s="2"/>
    </row>
    <row r="3380" ht="19.5" customHeight="1">
      <c r="A3380" s="8">
        <v>1956.0</v>
      </c>
      <c r="B3380" s="9" t="s">
        <v>1609</v>
      </c>
      <c r="C3380" s="10" t="s">
        <v>6</v>
      </c>
      <c r="D3380" s="10" t="s">
        <v>2539</v>
      </c>
      <c r="E3380" s="2"/>
      <c r="F3380" s="2"/>
    </row>
    <row r="3381" ht="19.5" customHeight="1">
      <c r="A3381" s="8">
        <v>1956.0</v>
      </c>
      <c r="B3381" s="9" t="s">
        <v>1609</v>
      </c>
      <c r="C3381" s="10" t="s">
        <v>6</v>
      </c>
      <c r="D3381" s="10" t="s">
        <v>2540</v>
      </c>
      <c r="E3381" s="2"/>
      <c r="F3381" s="2"/>
    </row>
    <row r="3382" ht="19.5" customHeight="1">
      <c r="A3382" s="8">
        <v>1956.0</v>
      </c>
      <c r="B3382" s="9" t="s">
        <v>1609</v>
      </c>
      <c r="C3382" s="10" t="s">
        <v>6</v>
      </c>
      <c r="D3382" s="10" t="s">
        <v>2542</v>
      </c>
      <c r="E3382" s="2"/>
      <c r="F3382" s="2"/>
    </row>
    <row r="3383" ht="19.5" customHeight="1">
      <c r="A3383" s="8">
        <v>1956.0</v>
      </c>
      <c r="B3383" s="9" t="s">
        <v>299</v>
      </c>
      <c r="C3383" s="10" t="s">
        <v>6</v>
      </c>
      <c r="D3383" s="10" t="s">
        <v>2575</v>
      </c>
      <c r="E3383" s="2"/>
      <c r="F3383" s="2"/>
    </row>
    <row r="3384" ht="19.5" customHeight="1">
      <c r="A3384" s="8">
        <v>1956.0</v>
      </c>
      <c r="B3384" s="9" t="s">
        <v>299</v>
      </c>
      <c r="C3384" s="10" t="s">
        <v>6</v>
      </c>
      <c r="D3384" s="10" t="s">
        <v>2576</v>
      </c>
      <c r="E3384" s="2"/>
      <c r="F3384" s="2"/>
    </row>
    <row r="3385" ht="19.5" customHeight="1">
      <c r="A3385" s="8">
        <v>1956.0</v>
      </c>
      <c r="B3385" s="9" t="s">
        <v>299</v>
      </c>
      <c r="C3385" s="10" t="s">
        <v>8</v>
      </c>
      <c r="D3385" s="10" t="s">
        <v>2577</v>
      </c>
      <c r="E3385" s="2"/>
      <c r="F3385" s="2"/>
    </row>
    <row r="3386" ht="19.5" customHeight="1">
      <c r="A3386" s="8">
        <v>1956.0</v>
      </c>
      <c r="B3386" s="9" t="s">
        <v>840</v>
      </c>
      <c r="C3386" s="10" t="s">
        <v>8</v>
      </c>
      <c r="D3386" s="10" t="s">
        <v>2578</v>
      </c>
      <c r="E3386" s="2"/>
      <c r="F3386" s="2"/>
    </row>
    <row r="3387" ht="19.5" customHeight="1">
      <c r="A3387" s="8">
        <v>1956.0</v>
      </c>
      <c r="B3387" s="9" t="s">
        <v>840</v>
      </c>
      <c r="C3387" s="10" t="s">
        <v>6</v>
      </c>
      <c r="D3387" s="10" t="s">
        <v>2579</v>
      </c>
      <c r="E3387" s="2"/>
      <c r="F3387" s="2"/>
    </row>
    <row r="3388" ht="19.5" customHeight="1">
      <c r="A3388" s="8">
        <v>1956.0</v>
      </c>
      <c r="B3388" s="9" t="s">
        <v>840</v>
      </c>
      <c r="C3388" s="10" t="s">
        <v>6</v>
      </c>
      <c r="D3388" s="10" t="s">
        <v>2580</v>
      </c>
      <c r="E3388" s="2"/>
      <c r="F3388" s="2"/>
    </row>
    <row r="3389" ht="19.5" customHeight="1">
      <c r="A3389" s="8">
        <v>1956.0</v>
      </c>
      <c r="B3389" s="9" t="s">
        <v>844</v>
      </c>
      <c r="C3389" s="10" t="s">
        <v>8</v>
      </c>
      <c r="D3389" s="10" t="s">
        <v>2581</v>
      </c>
      <c r="E3389" s="2"/>
      <c r="F3389" s="2"/>
    </row>
    <row r="3390" ht="19.5" customHeight="1">
      <c r="A3390" s="8">
        <v>1956.0</v>
      </c>
      <c r="B3390" s="9" t="s">
        <v>844</v>
      </c>
      <c r="C3390" s="10" t="s">
        <v>6</v>
      </c>
      <c r="D3390" s="10" t="s">
        <v>2582</v>
      </c>
      <c r="E3390" s="2"/>
      <c r="F3390" s="2"/>
    </row>
    <row r="3391" ht="19.5" customHeight="1">
      <c r="A3391" s="8">
        <v>1956.0</v>
      </c>
      <c r="B3391" s="9" t="s">
        <v>844</v>
      </c>
      <c r="C3391" s="10" t="s">
        <v>6</v>
      </c>
      <c r="D3391" s="10" t="s">
        <v>2555</v>
      </c>
      <c r="E3391" s="2"/>
      <c r="F3391" s="2"/>
    </row>
    <row r="3392" ht="19.5" customHeight="1">
      <c r="A3392" s="8">
        <v>1956.0</v>
      </c>
      <c r="B3392" s="9" t="s">
        <v>844</v>
      </c>
      <c r="C3392" s="10" t="s">
        <v>6</v>
      </c>
      <c r="D3392" s="10" t="s">
        <v>2583</v>
      </c>
      <c r="E3392" s="2"/>
      <c r="F3392" s="2"/>
    </row>
    <row r="3393" ht="19.5" customHeight="1">
      <c r="A3393" s="8">
        <v>1956.0</v>
      </c>
      <c r="B3393" s="9" t="s">
        <v>152</v>
      </c>
      <c r="C3393" s="10" t="s">
        <v>6</v>
      </c>
      <c r="D3393" s="10" t="s">
        <v>2559</v>
      </c>
      <c r="E3393" s="2"/>
      <c r="F3393" s="2"/>
    </row>
    <row r="3394" ht="19.5" customHeight="1">
      <c r="A3394" s="8">
        <v>1956.0</v>
      </c>
      <c r="B3394" s="9" t="s">
        <v>152</v>
      </c>
      <c r="C3394" s="10" t="s">
        <v>6</v>
      </c>
      <c r="D3394" s="10" t="s">
        <v>2547</v>
      </c>
      <c r="E3394" s="2"/>
      <c r="F3394" s="2"/>
    </row>
    <row r="3395" ht="19.5" customHeight="1">
      <c r="A3395" s="8">
        <v>1956.0</v>
      </c>
      <c r="B3395" s="9" t="s">
        <v>152</v>
      </c>
      <c r="C3395" s="10" t="s">
        <v>6</v>
      </c>
      <c r="D3395" s="10" t="s">
        <v>2550</v>
      </c>
      <c r="E3395" s="2"/>
      <c r="F3395" s="2"/>
    </row>
    <row r="3396" ht="19.5" customHeight="1">
      <c r="A3396" s="8">
        <v>1956.0</v>
      </c>
      <c r="B3396" s="9" t="s">
        <v>152</v>
      </c>
      <c r="C3396" s="10" t="s">
        <v>8</v>
      </c>
      <c r="D3396" s="10" t="s">
        <v>2540</v>
      </c>
      <c r="E3396" s="2"/>
      <c r="F3396" s="2"/>
    </row>
    <row r="3397" ht="19.5" customHeight="1">
      <c r="A3397" s="8">
        <v>1956.0</v>
      </c>
      <c r="B3397" s="9" t="s">
        <v>152</v>
      </c>
      <c r="C3397" s="10" t="s">
        <v>6</v>
      </c>
      <c r="D3397" s="10" t="s">
        <v>2542</v>
      </c>
      <c r="E3397" s="2"/>
      <c r="F3397" s="2"/>
    </row>
    <row r="3398" ht="19.5" customHeight="1">
      <c r="A3398" s="8">
        <v>1956.0</v>
      </c>
      <c r="B3398" s="9" t="s">
        <v>1085</v>
      </c>
      <c r="C3398" s="10" t="s">
        <v>6</v>
      </c>
      <c r="D3398" s="10" t="s">
        <v>2584</v>
      </c>
      <c r="E3398" s="2"/>
      <c r="F3398" s="2"/>
    </row>
    <row r="3399" ht="19.5" customHeight="1">
      <c r="A3399" s="8">
        <v>1956.0</v>
      </c>
      <c r="B3399" s="9" t="s">
        <v>1085</v>
      </c>
      <c r="C3399" s="10" t="s">
        <v>8</v>
      </c>
      <c r="D3399" s="10" t="s">
        <v>2542</v>
      </c>
      <c r="E3399" s="2"/>
      <c r="F3399" s="2"/>
    </row>
    <row r="3400" ht="19.5" customHeight="1">
      <c r="A3400" s="8">
        <v>1956.0</v>
      </c>
      <c r="B3400" s="9" t="s">
        <v>1880</v>
      </c>
      <c r="C3400" s="10" t="s">
        <v>8</v>
      </c>
      <c r="D3400" s="10" t="s">
        <v>2559</v>
      </c>
      <c r="E3400" s="2"/>
      <c r="F3400" s="2"/>
    </row>
    <row r="3401" ht="19.5" customHeight="1">
      <c r="A3401" s="8">
        <v>1956.0</v>
      </c>
      <c r="B3401" s="9" t="s">
        <v>1880</v>
      </c>
      <c r="C3401" s="10" t="s">
        <v>6</v>
      </c>
      <c r="D3401" s="10" t="s">
        <v>2547</v>
      </c>
      <c r="E3401" s="2"/>
      <c r="F3401" s="2"/>
    </row>
    <row r="3402" ht="19.5" customHeight="1">
      <c r="A3402" s="8">
        <v>1956.0</v>
      </c>
      <c r="B3402" s="9" t="s">
        <v>1880</v>
      </c>
      <c r="C3402" s="10" t="s">
        <v>6</v>
      </c>
      <c r="D3402" s="10" t="s">
        <v>2570</v>
      </c>
      <c r="E3402" s="2"/>
      <c r="F3402" s="2"/>
    </row>
    <row r="3403" ht="19.5" customHeight="1">
      <c r="A3403" s="8">
        <v>1956.0</v>
      </c>
      <c r="B3403" s="9" t="s">
        <v>1880</v>
      </c>
      <c r="C3403" s="10" t="s">
        <v>6</v>
      </c>
      <c r="D3403" s="10" t="s">
        <v>2585</v>
      </c>
      <c r="E3403" s="2"/>
      <c r="F3403" s="2"/>
    </row>
    <row r="3404" ht="19.5" customHeight="1">
      <c r="A3404" s="8">
        <v>1956.0</v>
      </c>
      <c r="B3404" s="9" t="s">
        <v>1880</v>
      </c>
      <c r="C3404" s="10" t="s">
        <v>6</v>
      </c>
      <c r="D3404" s="10" t="s">
        <v>2586</v>
      </c>
      <c r="E3404" s="2"/>
      <c r="F3404" s="2"/>
    </row>
    <row r="3405" ht="19.5" customHeight="1">
      <c r="A3405" s="8">
        <v>1956.0</v>
      </c>
      <c r="B3405" s="9" t="s">
        <v>2587</v>
      </c>
      <c r="C3405" s="10" t="s">
        <v>8</v>
      </c>
      <c r="D3405" s="10" t="s">
        <v>2538</v>
      </c>
      <c r="E3405" s="2"/>
      <c r="F3405" s="2"/>
    </row>
    <row r="3406" ht="19.5" customHeight="1">
      <c r="A3406" s="8">
        <v>1956.0</v>
      </c>
      <c r="B3406" s="9" t="s">
        <v>2587</v>
      </c>
      <c r="C3406" s="10" t="s">
        <v>6</v>
      </c>
      <c r="D3406" s="10" t="s">
        <v>2543</v>
      </c>
      <c r="E3406" s="2"/>
      <c r="F3406" s="2"/>
    </row>
    <row r="3407" ht="19.5" customHeight="1">
      <c r="A3407" s="8">
        <v>1956.0</v>
      </c>
      <c r="B3407" s="9" t="s">
        <v>2587</v>
      </c>
      <c r="C3407" s="10" t="s">
        <v>6</v>
      </c>
      <c r="D3407" s="10" t="s">
        <v>2550</v>
      </c>
      <c r="E3407" s="2"/>
      <c r="F3407" s="2"/>
    </row>
    <row r="3408" ht="19.5" customHeight="1">
      <c r="A3408" s="8">
        <v>1956.0</v>
      </c>
      <c r="B3408" s="9" t="s">
        <v>2587</v>
      </c>
      <c r="C3408" s="10" t="s">
        <v>6</v>
      </c>
      <c r="D3408" s="10" t="s">
        <v>2539</v>
      </c>
      <c r="E3408" s="2"/>
      <c r="F3408" s="2"/>
    </row>
    <row r="3409" ht="19.5" customHeight="1">
      <c r="A3409" s="8">
        <v>1956.0</v>
      </c>
      <c r="B3409" s="9" t="s">
        <v>2587</v>
      </c>
      <c r="C3409" s="10" t="s">
        <v>6</v>
      </c>
      <c r="D3409" s="10" t="s">
        <v>2541</v>
      </c>
      <c r="E3409" s="2"/>
      <c r="F3409" s="2"/>
    </row>
    <row r="3410" ht="19.5" customHeight="1">
      <c r="A3410" s="8">
        <v>1956.0</v>
      </c>
      <c r="B3410" s="9" t="s">
        <v>2588</v>
      </c>
      <c r="C3410" s="10" t="s">
        <v>6</v>
      </c>
      <c r="D3410" s="10" t="s">
        <v>2589</v>
      </c>
      <c r="E3410" s="2"/>
      <c r="F3410" s="2"/>
    </row>
    <row r="3411" ht="19.5" customHeight="1">
      <c r="A3411" s="8">
        <v>1956.0</v>
      </c>
      <c r="B3411" s="9" t="s">
        <v>2588</v>
      </c>
      <c r="C3411" s="10" t="s">
        <v>6</v>
      </c>
      <c r="D3411" s="10" t="s">
        <v>2572</v>
      </c>
      <c r="E3411" s="2"/>
      <c r="F3411" s="2"/>
    </row>
    <row r="3412" ht="19.5" customHeight="1">
      <c r="A3412" s="8">
        <v>1956.0</v>
      </c>
      <c r="B3412" s="9" t="s">
        <v>2588</v>
      </c>
      <c r="C3412" s="10" t="s">
        <v>6</v>
      </c>
      <c r="D3412" s="10" t="s">
        <v>2564</v>
      </c>
      <c r="E3412" s="2"/>
      <c r="F3412" s="2"/>
    </row>
    <row r="3413" ht="19.5" customHeight="1">
      <c r="A3413" s="8">
        <v>1956.0</v>
      </c>
      <c r="B3413" s="9" t="s">
        <v>2588</v>
      </c>
      <c r="C3413" s="10" t="s">
        <v>6</v>
      </c>
      <c r="D3413" s="10" t="s">
        <v>2590</v>
      </c>
      <c r="E3413" s="2"/>
      <c r="F3413" s="2"/>
    </row>
    <row r="3414" ht="19.5" customHeight="1">
      <c r="A3414" s="8">
        <v>1956.0</v>
      </c>
      <c r="B3414" s="9" t="s">
        <v>2588</v>
      </c>
      <c r="C3414" s="10" t="s">
        <v>8</v>
      </c>
      <c r="D3414" s="10" t="s">
        <v>2591</v>
      </c>
      <c r="E3414" s="2"/>
      <c r="F3414" s="2"/>
    </row>
    <row r="3415" ht="19.5" customHeight="1">
      <c r="A3415" s="8">
        <v>1956.0</v>
      </c>
      <c r="B3415" s="9" t="s">
        <v>2592</v>
      </c>
      <c r="C3415" s="10" t="s">
        <v>8</v>
      </c>
      <c r="D3415" s="10" t="s">
        <v>2593</v>
      </c>
      <c r="E3415" s="2"/>
      <c r="F3415" s="2"/>
    </row>
    <row r="3416" ht="19.5" customHeight="1">
      <c r="A3416" s="8">
        <v>1956.0</v>
      </c>
      <c r="B3416" s="9" t="s">
        <v>2120</v>
      </c>
      <c r="C3416" s="10" t="s">
        <v>8</v>
      </c>
      <c r="D3416" s="10" t="s">
        <v>2594</v>
      </c>
      <c r="E3416" s="2"/>
      <c r="F3416" s="2"/>
    </row>
    <row r="3417" ht="19.5" customHeight="1">
      <c r="A3417" s="8">
        <v>1956.0</v>
      </c>
      <c r="B3417" s="9" t="s">
        <v>929</v>
      </c>
      <c r="C3417" s="10" t="s">
        <v>8</v>
      </c>
      <c r="D3417" s="10" t="s">
        <v>2595</v>
      </c>
      <c r="E3417" s="2"/>
      <c r="F3417" s="2"/>
    </row>
    <row r="3418" ht="19.5" customHeight="1">
      <c r="A3418" s="8">
        <v>1956.0</v>
      </c>
      <c r="B3418" s="9" t="s">
        <v>252</v>
      </c>
      <c r="C3418" s="10" t="s">
        <v>8</v>
      </c>
      <c r="D3418" s="10" t="s">
        <v>2596</v>
      </c>
      <c r="E3418" s="2"/>
      <c r="F3418" s="2"/>
    </row>
    <row r="3419" ht="19.5" customHeight="1">
      <c r="A3419" s="8">
        <v>1956.0</v>
      </c>
      <c r="B3419" s="9" t="s">
        <v>252</v>
      </c>
      <c r="C3419" s="10" t="s">
        <v>8</v>
      </c>
      <c r="D3419" s="10" t="s">
        <v>2597</v>
      </c>
      <c r="E3419" s="2"/>
      <c r="F3419" s="2"/>
    </row>
    <row r="3420" ht="19.5" customHeight="1">
      <c r="A3420" s="8">
        <v>1956.0</v>
      </c>
      <c r="B3420" s="9" t="s">
        <v>252</v>
      </c>
      <c r="C3420" s="10" t="s">
        <v>8</v>
      </c>
      <c r="D3420" s="10" t="s">
        <v>2598</v>
      </c>
      <c r="E3420" s="2"/>
      <c r="F3420" s="2"/>
    </row>
    <row r="3421" ht="19.5" customHeight="1">
      <c r="A3421" s="8">
        <v>1956.0</v>
      </c>
      <c r="B3421" s="9" t="s">
        <v>252</v>
      </c>
      <c r="C3421" s="10" t="s">
        <v>8</v>
      </c>
      <c r="D3421" s="10" t="s">
        <v>2599</v>
      </c>
      <c r="E3421" s="2"/>
      <c r="F3421" s="2"/>
    </row>
    <row r="3422" ht="19.5" customHeight="1">
      <c r="A3422" s="8">
        <v>1956.0</v>
      </c>
      <c r="B3422" s="9" t="s">
        <v>252</v>
      </c>
      <c r="C3422" s="10" t="s">
        <v>8</v>
      </c>
      <c r="D3422" s="10" t="s">
        <v>2600</v>
      </c>
      <c r="E3422" s="2"/>
      <c r="F3422" s="2"/>
    </row>
    <row r="3423" ht="19.5" customHeight="1">
      <c r="A3423" s="8">
        <v>1956.0</v>
      </c>
      <c r="B3423" s="9" t="s">
        <v>252</v>
      </c>
      <c r="C3423" s="10" t="s">
        <v>8</v>
      </c>
      <c r="D3423" s="10" t="s">
        <v>2601</v>
      </c>
      <c r="E3423" s="2"/>
      <c r="F3423" s="2"/>
    </row>
    <row r="3424" ht="19.5" customHeight="1">
      <c r="A3424" s="8">
        <v>1957.0</v>
      </c>
      <c r="B3424" s="9" t="s">
        <v>5</v>
      </c>
      <c r="C3424" s="10" t="s">
        <v>6</v>
      </c>
      <c r="D3424" s="10" t="s">
        <v>2126</v>
      </c>
      <c r="E3424" s="2"/>
      <c r="F3424" s="2"/>
    </row>
    <row r="3425" ht="19.5" customHeight="1">
      <c r="A3425" s="8">
        <v>1957.0</v>
      </c>
      <c r="B3425" s="9" t="s">
        <v>5</v>
      </c>
      <c r="C3425" s="10" t="s">
        <v>6</v>
      </c>
      <c r="D3425" s="10" t="s">
        <v>2602</v>
      </c>
      <c r="E3425" s="2"/>
      <c r="F3425" s="2"/>
    </row>
    <row r="3426" ht="19.5" customHeight="1">
      <c r="A3426" s="8">
        <v>1957.0</v>
      </c>
      <c r="B3426" s="9" t="s">
        <v>5</v>
      </c>
      <c r="C3426" s="10" t="s">
        <v>8</v>
      </c>
      <c r="D3426" s="10" t="s">
        <v>2200</v>
      </c>
      <c r="E3426" s="2"/>
      <c r="F3426" s="2"/>
    </row>
    <row r="3427" ht="19.5" customHeight="1">
      <c r="A3427" s="8">
        <v>1957.0</v>
      </c>
      <c r="B3427" s="9" t="s">
        <v>5</v>
      </c>
      <c r="C3427" s="10" t="s">
        <v>6</v>
      </c>
      <c r="D3427" s="10" t="s">
        <v>332</v>
      </c>
      <c r="E3427" s="2"/>
      <c r="F3427" s="2"/>
    </row>
    <row r="3428" ht="19.5" customHeight="1">
      <c r="A3428" s="8">
        <v>1957.0</v>
      </c>
      <c r="B3428" s="9" t="s">
        <v>5</v>
      </c>
      <c r="C3428" s="10" t="s">
        <v>6</v>
      </c>
      <c r="D3428" s="10" t="s">
        <v>2204</v>
      </c>
      <c r="E3428" s="2"/>
      <c r="F3428" s="2"/>
    </row>
    <row r="3429" ht="19.5" customHeight="1">
      <c r="A3429" s="8">
        <v>1957.0</v>
      </c>
      <c r="B3429" s="9" t="s">
        <v>728</v>
      </c>
      <c r="C3429" s="10" t="s">
        <v>8</v>
      </c>
      <c r="D3429" s="10" t="s">
        <v>2603</v>
      </c>
      <c r="E3429" s="2"/>
      <c r="F3429" s="2"/>
    </row>
    <row r="3430" ht="19.5" customHeight="1">
      <c r="A3430" s="8">
        <v>1957.0</v>
      </c>
      <c r="B3430" s="9" t="s">
        <v>728</v>
      </c>
      <c r="C3430" s="10" t="s">
        <v>6</v>
      </c>
      <c r="D3430" s="10" t="s">
        <v>2604</v>
      </c>
      <c r="E3430" s="2"/>
      <c r="F3430" s="2"/>
    </row>
    <row r="3431" ht="19.5" customHeight="1">
      <c r="A3431" s="8">
        <v>1957.0</v>
      </c>
      <c r="B3431" s="9" t="s">
        <v>728</v>
      </c>
      <c r="C3431" s="10" t="s">
        <v>6</v>
      </c>
      <c r="D3431" s="10" t="s">
        <v>2605</v>
      </c>
      <c r="E3431" s="2"/>
      <c r="F3431" s="2"/>
    </row>
    <row r="3432" ht="19.5" customHeight="1">
      <c r="A3432" s="8">
        <v>1957.0</v>
      </c>
      <c r="B3432" s="9" t="s">
        <v>728</v>
      </c>
      <c r="C3432" s="10" t="s">
        <v>6</v>
      </c>
      <c r="D3432" s="10" t="s">
        <v>1977</v>
      </c>
      <c r="E3432" s="2"/>
      <c r="F3432" s="2"/>
    </row>
    <row r="3433" ht="19.5" customHeight="1">
      <c r="A3433" s="8">
        <v>1957.0</v>
      </c>
      <c r="B3433" s="9" t="s">
        <v>728</v>
      </c>
      <c r="C3433" s="10" t="s">
        <v>6</v>
      </c>
      <c r="D3433" s="10" t="s">
        <v>2606</v>
      </c>
      <c r="E3433" s="2"/>
      <c r="F3433" s="2"/>
    </row>
    <row r="3434" ht="19.5" customHeight="1">
      <c r="A3434" s="8">
        <v>1957.0</v>
      </c>
      <c r="B3434" s="9" t="s">
        <v>10</v>
      </c>
      <c r="C3434" s="10" t="s">
        <v>6</v>
      </c>
      <c r="D3434" s="10" t="s">
        <v>1981</v>
      </c>
      <c r="E3434" s="2"/>
      <c r="F3434" s="2"/>
    </row>
    <row r="3435" ht="19.5" customHeight="1">
      <c r="A3435" s="8">
        <v>1957.0</v>
      </c>
      <c r="B3435" s="9" t="s">
        <v>10</v>
      </c>
      <c r="C3435" s="10" t="s">
        <v>6</v>
      </c>
      <c r="D3435" s="10" t="s">
        <v>2453</v>
      </c>
      <c r="E3435" s="2"/>
      <c r="F3435" s="2"/>
    </row>
    <row r="3436" ht="19.5" customHeight="1">
      <c r="A3436" s="8">
        <v>1957.0</v>
      </c>
      <c r="B3436" s="9" t="s">
        <v>10</v>
      </c>
      <c r="C3436" s="10" t="s">
        <v>6</v>
      </c>
      <c r="D3436" s="10" t="s">
        <v>2607</v>
      </c>
      <c r="E3436" s="2"/>
      <c r="F3436" s="2"/>
    </row>
    <row r="3437" ht="19.5" customHeight="1">
      <c r="A3437" s="8">
        <v>1957.0</v>
      </c>
      <c r="B3437" s="9" t="s">
        <v>10</v>
      </c>
      <c r="C3437" s="10" t="s">
        <v>6</v>
      </c>
      <c r="D3437" s="10" t="s">
        <v>2608</v>
      </c>
      <c r="E3437" s="2"/>
      <c r="F3437" s="2"/>
    </row>
    <row r="3438" ht="19.5" customHeight="1">
      <c r="A3438" s="8">
        <v>1957.0</v>
      </c>
      <c r="B3438" s="9" t="s">
        <v>10</v>
      </c>
      <c r="C3438" s="10" t="s">
        <v>8</v>
      </c>
      <c r="D3438" s="10" t="s">
        <v>2609</v>
      </c>
      <c r="E3438" s="2"/>
      <c r="F3438" s="2"/>
    </row>
    <row r="3439" ht="19.5" customHeight="1">
      <c r="A3439" s="8">
        <v>1957.0</v>
      </c>
      <c r="B3439" s="9" t="s">
        <v>743</v>
      </c>
      <c r="C3439" s="10" t="s">
        <v>6</v>
      </c>
      <c r="D3439" s="10" t="s">
        <v>2610</v>
      </c>
      <c r="E3439" s="2"/>
      <c r="F3439" s="2"/>
    </row>
    <row r="3440" ht="19.5" customHeight="1">
      <c r="A3440" s="8">
        <v>1957.0</v>
      </c>
      <c r="B3440" s="9" t="s">
        <v>743</v>
      </c>
      <c r="C3440" s="10" t="s">
        <v>6</v>
      </c>
      <c r="D3440" s="10" t="s">
        <v>1982</v>
      </c>
      <c r="E3440" s="2"/>
      <c r="F3440" s="2"/>
    </row>
    <row r="3441" ht="19.5" customHeight="1">
      <c r="A3441" s="8">
        <v>1957.0</v>
      </c>
      <c r="B3441" s="9" t="s">
        <v>743</v>
      </c>
      <c r="C3441" s="10" t="s">
        <v>6</v>
      </c>
      <c r="D3441" s="10" t="s">
        <v>2611</v>
      </c>
      <c r="E3441" s="2"/>
      <c r="F3441" s="2"/>
    </row>
    <row r="3442" ht="19.5" customHeight="1">
      <c r="A3442" s="8">
        <v>1957.0</v>
      </c>
      <c r="B3442" s="9" t="s">
        <v>743</v>
      </c>
      <c r="C3442" s="10" t="s">
        <v>8</v>
      </c>
      <c r="D3442" s="10" t="s">
        <v>2612</v>
      </c>
      <c r="E3442" s="2"/>
      <c r="F3442" s="2"/>
    </row>
    <row r="3443" ht="19.5" customHeight="1">
      <c r="A3443" s="8">
        <v>1957.0</v>
      </c>
      <c r="B3443" s="9" t="s">
        <v>743</v>
      </c>
      <c r="C3443" s="10" t="s">
        <v>6</v>
      </c>
      <c r="D3443" s="10" t="s">
        <v>2613</v>
      </c>
      <c r="E3443" s="2"/>
      <c r="F3443" s="2"/>
    </row>
    <row r="3444" ht="19.5" customHeight="1">
      <c r="A3444" s="8">
        <v>1957.0</v>
      </c>
      <c r="B3444" s="9" t="s">
        <v>42</v>
      </c>
      <c r="C3444" s="10" t="s">
        <v>6</v>
      </c>
      <c r="D3444" s="10" t="s">
        <v>2614</v>
      </c>
      <c r="E3444" s="2"/>
      <c r="F3444" s="2"/>
    </row>
    <row r="3445" ht="19.5" customHeight="1">
      <c r="A3445" s="8">
        <v>1957.0</v>
      </c>
      <c r="B3445" s="9" t="s">
        <v>42</v>
      </c>
      <c r="C3445" s="10" t="s">
        <v>6</v>
      </c>
      <c r="D3445" s="10" t="s">
        <v>2615</v>
      </c>
      <c r="E3445" s="2"/>
      <c r="F3445" s="2"/>
    </row>
    <row r="3446" ht="19.5" customHeight="1">
      <c r="A3446" s="8">
        <v>1957.0</v>
      </c>
      <c r="B3446" s="9" t="s">
        <v>42</v>
      </c>
      <c r="C3446" s="10" t="s">
        <v>6</v>
      </c>
      <c r="D3446" s="10" t="s">
        <v>2616</v>
      </c>
      <c r="E3446" s="2"/>
      <c r="F3446" s="2"/>
    </row>
    <row r="3447" ht="19.5" customHeight="1">
      <c r="A3447" s="8">
        <v>1957.0</v>
      </c>
      <c r="B3447" s="9" t="s">
        <v>42</v>
      </c>
      <c r="C3447" s="10" t="s">
        <v>6</v>
      </c>
      <c r="D3447" s="10" t="s">
        <v>2617</v>
      </c>
      <c r="E3447" s="2"/>
      <c r="F3447" s="2"/>
    </row>
    <row r="3448" ht="19.5" customHeight="1">
      <c r="A3448" s="8">
        <v>1957.0</v>
      </c>
      <c r="B3448" s="9" t="s">
        <v>42</v>
      </c>
      <c r="C3448" s="10" t="s">
        <v>8</v>
      </c>
      <c r="D3448" s="10" t="s">
        <v>2618</v>
      </c>
      <c r="E3448" s="2"/>
      <c r="F3448" s="2"/>
    </row>
    <row r="3449" ht="19.5" customHeight="1">
      <c r="A3449" s="8">
        <v>1957.0</v>
      </c>
      <c r="B3449" s="9" t="s">
        <v>50</v>
      </c>
      <c r="C3449" s="10" t="s">
        <v>6</v>
      </c>
      <c r="D3449" s="10" t="s">
        <v>2619</v>
      </c>
      <c r="E3449" s="2"/>
      <c r="F3449" s="2"/>
    </row>
    <row r="3450" ht="19.5" customHeight="1">
      <c r="A3450" s="8">
        <v>1957.0</v>
      </c>
      <c r="B3450" s="9" t="s">
        <v>50</v>
      </c>
      <c r="C3450" s="10" t="s">
        <v>8</v>
      </c>
      <c r="D3450" s="10" t="s">
        <v>2620</v>
      </c>
      <c r="E3450" s="2"/>
      <c r="F3450" s="2"/>
    </row>
    <row r="3451" ht="19.5" customHeight="1">
      <c r="A3451" s="8">
        <v>1957.0</v>
      </c>
      <c r="B3451" s="9" t="s">
        <v>50</v>
      </c>
      <c r="C3451" s="10" t="s">
        <v>6</v>
      </c>
      <c r="D3451" s="10" t="s">
        <v>2614</v>
      </c>
      <c r="E3451" s="2"/>
      <c r="F3451" s="2"/>
    </row>
    <row r="3452" ht="19.5" customHeight="1">
      <c r="A3452" s="8">
        <v>1957.0</v>
      </c>
      <c r="B3452" s="9" t="s">
        <v>50</v>
      </c>
      <c r="C3452" s="10" t="s">
        <v>6</v>
      </c>
      <c r="D3452" s="10" t="s">
        <v>2621</v>
      </c>
      <c r="E3452" s="2"/>
      <c r="F3452" s="2"/>
    </row>
    <row r="3453" ht="19.5" customHeight="1">
      <c r="A3453" s="8">
        <v>1957.0</v>
      </c>
      <c r="B3453" s="9" t="s">
        <v>50</v>
      </c>
      <c r="C3453" s="10" t="s">
        <v>6</v>
      </c>
      <c r="D3453" s="10" t="s">
        <v>2618</v>
      </c>
      <c r="E3453" s="2"/>
      <c r="F3453" s="2"/>
    </row>
    <row r="3454" ht="19.5" customHeight="1">
      <c r="A3454" s="8">
        <v>1957.0</v>
      </c>
      <c r="B3454" s="9" t="s">
        <v>2622</v>
      </c>
      <c r="C3454" s="10" t="s">
        <v>6</v>
      </c>
      <c r="D3454" s="10" t="s">
        <v>2619</v>
      </c>
      <c r="E3454" s="2"/>
      <c r="F3454" s="2"/>
    </row>
    <row r="3455" ht="19.5" customHeight="1">
      <c r="A3455" s="8">
        <v>1957.0</v>
      </c>
      <c r="B3455" s="9" t="s">
        <v>2622</v>
      </c>
      <c r="C3455" s="10" t="s">
        <v>6</v>
      </c>
      <c r="D3455" s="10" t="s">
        <v>2614</v>
      </c>
      <c r="E3455" s="2"/>
      <c r="F3455" s="2"/>
    </row>
    <row r="3456" ht="19.5" customHeight="1">
      <c r="A3456" s="8">
        <v>1957.0</v>
      </c>
      <c r="B3456" s="9" t="s">
        <v>2622</v>
      </c>
      <c r="C3456" s="10" t="s">
        <v>8</v>
      </c>
      <c r="D3456" s="10" t="s">
        <v>2615</v>
      </c>
      <c r="E3456" s="2"/>
      <c r="F3456" s="2"/>
    </row>
    <row r="3457" ht="19.5" customHeight="1">
      <c r="A3457" s="8">
        <v>1957.0</v>
      </c>
      <c r="B3457" s="9" t="s">
        <v>2622</v>
      </c>
      <c r="C3457" s="10" t="s">
        <v>6</v>
      </c>
      <c r="D3457" s="10" t="s">
        <v>2616</v>
      </c>
      <c r="E3457" s="2"/>
      <c r="F3457" s="2"/>
    </row>
    <row r="3458" ht="19.5" customHeight="1">
      <c r="A3458" s="8">
        <v>1957.0</v>
      </c>
      <c r="B3458" s="9" t="s">
        <v>2622</v>
      </c>
      <c r="C3458" s="10" t="s">
        <v>6</v>
      </c>
      <c r="D3458" s="10" t="s">
        <v>2617</v>
      </c>
      <c r="E3458" s="2"/>
      <c r="F3458" s="2"/>
    </row>
    <row r="3459" ht="19.5" customHeight="1">
      <c r="A3459" s="8">
        <v>1957.0</v>
      </c>
      <c r="B3459" s="9" t="s">
        <v>38</v>
      </c>
      <c r="C3459" s="10" t="s">
        <v>8</v>
      </c>
      <c r="D3459" s="10" t="s">
        <v>2620</v>
      </c>
      <c r="E3459" s="2"/>
      <c r="F3459" s="2"/>
    </row>
    <row r="3460" ht="19.5" customHeight="1">
      <c r="A3460" s="8">
        <v>1957.0</v>
      </c>
      <c r="B3460" s="9" t="s">
        <v>38</v>
      </c>
      <c r="C3460" s="10" t="s">
        <v>6</v>
      </c>
      <c r="D3460" s="10" t="s">
        <v>2621</v>
      </c>
      <c r="E3460" s="2"/>
      <c r="F3460" s="2"/>
    </row>
    <row r="3461" ht="19.5" customHeight="1">
      <c r="A3461" s="8">
        <v>1957.0</v>
      </c>
      <c r="B3461" s="9" t="s">
        <v>38</v>
      </c>
      <c r="C3461" s="10" t="s">
        <v>6</v>
      </c>
      <c r="D3461" s="10" t="s">
        <v>2618</v>
      </c>
      <c r="E3461" s="2"/>
      <c r="F3461" s="2"/>
    </row>
    <row r="3462" ht="19.5" customHeight="1">
      <c r="A3462" s="8">
        <v>1957.0</v>
      </c>
      <c r="B3462" s="9" t="s">
        <v>38</v>
      </c>
      <c r="C3462" s="10" t="s">
        <v>6</v>
      </c>
      <c r="D3462" s="10" t="s">
        <v>2623</v>
      </c>
      <c r="E3462" s="2"/>
      <c r="F3462" s="2"/>
    </row>
    <row r="3463" ht="19.5" customHeight="1">
      <c r="A3463" s="8">
        <v>1957.0</v>
      </c>
      <c r="B3463" s="9" t="s">
        <v>38</v>
      </c>
      <c r="C3463" s="10" t="s">
        <v>6</v>
      </c>
      <c r="D3463" s="10" t="s">
        <v>2624</v>
      </c>
      <c r="E3463" s="2"/>
      <c r="F3463" s="2"/>
    </row>
    <row r="3464" ht="19.5" customHeight="1">
      <c r="A3464" s="8">
        <v>1957.0</v>
      </c>
      <c r="B3464" s="9" t="s">
        <v>1459</v>
      </c>
      <c r="C3464" s="10" t="s">
        <v>8</v>
      </c>
      <c r="D3464" s="10" t="s">
        <v>2625</v>
      </c>
      <c r="E3464" s="2"/>
      <c r="F3464" s="2"/>
    </row>
    <row r="3465" ht="19.5" customHeight="1">
      <c r="A3465" s="8">
        <v>1957.0</v>
      </c>
      <c r="B3465" s="9" t="s">
        <v>1459</v>
      </c>
      <c r="C3465" s="10" t="s">
        <v>6</v>
      </c>
      <c r="D3465" s="10" t="s">
        <v>2626</v>
      </c>
      <c r="E3465" s="2"/>
      <c r="F3465" s="2"/>
    </row>
    <row r="3466" ht="19.5" customHeight="1">
      <c r="A3466" s="8">
        <v>1957.0</v>
      </c>
      <c r="B3466" s="9" t="s">
        <v>1459</v>
      </c>
      <c r="C3466" s="10" t="s">
        <v>6</v>
      </c>
      <c r="D3466" s="10" t="s">
        <v>2627</v>
      </c>
      <c r="E3466" s="2"/>
      <c r="F3466" s="2"/>
    </row>
    <row r="3467" ht="19.5" customHeight="1">
      <c r="A3467" s="8">
        <v>1957.0</v>
      </c>
      <c r="B3467" s="9" t="s">
        <v>495</v>
      </c>
      <c r="C3467" s="10" t="s">
        <v>8</v>
      </c>
      <c r="D3467" s="10" t="s">
        <v>2620</v>
      </c>
      <c r="E3467" s="2"/>
      <c r="F3467" s="2"/>
    </row>
    <row r="3468" ht="19.5" customHeight="1">
      <c r="A3468" s="8">
        <v>1957.0</v>
      </c>
      <c r="B3468" s="9" t="s">
        <v>495</v>
      </c>
      <c r="C3468" s="10" t="s">
        <v>6</v>
      </c>
      <c r="D3468" s="10" t="s">
        <v>2628</v>
      </c>
      <c r="E3468" s="2"/>
      <c r="F3468" s="2"/>
    </row>
    <row r="3469" ht="19.5" customHeight="1">
      <c r="A3469" s="8">
        <v>1957.0</v>
      </c>
      <c r="B3469" s="9" t="s">
        <v>495</v>
      </c>
      <c r="C3469" s="10" t="s">
        <v>6</v>
      </c>
      <c r="D3469" s="10" t="s">
        <v>2616</v>
      </c>
      <c r="E3469" s="2"/>
      <c r="F3469" s="2"/>
    </row>
    <row r="3470" ht="19.5" customHeight="1">
      <c r="A3470" s="8">
        <v>1957.0</v>
      </c>
      <c r="B3470" s="9" t="s">
        <v>495</v>
      </c>
      <c r="C3470" s="10" t="s">
        <v>6</v>
      </c>
      <c r="D3470" s="10" t="s">
        <v>2618</v>
      </c>
      <c r="E3470" s="2"/>
      <c r="F3470" s="2"/>
    </row>
    <row r="3471" ht="19.5" customHeight="1">
      <c r="A3471" s="8">
        <v>1957.0</v>
      </c>
      <c r="B3471" s="9" t="s">
        <v>495</v>
      </c>
      <c r="C3471" s="10" t="s">
        <v>6</v>
      </c>
      <c r="D3471" s="10" t="s">
        <v>2624</v>
      </c>
      <c r="E3471" s="2"/>
      <c r="F3471" s="2"/>
    </row>
    <row r="3472" ht="19.5" customHeight="1">
      <c r="A3472" s="8">
        <v>1957.0</v>
      </c>
      <c r="B3472" s="9" t="s">
        <v>2560</v>
      </c>
      <c r="C3472" s="10" t="s">
        <v>6</v>
      </c>
      <c r="D3472" s="10" t="s">
        <v>2629</v>
      </c>
      <c r="E3472" s="2"/>
      <c r="F3472" s="2"/>
    </row>
    <row r="3473" ht="19.5" customHeight="1">
      <c r="A3473" s="8">
        <v>1957.0</v>
      </c>
      <c r="B3473" s="9" t="s">
        <v>2560</v>
      </c>
      <c r="C3473" s="10" t="s">
        <v>6</v>
      </c>
      <c r="D3473" s="10" t="s">
        <v>2630</v>
      </c>
      <c r="E3473" s="2"/>
      <c r="F3473" s="2"/>
    </row>
    <row r="3474" ht="19.5" customHeight="1">
      <c r="A3474" s="8">
        <v>1957.0</v>
      </c>
      <c r="B3474" s="9" t="s">
        <v>2560</v>
      </c>
      <c r="C3474" s="10" t="s">
        <v>6</v>
      </c>
      <c r="D3474" s="10" t="s">
        <v>2631</v>
      </c>
      <c r="E3474" s="2"/>
      <c r="F3474" s="2"/>
    </row>
    <row r="3475" ht="19.5" customHeight="1">
      <c r="A3475" s="8">
        <v>1957.0</v>
      </c>
      <c r="B3475" s="9" t="s">
        <v>2560</v>
      </c>
      <c r="C3475" s="10" t="s">
        <v>8</v>
      </c>
      <c r="D3475" s="10" t="s">
        <v>2632</v>
      </c>
      <c r="E3475" s="2"/>
      <c r="F3475" s="2"/>
    </row>
    <row r="3476" ht="19.5" customHeight="1">
      <c r="A3476" s="8">
        <v>1957.0</v>
      </c>
      <c r="B3476" s="9" t="s">
        <v>2560</v>
      </c>
      <c r="C3476" s="10" t="s">
        <v>6</v>
      </c>
      <c r="D3476" s="10" t="s">
        <v>2633</v>
      </c>
      <c r="E3476" s="2"/>
      <c r="F3476" s="2"/>
    </row>
    <row r="3477" ht="19.5" customHeight="1">
      <c r="A3477" s="8">
        <v>1957.0</v>
      </c>
      <c r="B3477" s="9" t="s">
        <v>499</v>
      </c>
      <c r="C3477" s="10" t="s">
        <v>6</v>
      </c>
      <c r="D3477" s="10" t="s">
        <v>2619</v>
      </c>
      <c r="E3477" s="2"/>
      <c r="F3477" s="2"/>
    </row>
    <row r="3478" ht="19.5" customHeight="1">
      <c r="A3478" s="8">
        <v>1957.0</v>
      </c>
      <c r="B3478" s="9" t="s">
        <v>499</v>
      </c>
      <c r="C3478" s="10" t="s">
        <v>6</v>
      </c>
      <c r="D3478" s="10" t="s">
        <v>2634</v>
      </c>
      <c r="E3478" s="2"/>
      <c r="F3478" s="2"/>
    </row>
    <row r="3479" ht="19.5" customHeight="1">
      <c r="A3479" s="8">
        <v>1957.0</v>
      </c>
      <c r="B3479" s="9" t="s">
        <v>499</v>
      </c>
      <c r="C3479" s="10" t="s">
        <v>8</v>
      </c>
      <c r="D3479" s="10" t="s">
        <v>2620</v>
      </c>
      <c r="E3479" s="2"/>
      <c r="F3479" s="2"/>
    </row>
    <row r="3480" ht="19.5" customHeight="1">
      <c r="A3480" s="8">
        <v>1957.0</v>
      </c>
      <c r="B3480" s="9" t="s">
        <v>499</v>
      </c>
      <c r="C3480" s="10" t="s">
        <v>6</v>
      </c>
      <c r="D3480" s="10" t="s">
        <v>2635</v>
      </c>
      <c r="E3480" s="2"/>
      <c r="F3480" s="2"/>
    </row>
    <row r="3481" ht="19.5" customHeight="1">
      <c r="A3481" s="8">
        <v>1957.0</v>
      </c>
      <c r="B3481" s="9" t="s">
        <v>499</v>
      </c>
      <c r="C3481" s="10" t="s">
        <v>6</v>
      </c>
      <c r="D3481" s="10" t="s">
        <v>2617</v>
      </c>
      <c r="E3481" s="2"/>
      <c r="F3481" s="2"/>
    </row>
    <row r="3482" ht="19.5" customHeight="1">
      <c r="A3482" s="8">
        <v>1957.0</v>
      </c>
      <c r="B3482" s="9" t="s">
        <v>501</v>
      </c>
      <c r="C3482" s="10" t="s">
        <v>6</v>
      </c>
      <c r="D3482" s="10" t="s">
        <v>2619</v>
      </c>
      <c r="E3482" s="2"/>
      <c r="F3482" s="2"/>
    </row>
    <row r="3483" ht="19.5" customHeight="1">
      <c r="A3483" s="8">
        <v>1957.0</v>
      </c>
      <c r="B3483" s="9" t="s">
        <v>501</v>
      </c>
      <c r="C3483" s="10" t="s">
        <v>8</v>
      </c>
      <c r="D3483" s="10" t="s">
        <v>2636</v>
      </c>
      <c r="E3483" s="2"/>
      <c r="F3483" s="2"/>
    </row>
    <row r="3484" ht="19.5" customHeight="1">
      <c r="A3484" s="8">
        <v>1957.0</v>
      </c>
      <c r="B3484" s="9" t="s">
        <v>501</v>
      </c>
      <c r="C3484" s="10" t="s">
        <v>6</v>
      </c>
      <c r="D3484" s="10" t="s">
        <v>2637</v>
      </c>
      <c r="E3484" s="2"/>
      <c r="F3484" s="2"/>
    </row>
    <row r="3485" ht="19.5" customHeight="1">
      <c r="A3485" s="8">
        <v>1957.0</v>
      </c>
      <c r="B3485" s="9" t="s">
        <v>501</v>
      </c>
      <c r="C3485" s="10" t="s">
        <v>6</v>
      </c>
      <c r="D3485" s="10" t="s">
        <v>2638</v>
      </c>
      <c r="E3485" s="2"/>
      <c r="F3485" s="2"/>
    </row>
    <row r="3486" ht="19.5" customHeight="1">
      <c r="A3486" s="8">
        <v>1957.0</v>
      </c>
      <c r="B3486" s="9" t="s">
        <v>501</v>
      </c>
      <c r="C3486" s="10" t="s">
        <v>6</v>
      </c>
      <c r="D3486" s="10" t="s">
        <v>2639</v>
      </c>
      <c r="E3486" s="2"/>
      <c r="F3486" s="2"/>
    </row>
    <row r="3487" ht="19.5" customHeight="1">
      <c r="A3487" s="8">
        <v>1957.0</v>
      </c>
      <c r="B3487" s="9" t="s">
        <v>1609</v>
      </c>
      <c r="C3487" s="10" t="s">
        <v>8</v>
      </c>
      <c r="D3487" s="10" t="s">
        <v>2620</v>
      </c>
      <c r="E3487" s="2"/>
      <c r="F3487" s="2"/>
    </row>
    <row r="3488" ht="19.5" customHeight="1">
      <c r="A3488" s="8">
        <v>1957.0</v>
      </c>
      <c r="B3488" s="9" t="s">
        <v>1609</v>
      </c>
      <c r="C3488" s="10" t="s">
        <v>6</v>
      </c>
      <c r="D3488" s="10" t="s">
        <v>2621</v>
      </c>
      <c r="E3488" s="2"/>
      <c r="F3488" s="2"/>
    </row>
    <row r="3489" ht="19.5" customHeight="1">
      <c r="A3489" s="8">
        <v>1957.0</v>
      </c>
      <c r="B3489" s="9" t="s">
        <v>1609</v>
      </c>
      <c r="C3489" s="10" t="s">
        <v>6</v>
      </c>
      <c r="D3489" s="10" t="s">
        <v>2618</v>
      </c>
      <c r="E3489" s="2"/>
      <c r="F3489" s="2"/>
    </row>
    <row r="3490" ht="19.5" customHeight="1">
      <c r="A3490" s="8">
        <v>1957.0</v>
      </c>
      <c r="B3490" s="9" t="s">
        <v>1609</v>
      </c>
      <c r="C3490" s="10" t="s">
        <v>6</v>
      </c>
      <c r="D3490" s="10" t="s">
        <v>2623</v>
      </c>
      <c r="E3490" s="2"/>
      <c r="F3490" s="2"/>
    </row>
    <row r="3491" ht="19.5" customHeight="1">
      <c r="A3491" s="8">
        <v>1957.0</v>
      </c>
      <c r="B3491" s="9" t="s">
        <v>1609</v>
      </c>
      <c r="C3491" s="10" t="s">
        <v>6</v>
      </c>
      <c r="D3491" s="10" t="s">
        <v>2624</v>
      </c>
      <c r="E3491" s="2"/>
      <c r="F3491" s="2"/>
    </row>
    <row r="3492" ht="19.5" customHeight="1">
      <c r="A3492" s="8">
        <v>1957.0</v>
      </c>
      <c r="B3492" s="9" t="s">
        <v>299</v>
      </c>
      <c r="C3492" s="10" t="s">
        <v>8</v>
      </c>
      <c r="D3492" s="10" t="s">
        <v>2640</v>
      </c>
      <c r="E3492" s="2"/>
      <c r="F3492" s="2"/>
    </row>
    <row r="3493" ht="19.5" customHeight="1">
      <c r="A3493" s="8">
        <v>1957.0</v>
      </c>
      <c r="B3493" s="9" t="s">
        <v>299</v>
      </c>
      <c r="C3493" s="10" t="s">
        <v>6</v>
      </c>
      <c r="D3493" s="10" t="s">
        <v>2641</v>
      </c>
      <c r="E3493" s="2"/>
      <c r="F3493" s="2"/>
    </row>
    <row r="3494" ht="19.5" customHeight="1">
      <c r="A3494" s="8">
        <v>1957.0</v>
      </c>
      <c r="B3494" s="9" t="s">
        <v>299</v>
      </c>
      <c r="C3494" s="10" t="s">
        <v>6</v>
      </c>
      <c r="D3494" s="10" t="s">
        <v>2642</v>
      </c>
      <c r="E3494" s="2"/>
      <c r="F3494" s="2"/>
    </row>
    <row r="3495" ht="19.5" customHeight="1">
      <c r="A3495" s="8">
        <v>1957.0</v>
      </c>
      <c r="B3495" s="9" t="s">
        <v>299</v>
      </c>
      <c r="C3495" s="10" t="s">
        <v>6</v>
      </c>
      <c r="D3495" s="10" t="s">
        <v>2643</v>
      </c>
      <c r="E3495" s="2"/>
      <c r="F3495" s="2"/>
    </row>
    <row r="3496" ht="19.5" customHeight="1">
      <c r="A3496" s="8">
        <v>1957.0</v>
      </c>
      <c r="B3496" s="9" t="s">
        <v>299</v>
      </c>
      <c r="C3496" s="10" t="s">
        <v>6</v>
      </c>
      <c r="D3496" s="10" t="s">
        <v>2644</v>
      </c>
      <c r="E3496" s="2"/>
      <c r="F3496" s="2"/>
    </row>
    <row r="3497" ht="19.5" customHeight="1">
      <c r="A3497" s="8">
        <v>1957.0</v>
      </c>
      <c r="B3497" s="9" t="s">
        <v>2645</v>
      </c>
      <c r="C3497" s="10" t="s">
        <v>6</v>
      </c>
      <c r="D3497" s="10" t="s">
        <v>2646</v>
      </c>
      <c r="E3497" s="2"/>
      <c r="F3497" s="2"/>
    </row>
    <row r="3498" ht="19.5" customHeight="1">
      <c r="A3498" s="8">
        <v>1957.0</v>
      </c>
      <c r="B3498" s="9" t="s">
        <v>2645</v>
      </c>
      <c r="C3498" s="10" t="s">
        <v>6</v>
      </c>
      <c r="D3498" s="10" t="s">
        <v>2647</v>
      </c>
      <c r="E3498" s="2"/>
      <c r="F3498" s="2"/>
    </row>
    <row r="3499" ht="19.5" customHeight="1">
      <c r="A3499" s="8">
        <v>1957.0</v>
      </c>
      <c r="B3499" s="9" t="s">
        <v>2645</v>
      </c>
      <c r="C3499" s="10" t="s">
        <v>6</v>
      </c>
      <c r="D3499" s="10" t="s">
        <v>2648</v>
      </c>
      <c r="E3499" s="2"/>
      <c r="F3499" s="2"/>
    </row>
    <row r="3500" ht="19.5" customHeight="1">
      <c r="A3500" s="8">
        <v>1957.0</v>
      </c>
      <c r="B3500" s="9" t="s">
        <v>2645</v>
      </c>
      <c r="C3500" s="10" t="s">
        <v>6</v>
      </c>
      <c r="D3500" s="10" t="s">
        <v>2649</v>
      </c>
      <c r="E3500" s="2"/>
      <c r="F3500" s="2"/>
    </row>
    <row r="3501" ht="19.5" customHeight="1">
      <c r="A3501" s="8">
        <v>1957.0</v>
      </c>
      <c r="B3501" s="9" t="s">
        <v>2645</v>
      </c>
      <c r="C3501" s="10" t="s">
        <v>8</v>
      </c>
      <c r="D3501" s="10" t="s">
        <v>2650</v>
      </c>
      <c r="E3501" s="2"/>
      <c r="F3501" s="2"/>
    </row>
    <row r="3502" ht="19.5" customHeight="1">
      <c r="A3502" s="8">
        <v>1957.0</v>
      </c>
      <c r="B3502" s="9" t="s">
        <v>152</v>
      </c>
      <c r="C3502" s="10" t="s">
        <v>6</v>
      </c>
      <c r="D3502" s="10" t="s">
        <v>2628</v>
      </c>
      <c r="E3502" s="2"/>
      <c r="F3502" s="2"/>
    </row>
    <row r="3503" ht="19.5" customHeight="1">
      <c r="A3503" s="8">
        <v>1957.0</v>
      </c>
      <c r="B3503" s="9" t="s">
        <v>152</v>
      </c>
      <c r="C3503" s="10" t="s">
        <v>6</v>
      </c>
      <c r="D3503" s="10" t="s">
        <v>2615</v>
      </c>
      <c r="E3503" s="2"/>
      <c r="F3503" s="2"/>
    </row>
    <row r="3504" ht="19.5" customHeight="1">
      <c r="A3504" s="8">
        <v>1957.0</v>
      </c>
      <c r="B3504" s="9" t="s">
        <v>152</v>
      </c>
      <c r="C3504" s="10" t="s">
        <v>6</v>
      </c>
      <c r="D3504" s="10" t="s">
        <v>2616</v>
      </c>
      <c r="E3504" s="2"/>
      <c r="F3504" s="2"/>
    </row>
    <row r="3505" ht="19.5" customHeight="1">
      <c r="A3505" s="8">
        <v>1957.0</v>
      </c>
      <c r="B3505" s="9" t="s">
        <v>152</v>
      </c>
      <c r="C3505" s="10" t="s">
        <v>8</v>
      </c>
      <c r="D3505" s="10" t="s">
        <v>2618</v>
      </c>
      <c r="E3505" s="2"/>
      <c r="F3505" s="2"/>
    </row>
    <row r="3506" ht="19.5" customHeight="1">
      <c r="A3506" s="8">
        <v>1957.0</v>
      </c>
      <c r="B3506" s="9" t="s">
        <v>152</v>
      </c>
      <c r="C3506" s="10" t="s">
        <v>6</v>
      </c>
      <c r="D3506" s="10" t="s">
        <v>2624</v>
      </c>
      <c r="E3506" s="2"/>
      <c r="F3506" s="2"/>
    </row>
    <row r="3507" ht="19.5" customHeight="1">
      <c r="A3507" s="8">
        <v>1957.0</v>
      </c>
      <c r="B3507" s="9" t="s">
        <v>1085</v>
      </c>
      <c r="C3507" s="10" t="s">
        <v>8</v>
      </c>
      <c r="D3507" s="10" t="s">
        <v>2651</v>
      </c>
      <c r="E3507" s="2"/>
      <c r="F3507" s="2"/>
    </row>
    <row r="3508" ht="19.5" customHeight="1">
      <c r="A3508" s="8">
        <v>1957.0</v>
      </c>
      <c r="B3508" s="9" t="s">
        <v>1085</v>
      </c>
      <c r="C3508" s="10" t="s">
        <v>6</v>
      </c>
      <c r="D3508" s="10" t="s">
        <v>2652</v>
      </c>
      <c r="E3508" s="2"/>
      <c r="F3508" s="2"/>
    </row>
    <row r="3509" ht="19.5" customHeight="1">
      <c r="A3509" s="8">
        <v>1957.0</v>
      </c>
      <c r="B3509" s="9" t="s">
        <v>2653</v>
      </c>
      <c r="C3509" s="10" t="s">
        <v>8</v>
      </c>
      <c r="D3509" s="10" t="s">
        <v>2620</v>
      </c>
      <c r="E3509" s="2"/>
      <c r="F3509" s="2"/>
    </row>
    <row r="3510" ht="19.5" customHeight="1">
      <c r="A3510" s="8">
        <v>1957.0</v>
      </c>
      <c r="B3510" s="9" t="s">
        <v>2653</v>
      </c>
      <c r="C3510" s="10" t="s">
        <v>6</v>
      </c>
      <c r="D3510" s="10" t="s">
        <v>2654</v>
      </c>
      <c r="E3510" s="2"/>
      <c r="F3510" s="2"/>
    </row>
    <row r="3511" ht="19.5" customHeight="1">
      <c r="A3511" s="8">
        <v>1957.0</v>
      </c>
      <c r="B3511" s="9" t="s">
        <v>2653</v>
      </c>
      <c r="C3511" s="10" t="s">
        <v>6</v>
      </c>
      <c r="D3511" s="10" t="s">
        <v>2621</v>
      </c>
      <c r="E3511" s="2"/>
      <c r="F3511" s="2"/>
    </row>
    <row r="3512" ht="19.5" customHeight="1">
      <c r="A3512" s="8">
        <v>1957.0</v>
      </c>
      <c r="B3512" s="9" t="s">
        <v>2653</v>
      </c>
      <c r="C3512" s="10" t="s">
        <v>6</v>
      </c>
      <c r="D3512" s="10" t="s">
        <v>2618</v>
      </c>
      <c r="E3512" s="2"/>
      <c r="F3512" s="2"/>
    </row>
    <row r="3513" ht="19.5" customHeight="1">
      <c r="A3513" s="8">
        <v>1957.0</v>
      </c>
      <c r="B3513" s="9" t="s">
        <v>2653</v>
      </c>
      <c r="C3513" s="10" t="s">
        <v>6</v>
      </c>
      <c r="D3513" s="10" t="s">
        <v>2623</v>
      </c>
      <c r="E3513" s="2"/>
      <c r="F3513" s="2"/>
    </row>
    <row r="3514" ht="19.5" customHeight="1">
      <c r="A3514" s="8">
        <v>1957.0</v>
      </c>
      <c r="B3514" s="9" t="s">
        <v>2655</v>
      </c>
      <c r="C3514" s="10" t="s">
        <v>8</v>
      </c>
      <c r="D3514" s="10" t="s">
        <v>2656</v>
      </c>
      <c r="E3514" s="2"/>
      <c r="F3514" s="2"/>
    </row>
    <row r="3515" ht="19.5" customHeight="1">
      <c r="A3515" s="8">
        <v>1957.0</v>
      </c>
      <c r="B3515" s="9" t="s">
        <v>2655</v>
      </c>
      <c r="C3515" s="10" t="s">
        <v>6</v>
      </c>
      <c r="D3515" s="10" t="s">
        <v>2614</v>
      </c>
      <c r="E3515" s="2"/>
      <c r="F3515" s="2"/>
    </row>
    <row r="3516" ht="19.5" customHeight="1">
      <c r="A3516" s="8">
        <v>1957.0</v>
      </c>
      <c r="B3516" s="9" t="s">
        <v>2655</v>
      </c>
      <c r="C3516" s="10" t="s">
        <v>6</v>
      </c>
      <c r="D3516" s="10" t="s">
        <v>2657</v>
      </c>
      <c r="E3516" s="2"/>
      <c r="F3516" s="2"/>
    </row>
    <row r="3517" ht="19.5" customHeight="1">
      <c r="A3517" s="8">
        <v>1957.0</v>
      </c>
      <c r="B3517" s="9" t="s">
        <v>2655</v>
      </c>
      <c r="C3517" s="10" t="s">
        <v>6</v>
      </c>
      <c r="D3517" s="10" t="s">
        <v>2658</v>
      </c>
      <c r="E3517" s="2"/>
      <c r="F3517" s="2"/>
    </row>
    <row r="3518" ht="19.5" customHeight="1">
      <c r="A3518" s="8">
        <v>1957.0</v>
      </c>
      <c r="B3518" s="9" t="s">
        <v>2655</v>
      </c>
      <c r="C3518" s="10" t="s">
        <v>6</v>
      </c>
      <c r="D3518" s="10" t="s">
        <v>2659</v>
      </c>
      <c r="E3518" s="2"/>
      <c r="F3518" s="2"/>
    </row>
    <row r="3519" ht="19.5" customHeight="1">
      <c r="A3519" s="8">
        <v>1957.0</v>
      </c>
      <c r="B3519" s="9" t="s">
        <v>2592</v>
      </c>
      <c r="C3519" s="10" t="s">
        <v>8</v>
      </c>
      <c r="D3519" s="10" t="s">
        <v>1012</v>
      </c>
      <c r="E3519" s="2"/>
      <c r="F3519" s="2"/>
    </row>
    <row r="3520" ht="19.5" customHeight="1">
      <c r="A3520" s="8">
        <v>1957.0</v>
      </c>
      <c r="B3520" s="9" t="s">
        <v>2120</v>
      </c>
      <c r="C3520" s="10" t="s">
        <v>8</v>
      </c>
      <c r="D3520" s="10" t="s">
        <v>2660</v>
      </c>
      <c r="E3520" s="2"/>
      <c r="F3520" s="2"/>
    </row>
    <row r="3521" ht="19.5" customHeight="1">
      <c r="A3521" s="8">
        <v>1957.0</v>
      </c>
      <c r="B3521" s="9" t="s">
        <v>2120</v>
      </c>
      <c r="C3521" s="10" t="s">
        <v>8</v>
      </c>
      <c r="D3521" s="10" t="s">
        <v>2661</v>
      </c>
      <c r="E3521" s="2"/>
      <c r="F3521" s="2"/>
    </row>
    <row r="3522" ht="19.5" customHeight="1">
      <c r="A3522" s="8">
        <v>1957.0</v>
      </c>
      <c r="B3522" s="9" t="s">
        <v>2120</v>
      </c>
      <c r="C3522" s="10" t="s">
        <v>8</v>
      </c>
      <c r="D3522" s="10" t="s">
        <v>2662</v>
      </c>
      <c r="E3522" s="2"/>
      <c r="F3522" s="2"/>
    </row>
    <row r="3523" ht="19.5" customHeight="1">
      <c r="A3523" s="8">
        <v>1957.0</v>
      </c>
      <c r="B3523" s="9" t="s">
        <v>2120</v>
      </c>
      <c r="C3523" s="10" t="s">
        <v>8</v>
      </c>
      <c r="D3523" s="10" t="s">
        <v>2663</v>
      </c>
      <c r="E3523" s="2"/>
      <c r="F3523" s="2"/>
    </row>
    <row r="3524" ht="19.5" customHeight="1">
      <c r="A3524" s="8">
        <v>1957.0</v>
      </c>
      <c r="B3524" s="9" t="s">
        <v>245</v>
      </c>
      <c r="C3524" s="10" t="s">
        <v>8</v>
      </c>
      <c r="D3524" s="10" t="s">
        <v>2664</v>
      </c>
      <c r="E3524" s="2"/>
      <c r="F3524" s="2"/>
    </row>
    <row r="3525" ht="19.5" customHeight="1">
      <c r="A3525" s="8">
        <v>1957.0</v>
      </c>
      <c r="B3525" s="9" t="s">
        <v>245</v>
      </c>
      <c r="C3525" s="10" t="s">
        <v>8</v>
      </c>
      <c r="D3525" s="10" t="s">
        <v>2665</v>
      </c>
      <c r="E3525" s="2"/>
      <c r="F3525" s="2"/>
    </row>
    <row r="3526" ht="19.5" customHeight="1">
      <c r="A3526" s="8">
        <v>1957.0</v>
      </c>
      <c r="B3526" s="9" t="s">
        <v>250</v>
      </c>
      <c r="C3526" s="10" t="s">
        <v>8</v>
      </c>
      <c r="D3526" s="10" t="s">
        <v>2666</v>
      </c>
      <c r="E3526" s="2"/>
      <c r="F3526" s="2"/>
    </row>
    <row r="3527" ht="19.5" customHeight="1">
      <c r="A3527" s="8">
        <v>1957.0</v>
      </c>
      <c r="B3527" s="9" t="s">
        <v>250</v>
      </c>
      <c r="C3527" s="10" t="s">
        <v>8</v>
      </c>
      <c r="D3527" s="10" t="s">
        <v>2667</v>
      </c>
      <c r="E3527" s="2"/>
      <c r="F3527" s="2"/>
    </row>
    <row r="3528" ht="19.5" customHeight="1">
      <c r="A3528" s="8">
        <v>1957.0</v>
      </c>
      <c r="B3528" s="9" t="s">
        <v>252</v>
      </c>
      <c r="C3528" s="10" t="s">
        <v>8</v>
      </c>
      <c r="D3528" s="10" t="s">
        <v>2668</v>
      </c>
      <c r="E3528" s="2"/>
      <c r="F3528" s="2"/>
    </row>
    <row r="3529" ht="19.5" customHeight="1">
      <c r="A3529" s="8">
        <v>1958.0</v>
      </c>
      <c r="B3529" s="9" t="s">
        <v>5</v>
      </c>
      <c r="C3529" s="10" t="s">
        <v>6</v>
      </c>
      <c r="D3529" s="10" t="s">
        <v>2669</v>
      </c>
      <c r="E3529" s="2"/>
      <c r="F3529" s="2"/>
    </row>
    <row r="3530" ht="19.5" customHeight="1">
      <c r="A3530" s="8">
        <v>1958.0</v>
      </c>
      <c r="B3530" s="9" t="s">
        <v>5</v>
      </c>
      <c r="C3530" s="10" t="s">
        <v>6</v>
      </c>
      <c r="D3530" s="10" t="s">
        <v>2670</v>
      </c>
      <c r="E3530" s="2"/>
      <c r="F3530" s="2"/>
    </row>
    <row r="3531" ht="19.5" customHeight="1">
      <c r="A3531" s="8">
        <v>1958.0</v>
      </c>
      <c r="B3531" s="9" t="s">
        <v>5</v>
      </c>
      <c r="C3531" s="10" t="s">
        <v>8</v>
      </c>
      <c r="D3531" s="10" t="s">
        <v>2671</v>
      </c>
      <c r="E3531" s="2"/>
      <c r="F3531" s="2"/>
    </row>
    <row r="3532" ht="19.5" customHeight="1">
      <c r="A3532" s="8">
        <v>1958.0</v>
      </c>
      <c r="B3532" s="9" t="s">
        <v>5</v>
      </c>
      <c r="C3532" s="10" t="s">
        <v>6</v>
      </c>
      <c r="D3532" s="10" t="s">
        <v>2672</v>
      </c>
      <c r="E3532" s="2"/>
      <c r="F3532" s="2"/>
    </row>
    <row r="3533" ht="19.5" customHeight="1">
      <c r="A3533" s="8">
        <v>1958.0</v>
      </c>
      <c r="B3533" s="9" t="s">
        <v>5</v>
      </c>
      <c r="C3533" s="10" t="s">
        <v>6</v>
      </c>
      <c r="D3533" s="10" t="s">
        <v>727</v>
      </c>
      <c r="E3533" s="2"/>
      <c r="F3533" s="2"/>
    </row>
    <row r="3534" ht="19.5" customHeight="1">
      <c r="A3534" s="8">
        <v>1958.0</v>
      </c>
      <c r="B3534" s="9" t="s">
        <v>728</v>
      </c>
      <c r="C3534" s="10" t="s">
        <v>6</v>
      </c>
      <c r="D3534" s="10" t="s">
        <v>2673</v>
      </c>
      <c r="E3534" s="2"/>
      <c r="F3534" s="2"/>
    </row>
    <row r="3535" ht="19.5" customHeight="1">
      <c r="A3535" s="8">
        <v>1958.0</v>
      </c>
      <c r="B3535" s="9" t="s">
        <v>728</v>
      </c>
      <c r="C3535" s="10" t="s">
        <v>6</v>
      </c>
      <c r="D3535" s="10" t="s">
        <v>2369</v>
      </c>
      <c r="E3535" s="2"/>
      <c r="F3535" s="2"/>
    </row>
    <row r="3536" ht="19.5" customHeight="1">
      <c r="A3536" s="8">
        <v>1958.0</v>
      </c>
      <c r="B3536" s="9" t="s">
        <v>728</v>
      </c>
      <c r="C3536" s="10" t="s">
        <v>8</v>
      </c>
      <c r="D3536" s="10" t="s">
        <v>2674</v>
      </c>
      <c r="E3536" s="2"/>
      <c r="F3536" s="2"/>
    </row>
    <row r="3537" ht="19.5" customHeight="1">
      <c r="A3537" s="8">
        <v>1958.0</v>
      </c>
      <c r="B3537" s="9" t="s">
        <v>728</v>
      </c>
      <c r="C3537" s="10" t="s">
        <v>6</v>
      </c>
      <c r="D3537" s="10" t="s">
        <v>1977</v>
      </c>
      <c r="E3537" s="2"/>
      <c r="F3537" s="2"/>
    </row>
    <row r="3538" ht="19.5" customHeight="1">
      <c r="A3538" s="8">
        <v>1958.0</v>
      </c>
      <c r="B3538" s="9" t="s">
        <v>728</v>
      </c>
      <c r="C3538" s="10" t="s">
        <v>6</v>
      </c>
      <c r="D3538" s="10" t="s">
        <v>2131</v>
      </c>
      <c r="E3538" s="2"/>
      <c r="F3538" s="2"/>
    </row>
    <row r="3539" ht="19.5" customHeight="1">
      <c r="A3539" s="8">
        <v>1958.0</v>
      </c>
      <c r="B3539" s="9" t="s">
        <v>10</v>
      </c>
      <c r="C3539" s="10" t="s">
        <v>8</v>
      </c>
      <c r="D3539" s="10" t="s">
        <v>1828</v>
      </c>
      <c r="E3539" s="2"/>
      <c r="F3539" s="2"/>
    </row>
    <row r="3540" ht="19.5" customHeight="1">
      <c r="A3540" s="8">
        <v>1958.0</v>
      </c>
      <c r="B3540" s="9" t="s">
        <v>10</v>
      </c>
      <c r="C3540" s="10" t="s">
        <v>6</v>
      </c>
      <c r="D3540" s="10" t="s">
        <v>1981</v>
      </c>
      <c r="E3540" s="2"/>
      <c r="F3540" s="2"/>
    </row>
    <row r="3541" ht="19.5" customHeight="1">
      <c r="A3541" s="8">
        <v>1958.0</v>
      </c>
      <c r="B3541" s="9" t="s">
        <v>10</v>
      </c>
      <c r="C3541" s="10" t="s">
        <v>6</v>
      </c>
      <c r="D3541" s="10" t="s">
        <v>2675</v>
      </c>
      <c r="E3541" s="2"/>
      <c r="F3541" s="2"/>
    </row>
    <row r="3542" ht="19.5" customHeight="1">
      <c r="A3542" s="8">
        <v>1958.0</v>
      </c>
      <c r="B3542" s="9" t="s">
        <v>10</v>
      </c>
      <c r="C3542" s="10" t="s">
        <v>6</v>
      </c>
      <c r="D3542" s="10" t="s">
        <v>1319</v>
      </c>
      <c r="E3542" s="2"/>
      <c r="F3542" s="2"/>
    </row>
    <row r="3543" ht="19.5" customHeight="1">
      <c r="A3543" s="8">
        <v>1958.0</v>
      </c>
      <c r="B3543" s="9" t="s">
        <v>10</v>
      </c>
      <c r="C3543" s="10" t="s">
        <v>6</v>
      </c>
      <c r="D3543" s="10" t="s">
        <v>2607</v>
      </c>
      <c r="E3543" s="2"/>
      <c r="F3543" s="2"/>
    </row>
    <row r="3544" ht="19.5" customHeight="1">
      <c r="A3544" s="8">
        <v>1958.0</v>
      </c>
      <c r="B3544" s="9" t="s">
        <v>743</v>
      </c>
      <c r="C3544" s="10" t="s">
        <v>6</v>
      </c>
      <c r="D3544" s="10" t="s">
        <v>2676</v>
      </c>
      <c r="E3544" s="2"/>
      <c r="F3544" s="2"/>
    </row>
    <row r="3545" ht="19.5" customHeight="1">
      <c r="A3545" s="8">
        <v>1958.0</v>
      </c>
      <c r="B3545" s="9" t="s">
        <v>743</v>
      </c>
      <c r="C3545" s="10" t="s">
        <v>8</v>
      </c>
      <c r="D3545" s="10" t="s">
        <v>948</v>
      </c>
      <c r="E3545" s="2"/>
      <c r="F3545" s="2"/>
    </row>
    <row r="3546" ht="19.5" customHeight="1">
      <c r="A3546" s="8">
        <v>1958.0</v>
      </c>
      <c r="B3546" s="9" t="s">
        <v>743</v>
      </c>
      <c r="C3546" s="10" t="s">
        <v>6</v>
      </c>
      <c r="D3546" s="10" t="s">
        <v>2677</v>
      </c>
      <c r="E3546" s="2"/>
      <c r="F3546" s="2"/>
    </row>
    <row r="3547" ht="19.5" customHeight="1">
      <c r="A3547" s="8">
        <v>1958.0</v>
      </c>
      <c r="B3547" s="9" t="s">
        <v>743</v>
      </c>
      <c r="C3547" s="10" t="s">
        <v>6</v>
      </c>
      <c r="D3547" s="10" t="s">
        <v>2678</v>
      </c>
      <c r="E3547" s="2"/>
      <c r="F3547" s="2"/>
    </row>
    <row r="3548" ht="19.5" customHeight="1">
      <c r="A3548" s="8">
        <v>1958.0</v>
      </c>
      <c r="B3548" s="9" t="s">
        <v>743</v>
      </c>
      <c r="C3548" s="10" t="s">
        <v>6</v>
      </c>
      <c r="D3548" s="10" t="s">
        <v>2679</v>
      </c>
      <c r="E3548" s="2"/>
      <c r="F3548" s="2"/>
    </row>
    <row r="3549" ht="19.5" customHeight="1">
      <c r="A3549" s="8">
        <v>1958.0</v>
      </c>
      <c r="B3549" s="9" t="s">
        <v>42</v>
      </c>
      <c r="C3549" s="10" t="s">
        <v>6</v>
      </c>
      <c r="D3549" s="10" t="s">
        <v>2680</v>
      </c>
      <c r="E3549" s="2"/>
      <c r="F3549" s="2"/>
    </row>
    <row r="3550" ht="19.5" customHeight="1">
      <c r="A3550" s="8">
        <v>1958.0</v>
      </c>
      <c r="B3550" s="9" t="s">
        <v>42</v>
      </c>
      <c r="C3550" s="10" t="s">
        <v>6</v>
      </c>
      <c r="D3550" s="10" t="s">
        <v>2681</v>
      </c>
      <c r="E3550" s="2"/>
      <c r="F3550" s="2"/>
    </row>
    <row r="3551" ht="19.5" customHeight="1">
      <c r="A3551" s="8">
        <v>1958.0</v>
      </c>
      <c r="B3551" s="9" t="s">
        <v>42</v>
      </c>
      <c r="C3551" s="10" t="s">
        <v>6</v>
      </c>
      <c r="D3551" s="10" t="s">
        <v>2682</v>
      </c>
      <c r="E3551" s="2"/>
      <c r="F3551" s="2"/>
    </row>
    <row r="3552" ht="19.5" customHeight="1">
      <c r="A3552" s="8">
        <v>1958.0</v>
      </c>
      <c r="B3552" s="9" t="s">
        <v>42</v>
      </c>
      <c r="C3552" s="10" t="s">
        <v>8</v>
      </c>
      <c r="D3552" s="10" t="s">
        <v>2683</v>
      </c>
      <c r="E3552" s="2"/>
      <c r="F3552" s="2"/>
    </row>
    <row r="3553" ht="19.5" customHeight="1">
      <c r="A3553" s="8">
        <v>1958.0</v>
      </c>
      <c r="B3553" s="9" t="s">
        <v>42</v>
      </c>
      <c r="C3553" s="10" t="s">
        <v>6</v>
      </c>
      <c r="D3553" s="10" t="s">
        <v>2684</v>
      </c>
      <c r="E3553" s="2"/>
      <c r="F3553" s="2"/>
    </row>
    <row r="3554" ht="19.5" customHeight="1">
      <c r="A3554" s="8">
        <v>1958.0</v>
      </c>
      <c r="B3554" s="9" t="s">
        <v>1045</v>
      </c>
      <c r="C3554" s="10" t="s">
        <v>8</v>
      </c>
      <c r="D3554" s="10" t="s">
        <v>2685</v>
      </c>
      <c r="E3554" s="2"/>
      <c r="F3554" s="2"/>
    </row>
    <row r="3555" ht="19.5" customHeight="1">
      <c r="A3555" s="8">
        <v>1958.0</v>
      </c>
      <c r="B3555" s="9" t="s">
        <v>1045</v>
      </c>
      <c r="C3555" s="10" t="s">
        <v>6</v>
      </c>
      <c r="D3555" s="10" t="s">
        <v>2686</v>
      </c>
      <c r="E3555" s="2"/>
      <c r="F3555" s="2"/>
    </row>
    <row r="3556" ht="19.5" customHeight="1">
      <c r="A3556" s="8">
        <v>1958.0</v>
      </c>
      <c r="B3556" s="9" t="s">
        <v>1045</v>
      </c>
      <c r="C3556" s="10" t="s">
        <v>6</v>
      </c>
      <c r="D3556" s="10" t="s">
        <v>2687</v>
      </c>
      <c r="E3556" s="2"/>
      <c r="F3556" s="2"/>
    </row>
    <row r="3557" ht="19.5" customHeight="1">
      <c r="A3557" s="8">
        <v>1958.0</v>
      </c>
      <c r="B3557" s="9" t="s">
        <v>1045</v>
      </c>
      <c r="C3557" s="10" t="s">
        <v>6</v>
      </c>
      <c r="D3557" s="10" t="s">
        <v>2688</v>
      </c>
      <c r="E3557" s="2"/>
      <c r="F3557" s="2"/>
    </row>
    <row r="3558" ht="19.5" customHeight="1">
      <c r="A3558" s="8">
        <v>1958.0</v>
      </c>
      <c r="B3558" s="9" t="s">
        <v>1045</v>
      </c>
      <c r="C3558" s="10" t="s">
        <v>6</v>
      </c>
      <c r="D3558" s="10" t="s">
        <v>2689</v>
      </c>
      <c r="E3558" s="2"/>
      <c r="F3558" s="2"/>
    </row>
    <row r="3559" ht="19.5" customHeight="1">
      <c r="A3559" s="8">
        <v>1958.0</v>
      </c>
      <c r="B3559" s="9" t="s">
        <v>1053</v>
      </c>
      <c r="C3559" s="10" t="s">
        <v>6</v>
      </c>
      <c r="D3559" s="10" t="s">
        <v>2680</v>
      </c>
      <c r="E3559" s="2"/>
      <c r="F3559" s="2"/>
    </row>
    <row r="3560" ht="19.5" customHeight="1">
      <c r="A3560" s="8">
        <v>1958.0</v>
      </c>
      <c r="B3560" s="9" t="s">
        <v>1053</v>
      </c>
      <c r="C3560" s="10" t="s">
        <v>6</v>
      </c>
      <c r="D3560" s="10" t="s">
        <v>2690</v>
      </c>
      <c r="E3560" s="2"/>
      <c r="F3560" s="2"/>
    </row>
    <row r="3561" ht="19.5" customHeight="1">
      <c r="A3561" s="8">
        <v>1958.0</v>
      </c>
      <c r="B3561" s="9" t="s">
        <v>1053</v>
      </c>
      <c r="C3561" s="10" t="s">
        <v>8</v>
      </c>
      <c r="D3561" s="10" t="s">
        <v>2683</v>
      </c>
      <c r="E3561" s="2"/>
      <c r="F3561" s="2"/>
    </row>
    <row r="3562" ht="19.5" customHeight="1">
      <c r="A3562" s="8">
        <v>1958.0</v>
      </c>
      <c r="B3562" s="9" t="s">
        <v>1053</v>
      </c>
      <c r="C3562" s="10" t="s">
        <v>6</v>
      </c>
      <c r="D3562" s="10" t="s">
        <v>2691</v>
      </c>
      <c r="E3562" s="2"/>
      <c r="F3562" s="2"/>
    </row>
    <row r="3563" ht="19.5" customHeight="1">
      <c r="A3563" s="8">
        <v>1958.0</v>
      </c>
      <c r="B3563" s="9" t="s">
        <v>1053</v>
      </c>
      <c r="C3563" s="10" t="s">
        <v>6</v>
      </c>
      <c r="D3563" s="10" t="s">
        <v>2692</v>
      </c>
      <c r="E3563" s="2"/>
      <c r="F3563" s="2"/>
    </row>
    <row r="3564" ht="19.5" customHeight="1">
      <c r="A3564" s="8">
        <v>1958.0</v>
      </c>
      <c r="B3564" s="9" t="s">
        <v>2622</v>
      </c>
      <c r="C3564" s="10" t="s">
        <v>6</v>
      </c>
      <c r="D3564" s="10" t="s">
        <v>2681</v>
      </c>
      <c r="E3564" s="2"/>
      <c r="F3564" s="2"/>
    </row>
    <row r="3565" ht="19.5" customHeight="1">
      <c r="A3565" s="8">
        <v>1958.0</v>
      </c>
      <c r="B3565" s="9" t="s">
        <v>2622</v>
      </c>
      <c r="C3565" s="10" t="s">
        <v>6</v>
      </c>
      <c r="D3565" s="10" t="s">
        <v>964</v>
      </c>
      <c r="E3565" s="2"/>
      <c r="F3565" s="2"/>
    </row>
    <row r="3566" ht="19.5" customHeight="1">
      <c r="A3566" s="8">
        <v>1958.0</v>
      </c>
      <c r="B3566" s="9" t="s">
        <v>2622</v>
      </c>
      <c r="C3566" s="10" t="s">
        <v>6</v>
      </c>
      <c r="D3566" s="10" t="s">
        <v>2682</v>
      </c>
      <c r="E3566" s="2"/>
      <c r="F3566" s="2"/>
    </row>
    <row r="3567" ht="19.5" customHeight="1">
      <c r="A3567" s="8">
        <v>1958.0</v>
      </c>
      <c r="B3567" s="9" t="s">
        <v>2622</v>
      </c>
      <c r="C3567" s="10" t="s">
        <v>8</v>
      </c>
      <c r="D3567" s="10" t="s">
        <v>2683</v>
      </c>
      <c r="E3567" s="2"/>
      <c r="F3567" s="2"/>
    </row>
    <row r="3568" ht="19.5" customHeight="1">
      <c r="A3568" s="8">
        <v>1958.0</v>
      </c>
      <c r="B3568" s="9" t="s">
        <v>2622</v>
      </c>
      <c r="C3568" s="10" t="s">
        <v>6</v>
      </c>
      <c r="D3568" s="10" t="s">
        <v>2693</v>
      </c>
      <c r="E3568" s="2"/>
      <c r="F3568" s="2"/>
    </row>
    <row r="3569" ht="19.5" customHeight="1">
      <c r="A3569" s="8">
        <v>1958.0</v>
      </c>
      <c r="B3569" s="9" t="s">
        <v>38</v>
      </c>
      <c r="C3569" s="10" t="s">
        <v>6</v>
      </c>
      <c r="D3569" s="10" t="s">
        <v>2690</v>
      </c>
      <c r="E3569" s="2"/>
      <c r="F3569" s="2"/>
    </row>
    <row r="3570" ht="19.5" customHeight="1">
      <c r="A3570" s="8">
        <v>1958.0</v>
      </c>
      <c r="B3570" s="9" t="s">
        <v>38</v>
      </c>
      <c r="C3570" s="10" t="s">
        <v>6</v>
      </c>
      <c r="D3570" s="10" t="s">
        <v>2685</v>
      </c>
      <c r="E3570" s="2"/>
      <c r="F3570" s="2"/>
    </row>
    <row r="3571" ht="19.5" customHeight="1">
      <c r="A3571" s="8">
        <v>1958.0</v>
      </c>
      <c r="B3571" s="9" t="s">
        <v>38</v>
      </c>
      <c r="C3571" s="10" t="s">
        <v>8</v>
      </c>
      <c r="D3571" s="10" t="s">
        <v>2683</v>
      </c>
      <c r="E3571" s="2"/>
      <c r="F3571" s="2"/>
    </row>
    <row r="3572" ht="19.5" customHeight="1">
      <c r="A3572" s="8">
        <v>1958.0</v>
      </c>
      <c r="B3572" s="9" t="s">
        <v>38</v>
      </c>
      <c r="C3572" s="10" t="s">
        <v>6</v>
      </c>
      <c r="D3572" s="10" t="s">
        <v>2687</v>
      </c>
      <c r="E3572" s="2"/>
      <c r="F3572" s="2"/>
    </row>
    <row r="3573" ht="19.5" customHeight="1">
      <c r="A3573" s="8">
        <v>1958.0</v>
      </c>
      <c r="B3573" s="9" t="s">
        <v>38</v>
      </c>
      <c r="C3573" s="10" t="s">
        <v>6</v>
      </c>
      <c r="D3573" s="10" t="s">
        <v>2694</v>
      </c>
      <c r="E3573" s="2"/>
      <c r="F3573" s="2"/>
    </row>
    <row r="3574" ht="19.5" customHeight="1">
      <c r="A3574" s="8">
        <v>1958.0</v>
      </c>
      <c r="B3574" s="9" t="s">
        <v>1459</v>
      </c>
      <c r="C3574" s="10" t="s">
        <v>6</v>
      </c>
      <c r="D3574" s="10" t="s">
        <v>2695</v>
      </c>
      <c r="E3574" s="2"/>
      <c r="F3574" s="2"/>
    </row>
    <row r="3575" ht="19.5" customHeight="1">
      <c r="A3575" s="8">
        <v>1958.0</v>
      </c>
      <c r="B3575" s="9" t="s">
        <v>1459</v>
      </c>
      <c r="C3575" s="10" t="s">
        <v>6</v>
      </c>
      <c r="D3575" s="10" t="s">
        <v>2696</v>
      </c>
      <c r="E3575" s="2"/>
      <c r="F3575" s="2"/>
    </row>
    <row r="3576" ht="19.5" customHeight="1">
      <c r="A3576" s="8">
        <v>1958.0</v>
      </c>
      <c r="B3576" s="9" t="s">
        <v>1459</v>
      </c>
      <c r="C3576" s="10" t="s">
        <v>6</v>
      </c>
      <c r="D3576" s="10" t="s">
        <v>2697</v>
      </c>
      <c r="E3576" s="2"/>
      <c r="F3576" s="2"/>
    </row>
    <row r="3577" ht="19.5" customHeight="1">
      <c r="A3577" s="8">
        <v>1958.0</v>
      </c>
      <c r="B3577" s="9" t="s">
        <v>1459</v>
      </c>
      <c r="C3577" s="10" t="s">
        <v>8</v>
      </c>
      <c r="D3577" s="10" t="s">
        <v>2698</v>
      </c>
      <c r="E3577" s="2"/>
      <c r="F3577" s="2"/>
    </row>
    <row r="3578" ht="19.5" customHeight="1">
      <c r="A3578" s="8">
        <v>1958.0</v>
      </c>
      <c r="B3578" s="9" t="s">
        <v>1223</v>
      </c>
      <c r="C3578" s="10" t="s">
        <v>8</v>
      </c>
      <c r="D3578" s="10" t="s">
        <v>2699</v>
      </c>
      <c r="E3578" s="2"/>
      <c r="F3578" s="2"/>
    </row>
    <row r="3579" ht="19.5" customHeight="1">
      <c r="A3579" s="8">
        <v>1958.0</v>
      </c>
      <c r="B3579" s="9" t="s">
        <v>1223</v>
      </c>
      <c r="C3579" s="10" t="s">
        <v>6</v>
      </c>
      <c r="D3579" s="10" t="s">
        <v>2700</v>
      </c>
      <c r="E3579" s="2"/>
      <c r="F3579" s="2"/>
    </row>
    <row r="3580" ht="19.5" customHeight="1">
      <c r="A3580" s="8">
        <v>1958.0</v>
      </c>
      <c r="B3580" s="9" t="s">
        <v>1223</v>
      </c>
      <c r="C3580" s="10" t="s">
        <v>6</v>
      </c>
      <c r="D3580" s="10" t="s">
        <v>2701</v>
      </c>
      <c r="E3580" s="2"/>
      <c r="F3580" s="2"/>
    </row>
    <row r="3581" ht="19.5" customHeight="1">
      <c r="A3581" s="8">
        <v>1958.0</v>
      </c>
      <c r="B3581" s="9" t="s">
        <v>1223</v>
      </c>
      <c r="C3581" s="10" t="s">
        <v>6</v>
      </c>
      <c r="D3581" s="10" t="s">
        <v>2702</v>
      </c>
      <c r="E3581" s="2"/>
      <c r="F3581" s="2"/>
    </row>
    <row r="3582" ht="19.5" customHeight="1">
      <c r="A3582" s="8">
        <v>1958.0</v>
      </c>
      <c r="B3582" s="9" t="s">
        <v>1223</v>
      </c>
      <c r="C3582" s="10" t="s">
        <v>6</v>
      </c>
      <c r="D3582" s="10" t="s">
        <v>2703</v>
      </c>
      <c r="E3582" s="2"/>
      <c r="F3582" s="2"/>
    </row>
    <row r="3583" ht="19.5" customHeight="1">
      <c r="A3583" s="8">
        <v>1958.0</v>
      </c>
      <c r="B3583" s="9" t="s">
        <v>495</v>
      </c>
      <c r="C3583" s="10" t="s">
        <v>6</v>
      </c>
      <c r="D3583" s="10" t="s">
        <v>2680</v>
      </c>
      <c r="E3583" s="2"/>
      <c r="F3583" s="2"/>
    </row>
    <row r="3584" ht="19.5" customHeight="1">
      <c r="A3584" s="8">
        <v>1958.0</v>
      </c>
      <c r="B3584" s="9" t="s">
        <v>495</v>
      </c>
      <c r="C3584" s="10" t="s">
        <v>6</v>
      </c>
      <c r="D3584" s="10" t="s">
        <v>2704</v>
      </c>
      <c r="E3584" s="2"/>
      <c r="F3584" s="2"/>
    </row>
    <row r="3585" ht="19.5" customHeight="1">
      <c r="A3585" s="8">
        <v>1958.0</v>
      </c>
      <c r="B3585" s="9" t="s">
        <v>495</v>
      </c>
      <c r="C3585" s="10" t="s">
        <v>6</v>
      </c>
      <c r="D3585" s="10" t="s">
        <v>2685</v>
      </c>
      <c r="E3585" s="2"/>
      <c r="F3585" s="2"/>
    </row>
    <row r="3586" ht="19.5" customHeight="1">
      <c r="A3586" s="8">
        <v>1958.0</v>
      </c>
      <c r="B3586" s="9" t="s">
        <v>495</v>
      </c>
      <c r="C3586" s="10" t="s">
        <v>8</v>
      </c>
      <c r="D3586" s="10" t="s">
        <v>2683</v>
      </c>
      <c r="E3586" s="2"/>
      <c r="F3586" s="2"/>
    </row>
    <row r="3587" ht="19.5" customHeight="1">
      <c r="A3587" s="8">
        <v>1958.0</v>
      </c>
      <c r="B3587" s="9" t="s">
        <v>495</v>
      </c>
      <c r="C3587" s="10" t="s">
        <v>6</v>
      </c>
      <c r="D3587" s="10" t="s">
        <v>2687</v>
      </c>
      <c r="E3587" s="2"/>
      <c r="F3587" s="2"/>
    </row>
    <row r="3588" ht="19.5" customHeight="1">
      <c r="A3588" s="8">
        <v>1958.0</v>
      </c>
      <c r="B3588" s="9" t="s">
        <v>2560</v>
      </c>
      <c r="C3588" s="10" t="s">
        <v>6</v>
      </c>
      <c r="D3588" s="10" t="s">
        <v>2705</v>
      </c>
      <c r="E3588" s="2"/>
      <c r="F3588" s="2"/>
    </row>
    <row r="3589" ht="19.5" customHeight="1">
      <c r="A3589" s="8">
        <v>1958.0</v>
      </c>
      <c r="B3589" s="9" t="s">
        <v>2560</v>
      </c>
      <c r="C3589" s="10" t="s">
        <v>6</v>
      </c>
      <c r="D3589" s="10" t="s">
        <v>2706</v>
      </c>
      <c r="E3589" s="2"/>
      <c r="F3589" s="2"/>
    </row>
    <row r="3590" ht="19.5" customHeight="1">
      <c r="A3590" s="8">
        <v>1958.0</v>
      </c>
      <c r="B3590" s="9" t="s">
        <v>2560</v>
      </c>
      <c r="C3590" s="10" t="s">
        <v>8</v>
      </c>
      <c r="D3590" s="10" t="s">
        <v>2707</v>
      </c>
      <c r="E3590" s="2"/>
      <c r="F3590" s="2"/>
    </row>
    <row r="3591" ht="19.5" customHeight="1">
      <c r="A3591" s="8">
        <v>1958.0</v>
      </c>
      <c r="B3591" s="9" t="s">
        <v>2560</v>
      </c>
      <c r="C3591" s="10" t="s">
        <v>6</v>
      </c>
      <c r="D3591" s="10" t="s">
        <v>2708</v>
      </c>
      <c r="E3591" s="2"/>
      <c r="F3591" s="2"/>
    </row>
    <row r="3592" ht="19.5" customHeight="1">
      <c r="A3592" s="8">
        <v>1958.0</v>
      </c>
      <c r="B3592" s="9" t="s">
        <v>2560</v>
      </c>
      <c r="C3592" s="10" t="s">
        <v>6</v>
      </c>
      <c r="D3592" s="10" t="s">
        <v>2709</v>
      </c>
      <c r="E3592" s="2"/>
      <c r="F3592" s="2"/>
    </row>
    <row r="3593" ht="19.5" customHeight="1">
      <c r="A3593" s="8">
        <v>1958.0</v>
      </c>
      <c r="B3593" s="9" t="s">
        <v>1373</v>
      </c>
      <c r="C3593" s="10" t="s">
        <v>6</v>
      </c>
      <c r="D3593" s="10" t="s">
        <v>2710</v>
      </c>
      <c r="E3593" s="2"/>
      <c r="F3593" s="2"/>
    </row>
    <row r="3594" ht="19.5" customHeight="1">
      <c r="A3594" s="8">
        <v>1958.0</v>
      </c>
      <c r="B3594" s="9" t="s">
        <v>1373</v>
      </c>
      <c r="C3594" s="10" t="s">
        <v>8</v>
      </c>
      <c r="D3594" s="10" t="s">
        <v>2691</v>
      </c>
      <c r="E3594" s="2"/>
      <c r="F3594" s="2"/>
    </row>
    <row r="3595" ht="19.5" customHeight="1">
      <c r="A3595" s="8">
        <v>1958.0</v>
      </c>
      <c r="B3595" s="9" t="s">
        <v>1373</v>
      </c>
      <c r="C3595" s="10" t="s">
        <v>6</v>
      </c>
      <c r="D3595" s="10" t="s">
        <v>2688</v>
      </c>
      <c r="E3595" s="2"/>
      <c r="F3595" s="2"/>
    </row>
    <row r="3596" ht="19.5" customHeight="1">
      <c r="A3596" s="8">
        <v>1958.0</v>
      </c>
      <c r="B3596" s="9" t="s">
        <v>1373</v>
      </c>
      <c r="C3596" s="10" t="s">
        <v>6</v>
      </c>
      <c r="D3596" s="10" t="s">
        <v>2698</v>
      </c>
      <c r="E3596" s="2"/>
      <c r="F3596" s="2"/>
    </row>
    <row r="3597" ht="19.5" customHeight="1">
      <c r="A3597" s="8">
        <v>1958.0</v>
      </c>
      <c r="B3597" s="9" t="s">
        <v>1373</v>
      </c>
      <c r="C3597" s="10" t="s">
        <v>6</v>
      </c>
      <c r="D3597" s="10" t="s">
        <v>2689</v>
      </c>
      <c r="E3597" s="2"/>
      <c r="F3597" s="2"/>
    </row>
    <row r="3598" ht="19.5" customHeight="1">
      <c r="A3598" s="8">
        <v>1958.0</v>
      </c>
      <c r="B3598" s="9" t="s">
        <v>1248</v>
      </c>
      <c r="C3598" s="10" t="s">
        <v>6</v>
      </c>
      <c r="D3598" s="10" t="s">
        <v>2711</v>
      </c>
      <c r="E3598" s="2"/>
      <c r="F3598" s="2"/>
    </row>
    <row r="3599" ht="19.5" customHeight="1">
      <c r="A3599" s="8">
        <v>1958.0</v>
      </c>
      <c r="B3599" s="9" t="s">
        <v>1248</v>
      </c>
      <c r="C3599" s="10" t="s">
        <v>6</v>
      </c>
      <c r="D3599" s="10" t="s">
        <v>2712</v>
      </c>
      <c r="E3599" s="2"/>
      <c r="F3599" s="2"/>
    </row>
    <row r="3600" ht="19.5" customHeight="1">
      <c r="A3600" s="8">
        <v>1958.0</v>
      </c>
      <c r="B3600" s="9" t="s">
        <v>1248</v>
      </c>
      <c r="C3600" s="10" t="s">
        <v>8</v>
      </c>
      <c r="D3600" s="10" t="s">
        <v>2683</v>
      </c>
      <c r="E3600" s="2"/>
      <c r="F3600" s="2"/>
    </row>
    <row r="3601" ht="19.5" customHeight="1">
      <c r="A3601" s="8">
        <v>1958.0</v>
      </c>
      <c r="B3601" s="9" t="s">
        <v>1248</v>
      </c>
      <c r="C3601" s="10" t="s">
        <v>6</v>
      </c>
      <c r="D3601" s="10" t="s">
        <v>1526</v>
      </c>
      <c r="E3601" s="2"/>
      <c r="F3601" s="2"/>
    </row>
    <row r="3602" ht="19.5" customHeight="1">
      <c r="A3602" s="8">
        <v>1958.0</v>
      </c>
      <c r="B3602" s="9" t="s">
        <v>1248</v>
      </c>
      <c r="C3602" s="10" t="s">
        <v>6</v>
      </c>
      <c r="D3602" s="10" t="s">
        <v>2692</v>
      </c>
      <c r="E3602" s="2"/>
      <c r="F3602" s="2"/>
    </row>
    <row r="3603" ht="19.5" customHeight="1">
      <c r="A3603" s="8">
        <v>1958.0</v>
      </c>
      <c r="B3603" s="9" t="s">
        <v>501</v>
      </c>
      <c r="C3603" s="10" t="s">
        <v>6</v>
      </c>
      <c r="D3603" s="10" t="s">
        <v>2713</v>
      </c>
      <c r="E3603" s="2"/>
      <c r="F3603" s="2"/>
    </row>
    <row r="3604" ht="19.5" customHeight="1">
      <c r="A3604" s="8">
        <v>1958.0</v>
      </c>
      <c r="B3604" s="9" t="s">
        <v>501</v>
      </c>
      <c r="C3604" s="10" t="s">
        <v>6</v>
      </c>
      <c r="D3604" s="10" t="s">
        <v>2682</v>
      </c>
      <c r="E3604" s="2"/>
      <c r="F3604" s="2"/>
    </row>
    <row r="3605" ht="19.5" customHeight="1">
      <c r="A3605" s="8">
        <v>1958.0</v>
      </c>
      <c r="B3605" s="9" t="s">
        <v>501</v>
      </c>
      <c r="C3605" s="10" t="s">
        <v>8</v>
      </c>
      <c r="D3605" s="10" t="s">
        <v>2683</v>
      </c>
      <c r="E3605" s="2"/>
      <c r="F3605" s="2"/>
    </row>
    <row r="3606" ht="19.5" customHeight="1">
      <c r="A3606" s="8">
        <v>1958.0</v>
      </c>
      <c r="B3606" s="9" t="s">
        <v>501</v>
      </c>
      <c r="C3606" s="10" t="s">
        <v>6</v>
      </c>
      <c r="D3606" s="10" t="s">
        <v>2693</v>
      </c>
      <c r="E3606" s="2"/>
      <c r="F3606" s="2"/>
    </row>
    <row r="3607" ht="19.5" customHeight="1">
      <c r="A3607" s="8">
        <v>1958.0</v>
      </c>
      <c r="B3607" s="9" t="s">
        <v>501</v>
      </c>
      <c r="C3607" s="10" t="s">
        <v>6</v>
      </c>
      <c r="D3607" s="10" t="s">
        <v>2714</v>
      </c>
      <c r="E3607" s="2"/>
      <c r="F3607" s="2"/>
    </row>
    <row r="3608" ht="19.5" customHeight="1">
      <c r="A3608" s="8">
        <v>1958.0</v>
      </c>
      <c r="B3608" s="9" t="s">
        <v>1609</v>
      </c>
      <c r="C3608" s="10" t="s">
        <v>6</v>
      </c>
      <c r="D3608" s="10" t="s">
        <v>2680</v>
      </c>
      <c r="E3608" s="2"/>
      <c r="F3608" s="2"/>
    </row>
    <row r="3609" ht="19.5" customHeight="1">
      <c r="A3609" s="8">
        <v>1958.0</v>
      </c>
      <c r="B3609" s="9" t="s">
        <v>1609</v>
      </c>
      <c r="C3609" s="10" t="s">
        <v>6</v>
      </c>
      <c r="D3609" s="10" t="s">
        <v>2690</v>
      </c>
      <c r="E3609" s="2"/>
      <c r="F3609" s="2"/>
    </row>
    <row r="3610" ht="19.5" customHeight="1">
      <c r="A3610" s="8">
        <v>1958.0</v>
      </c>
      <c r="B3610" s="9" t="s">
        <v>1609</v>
      </c>
      <c r="C3610" s="10" t="s">
        <v>6</v>
      </c>
      <c r="D3610" s="10" t="s">
        <v>2685</v>
      </c>
      <c r="E3610" s="2"/>
      <c r="F3610" s="2"/>
    </row>
    <row r="3611" ht="19.5" customHeight="1">
      <c r="A3611" s="8">
        <v>1958.0</v>
      </c>
      <c r="B3611" s="9" t="s">
        <v>1609</v>
      </c>
      <c r="C3611" s="10" t="s">
        <v>8</v>
      </c>
      <c r="D3611" s="10" t="s">
        <v>2683</v>
      </c>
      <c r="E3611" s="2"/>
      <c r="F3611" s="2"/>
    </row>
    <row r="3612" ht="19.5" customHeight="1">
      <c r="A3612" s="8">
        <v>1958.0</v>
      </c>
      <c r="B3612" s="9" t="s">
        <v>1609</v>
      </c>
      <c r="C3612" s="10" t="s">
        <v>6</v>
      </c>
      <c r="D3612" s="10" t="s">
        <v>2688</v>
      </c>
      <c r="E3612" s="2"/>
      <c r="F3612" s="2"/>
    </row>
    <row r="3613" ht="19.5" customHeight="1">
      <c r="A3613" s="8">
        <v>1958.0</v>
      </c>
      <c r="B3613" s="9" t="s">
        <v>299</v>
      </c>
      <c r="C3613" s="10" t="s">
        <v>8</v>
      </c>
      <c r="D3613" s="10" t="s">
        <v>2715</v>
      </c>
      <c r="E3613" s="2"/>
      <c r="F3613" s="2"/>
    </row>
    <row r="3614" ht="19.5" customHeight="1">
      <c r="A3614" s="8">
        <v>1958.0</v>
      </c>
      <c r="B3614" s="9" t="s">
        <v>299</v>
      </c>
      <c r="C3614" s="10" t="s">
        <v>6</v>
      </c>
      <c r="D3614" s="10" t="s">
        <v>2716</v>
      </c>
      <c r="E3614" s="2"/>
      <c r="F3614" s="2"/>
    </row>
    <row r="3615" ht="19.5" customHeight="1">
      <c r="A3615" s="8">
        <v>1958.0</v>
      </c>
      <c r="B3615" s="9" t="s">
        <v>299</v>
      </c>
      <c r="C3615" s="10" t="s">
        <v>6</v>
      </c>
      <c r="D3615" s="10" t="s">
        <v>2717</v>
      </c>
      <c r="E3615" s="2"/>
      <c r="F3615" s="2"/>
    </row>
    <row r="3616" ht="19.5" customHeight="1">
      <c r="A3616" s="8">
        <v>1958.0</v>
      </c>
      <c r="B3616" s="9" t="s">
        <v>2645</v>
      </c>
      <c r="C3616" s="10" t="s">
        <v>8</v>
      </c>
      <c r="D3616" s="10" t="s">
        <v>2718</v>
      </c>
      <c r="E3616" s="2"/>
      <c r="F3616" s="2"/>
    </row>
    <row r="3617" ht="19.5" customHeight="1">
      <c r="A3617" s="8">
        <v>1958.0</v>
      </c>
      <c r="B3617" s="9" t="s">
        <v>2645</v>
      </c>
      <c r="C3617" s="10" t="s">
        <v>6</v>
      </c>
      <c r="D3617" s="10" t="s">
        <v>2701</v>
      </c>
      <c r="E3617" s="2"/>
      <c r="F3617" s="2"/>
    </row>
    <row r="3618" ht="19.5" customHeight="1">
      <c r="A3618" s="8">
        <v>1958.0</v>
      </c>
      <c r="B3618" s="9" t="s">
        <v>2645</v>
      </c>
      <c r="C3618" s="10" t="s">
        <v>6</v>
      </c>
      <c r="D3618" s="10" t="s">
        <v>2719</v>
      </c>
      <c r="E3618" s="2"/>
      <c r="F3618" s="2"/>
    </row>
    <row r="3619" ht="19.5" customHeight="1">
      <c r="A3619" s="8">
        <v>1958.0</v>
      </c>
      <c r="B3619" s="9" t="s">
        <v>2645</v>
      </c>
      <c r="C3619" s="10" t="s">
        <v>6</v>
      </c>
      <c r="D3619" s="10" t="s">
        <v>2720</v>
      </c>
      <c r="E3619" s="2"/>
      <c r="F3619" s="2"/>
    </row>
    <row r="3620" ht="19.5" customHeight="1">
      <c r="A3620" s="8">
        <v>1958.0</v>
      </c>
      <c r="B3620" s="9" t="s">
        <v>2645</v>
      </c>
      <c r="C3620" s="10" t="s">
        <v>6</v>
      </c>
      <c r="D3620" s="10" t="s">
        <v>2721</v>
      </c>
      <c r="E3620" s="2"/>
      <c r="F3620" s="2"/>
    </row>
    <row r="3621" ht="19.5" customHeight="1">
      <c r="A3621" s="8">
        <v>1958.0</v>
      </c>
      <c r="B3621" s="9" t="s">
        <v>2722</v>
      </c>
      <c r="C3621" s="10" t="s">
        <v>6</v>
      </c>
      <c r="D3621" s="10" t="s">
        <v>2687</v>
      </c>
      <c r="E3621" s="2"/>
      <c r="F3621" s="2"/>
    </row>
    <row r="3622" ht="19.5" customHeight="1">
      <c r="A3622" s="8">
        <v>1958.0</v>
      </c>
      <c r="B3622" s="9" t="s">
        <v>2722</v>
      </c>
      <c r="C3622" s="10" t="s">
        <v>8</v>
      </c>
      <c r="D3622" s="10" t="s">
        <v>2692</v>
      </c>
      <c r="E3622" s="2"/>
      <c r="F3622" s="2"/>
    </row>
    <row r="3623" ht="19.5" customHeight="1">
      <c r="A3623" s="8">
        <v>1958.0</v>
      </c>
      <c r="B3623" s="9" t="s">
        <v>2722</v>
      </c>
      <c r="C3623" s="10" t="s">
        <v>6</v>
      </c>
      <c r="D3623" s="10" t="s">
        <v>2723</v>
      </c>
      <c r="E3623" s="2"/>
      <c r="F3623" s="2"/>
    </row>
    <row r="3624" ht="19.5" customHeight="1">
      <c r="A3624" s="8">
        <v>1958.0</v>
      </c>
      <c r="B3624" s="9" t="s">
        <v>2722</v>
      </c>
      <c r="C3624" s="10" t="s">
        <v>6</v>
      </c>
      <c r="D3624" s="10" t="s">
        <v>2684</v>
      </c>
      <c r="E3624" s="2"/>
      <c r="F3624" s="2"/>
    </row>
    <row r="3625" ht="19.5" customHeight="1">
      <c r="A3625" s="8">
        <v>1958.0</v>
      </c>
      <c r="B3625" s="9" t="s">
        <v>2722</v>
      </c>
      <c r="C3625" s="10" t="s">
        <v>6</v>
      </c>
      <c r="D3625" s="10" t="s">
        <v>2689</v>
      </c>
      <c r="E3625" s="2"/>
      <c r="F3625" s="2"/>
    </row>
    <row r="3626" ht="19.5" customHeight="1">
      <c r="A3626" s="8">
        <v>1958.0</v>
      </c>
      <c r="B3626" s="9" t="s">
        <v>1085</v>
      </c>
      <c r="C3626" s="10" t="s">
        <v>8</v>
      </c>
      <c r="D3626" s="10" t="s">
        <v>2724</v>
      </c>
      <c r="E3626" s="2"/>
      <c r="F3626" s="2"/>
    </row>
    <row r="3627" ht="19.5" customHeight="1">
      <c r="A3627" s="8">
        <v>1958.0</v>
      </c>
      <c r="B3627" s="9" t="s">
        <v>1085</v>
      </c>
      <c r="C3627" s="10" t="s">
        <v>6</v>
      </c>
      <c r="D3627" s="10" t="s">
        <v>2725</v>
      </c>
      <c r="E3627" s="2"/>
      <c r="F3627" s="2"/>
    </row>
    <row r="3628" ht="19.5" customHeight="1">
      <c r="A3628" s="8">
        <v>1958.0</v>
      </c>
      <c r="B3628" s="9" t="s">
        <v>2653</v>
      </c>
      <c r="C3628" s="10" t="s">
        <v>6</v>
      </c>
      <c r="D3628" s="10" t="s">
        <v>2690</v>
      </c>
      <c r="E3628" s="2"/>
      <c r="F3628" s="2"/>
    </row>
    <row r="3629" ht="19.5" customHeight="1">
      <c r="A3629" s="8">
        <v>1958.0</v>
      </c>
      <c r="B3629" s="9" t="s">
        <v>2653</v>
      </c>
      <c r="C3629" s="10" t="s">
        <v>8</v>
      </c>
      <c r="D3629" s="10" t="s">
        <v>2683</v>
      </c>
      <c r="E3629" s="2"/>
      <c r="F3629" s="2"/>
    </row>
    <row r="3630" ht="19.5" customHeight="1">
      <c r="A3630" s="8">
        <v>1958.0</v>
      </c>
      <c r="B3630" s="9" t="s">
        <v>2653</v>
      </c>
      <c r="C3630" s="10" t="s">
        <v>6</v>
      </c>
      <c r="D3630" s="10" t="s">
        <v>2726</v>
      </c>
      <c r="E3630" s="2"/>
      <c r="F3630" s="2"/>
    </row>
    <row r="3631" ht="19.5" customHeight="1">
      <c r="A3631" s="8">
        <v>1958.0</v>
      </c>
      <c r="B3631" s="9" t="s">
        <v>2653</v>
      </c>
      <c r="C3631" s="10" t="s">
        <v>6</v>
      </c>
      <c r="D3631" s="10" t="s">
        <v>2687</v>
      </c>
      <c r="E3631" s="2"/>
      <c r="F3631" s="2"/>
    </row>
    <row r="3632" ht="19.5" customHeight="1">
      <c r="A3632" s="8">
        <v>1958.0</v>
      </c>
      <c r="B3632" s="9" t="s">
        <v>2653</v>
      </c>
      <c r="C3632" s="10" t="s">
        <v>6</v>
      </c>
      <c r="D3632" s="10" t="s">
        <v>2688</v>
      </c>
      <c r="E3632" s="2"/>
      <c r="F3632" s="2"/>
    </row>
    <row r="3633" ht="19.5" customHeight="1">
      <c r="A3633" s="8">
        <v>1958.0</v>
      </c>
      <c r="B3633" s="9" t="s">
        <v>2655</v>
      </c>
      <c r="C3633" s="10" t="s">
        <v>8</v>
      </c>
      <c r="D3633" s="10" t="s">
        <v>2685</v>
      </c>
      <c r="E3633" s="2"/>
      <c r="F3633" s="2"/>
    </row>
    <row r="3634" ht="19.5" customHeight="1">
      <c r="A3634" s="8">
        <v>1958.0</v>
      </c>
      <c r="B3634" s="9" t="s">
        <v>2655</v>
      </c>
      <c r="C3634" s="10" t="s">
        <v>6</v>
      </c>
      <c r="D3634" s="10" t="s">
        <v>2727</v>
      </c>
      <c r="E3634" s="2"/>
      <c r="F3634" s="2"/>
    </row>
    <row r="3635" ht="19.5" customHeight="1">
      <c r="A3635" s="8">
        <v>1958.0</v>
      </c>
      <c r="B3635" s="9" t="s">
        <v>2655</v>
      </c>
      <c r="C3635" s="10" t="s">
        <v>6</v>
      </c>
      <c r="D3635" s="10" t="s">
        <v>2713</v>
      </c>
      <c r="E3635" s="2"/>
      <c r="F3635" s="2"/>
    </row>
    <row r="3636" ht="19.5" customHeight="1">
      <c r="A3636" s="8">
        <v>1958.0</v>
      </c>
      <c r="B3636" s="9" t="s">
        <v>2655</v>
      </c>
      <c r="C3636" s="10" t="s">
        <v>6</v>
      </c>
      <c r="D3636" s="10" t="s">
        <v>2728</v>
      </c>
      <c r="E3636" s="2"/>
      <c r="F3636" s="2"/>
    </row>
    <row r="3637" ht="19.5" customHeight="1">
      <c r="A3637" s="8">
        <v>1958.0</v>
      </c>
      <c r="B3637" s="9" t="s">
        <v>2655</v>
      </c>
      <c r="C3637" s="10" t="s">
        <v>6</v>
      </c>
      <c r="D3637" s="10" t="s">
        <v>2729</v>
      </c>
      <c r="E3637" s="2"/>
      <c r="F3637" s="2"/>
    </row>
    <row r="3638" ht="19.5" customHeight="1">
      <c r="A3638" s="8">
        <v>1958.0</v>
      </c>
      <c r="B3638" s="9" t="s">
        <v>2120</v>
      </c>
      <c r="C3638" s="10" t="s">
        <v>8</v>
      </c>
      <c r="D3638" s="10" t="s">
        <v>2730</v>
      </c>
      <c r="E3638" s="2"/>
      <c r="F3638" s="2"/>
    </row>
    <row r="3639" ht="19.5" customHeight="1">
      <c r="A3639" s="8">
        <v>1958.0</v>
      </c>
      <c r="B3639" s="9" t="s">
        <v>929</v>
      </c>
      <c r="C3639" s="10" t="s">
        <v>8</v>
      </c>
      <c r="D3639" s="10" t="s">
        <v>2731</v>
      </c>
      <c r="E3639" s="2"/>
      <c r="F3639" s="2"/>
    </row>
    <row r="3640" ht="19.5" customHeight="1">
      <c r="A3640" s="8">
        <v>1958.0</v>
      </c>
      <c r="B3640" s="9" t="s">
        <v>250</v>
      </c>
      <c r="C3640" s="10" t="s">
        <v>8</v>
      </c>
      <c r="D3640" s="10" t="s">
        <v>2732</v>
      </c>
      <c r="E3640" s="2"/>
      <c r="F3640" s="2"/>
    </row>
    <row r="3641" ht="19.5" customHeight="1">
      <c r="A3641" s="8">
        <v>1958.0</v>
      </c>
      <c r="B3641" s="9" t="s">
        <v>250</v>
      </c>
      <c r="C3641" s="10" t="s">
        <v>8</v>
      </c>
      <c r="D3641" s="10" t="s">
        <v>2733</v>
      </c>
      <c r="E3641" s="2"/>
      <c r="F3641" s="2"/>
    </row>
    <row r="3642" ht="19.5" customHeight="1">
      <c r="A3642" s="8">
        <v>1958.0</v>
      </c>
      <c r="B3642" s="9" t="s">
        <v>252</v>
      </c>
      <c r="C3642" s="10" t="s">
        <v>8</v>
      </c>
      <c r="D3642" s="10" t="s">
        <v>2734</v>
      </c>
      <c r="E3642" s="2"/>
      <c r="F3642" s="2"/>
    </row>
    <row r="3643" ht="19.5" customHeight="1">
      <c r="A3643" s="8">
        <v>1958.0</v>
      </c>
      <c r="B3643" s="9" t="s">
        <v>252</v>
      </c>
      <c r="C3643" s="10" t="s">
        <v>8</v>
      </c>
      <c r="D3643" s="10" t="s">
        <v>2735</v>
      </c>
      <c r="E3643" s="2"/>
      <c r="F3643" s="2"/>
    </row>
    <row r="3644" ht="19.5" customHeight="1">
      <c r="A3644" s="8">
        <v>1959.0</v>
      </c>
      <c r="B3644" s="9" t="s">
        <v>5</v>
      </c>
      <c r="C3644" s="10" t="s">
        <v>6</v>
      </c>
      <c r="D3644" s="10" t="s">
        <v>2736</v>
      </c>
      <c r="E3644" s="2"/>
      <c r="F3644" s="2"/>
    </row>
    <row r="3645" ht="19.5" customHeight="1">
      <c r="A3645" s="8">
        <v>1959.0</v>
      </c>
      <c r="B3645" s="9" t="s">
        <v>5</v>
      </c>
      <c r="C3645" s="10" t="s">
        <v>8</v>
      </c>
      <c r="D3645" s="10" t="s">
        <v>2737</v>
      </c>
      <c r="E3645" s="2"/>
      <c r="F3645" s="2"/>
    </row>
    <row r="3646" ht="19.5" customHeight="1">
      <c r="A3646" s="8">
        <v>1959.0</v>
      </c>
      <c r="B3646" s="9" t="s">
        <v>5</v>
      </c>
      <c r="C3646" s="10" t="s">
        <v>6</v>
      </c>
      <c r="D3646" s="10" t="s">
        <v>2449</v>
      </c>
      <c r="E3646" s="2"/>
      <c r="F3646" s="2"/>
    </row>
    <row r="3647" ht="19.5" customHeight="1">
      <c r="A3647" s="8">
        <v>1959.0</v>
      </c>
      <c r="B3647" s="9" t="s">
        <v>5</v>
      </c>
      <c r="C3647" s="10" t="s">
        <v>6</v>
      </c>
      <c r="D3647" s="10" t="s">
        <v>88</v>
      </c>
      <c r="E3647" s="2"/>
      <c r="F3647" s="2"/>
    </row>
    <row r="3648" ht="19.5" customHeight="1">
      <c r="A3648" s="8">
        <v>1959.0</v>
      </c>
      <c r="B3648" s="9" t="s">
        <v>5</v>
      </c>
      <c r="C3648" s="10" t="s">
        <v>6</v>
      </c>
      <c r="D3648" s="10" t="s">
        <v>1022</v>
      </c>
      <c r="E3648" s="2"/>
      <c r="F3648" s="2"/>
    </row>
    <row r="3649" ht="19.5" customHeight="1">
      <c r="A3649" s="8">
        <v>1959.0</v>
      </c>
      <c r="B3649" s="9" t="s">
        <v>728</v>
      </c>
      <c r="C3649" s="10" t="s">
        <v>8</v>
      </c>
      <c r="D3649" s="10" t="s">
        <v>2738</v>
      </c>
      <c r="E3649" s="2"/>
      <c r="F3649" s="2"/>
    </row>
    <row r="3650" ht="19.5" customHeight="1">
      <c r="A3650" s="8">
        <v>1959.0</v>
      </c>
      <c r="B3650" s="9" t="s">
        <v>728</v>
      </c>
      <c r="C3650" s="10" t="s">
        <v>6</v>
      </c>
      <c r="D3650" s="10" t="s">
        <v>2452</v>
      </c>
      <c r="E3650" s="2"/>
      <c r="F3650" s="2"/>
    </row>
    <row r="3651" ht="19.5" customHeight="1">
      <c r="A3651" s="8">
        <v>1959.0</v>
      </c>
      <c r="B3651" s="9" t="s">
        <v>728</v>
      </c>
      <c r="C3651" s="10" t="s">
        <v>6</v>
      </c>
      <c r="D3651" s="10" t="s">
        <v>2739</v>
      </c>
      <c r="E3651" s="2"/>
      <c r="F3651" s="2"/>
    </row>
    <row r="3652" ht="19.5" customHeight="1">
      <c r="A3652" s="8">
        <v>1959.0</v>
      </c>
      <c r="B3652" s="9" t="s">
        <v>728</v>
      </c>
      <c r="C3652" s="10" t="s">
        <v>6</v>
      </c>
      <c r="D3652" s="10" t="s">
        <v>2740</v>
      </c>
      <c r="E3652" s="2"/>
      <c r="F3652" s="2"/>
    </row>
    <row r="3653" ht="19.5" customHeight="1">
      <c r="A3653" s="8">
        <v>1959.0</v>
      </c>
      <c r="B3653" s="9" t="s">
        <v>728</v>
      </c>
      <c r="C3653" s="10" t="s">
        <v>6</v>
      </c>
      <c r="D3653" s="10" t="s">
        <v>2741</v>
      </c>
      <c r="E3653" s="2"/>
      <c r="F3653" s="2"/>
    </row>
    <row r="3654" ht="19.5" customHeight="1">
      <c r="A3654" s="8">
        <v>1959.0</v>
      </c>
      <c r="B3654" s="9" t="s">
        <v>10</v>
      </c>
      <c r="C3654" s="10" t="s">
        <v>6</v>
      </c>
      <c r="D3654" s="10" t="s">
        <v>2742</v>
      </c>
      <c r="E3654" s="2"/>
      <c r="F3654" s="2"/>
    </row>
    <row r="3655" ht="19.5" customHeight="1">
      <c r="A3655" s="8">
        <v>1959.0</v>
      </c>
      <c r="B3655" s="9" t="s">
        <v>10</v>
      </c>
      <c r="C3655" s="10" t="s">
        <v>6</v>
      </c>
      <c r="D3655" s="10" t="s">
        <v>2290</v>
      </c>
      <c r="E3655" s="2"/>
      <c r="F3655" s="2"/>
    </row>
    <row r="3656" ht="19.5" customHeight="1">
      <c r="A3656" s="8">
        <v>1959.0</v>
      </c>
      <c r="B3656" s="9" t="s">
        <v>10</v>
      </c>
      <c r="C3656" s="10" t="s">
        <v>6</v>
      </c>
      <c r="D3656" s="10" t="s">
        <v>334</v>
      </c>
      <c r="E3656" s="2"/>
      <c r="F3656" s="2"/>
    </row>
    <row r="3657" ht="19.5" customHeight="1">
      <c r="A3657" s="8">
        <v>1959.0</v>
      </c>
      <c r="B3657" s="9" t="s">
        <v>10</v>
      </c>
      <c r="C3657" s="10" t="s">
        <v>8</v>
      </c>
      <c r="D3657" s="10" t="s">
        <v>2743</v>
      </c>
      <c r="E3657" s="2"/>
      <c r="F3657" s="2"/>
    </row>
    <row r="3658" ht="19.5" customHeight="1">
      <c r="A3658" s="8">
        <v>1959.0</v>
      </c>
      <c r="B3658" s="9" t="s">
        <v>10</v>
      </c>
      <c r="C3658" s="10" t="s">
        <v>6</v>
      </c>
      <c r="D3658" s="10" t="s">
        <v>2607</v>
      </c>
      <c r="E3658" s="2"/>
      <c r="F3658" s="2"/>
    </row>
    <row r="3659" ht="19.5" customHeight="1">
      <c r="A3659" s="8">
        <v>1959.0</v>
      </c>
      <c r="B3659" s="9" t="s">
        <v>743</v>
      </c>
      <c r="C3659" s="10" t="s">
        <v>6</v>
      </c>
      <c r="D3659" s="10" t="s">
        <v>2744</v>
      </c>
      <c r="E3659" s="2"/>
      <c r="F3659" s="2"/>
    </row>
    <row r="3660" ht="19.5" customHeight="1">
      <c r="A3660" s="8">
        <v>1959.0</v>
      </c>
      <c r="B3660" s="9" t="s">
        <v>743</v>
      </c>
      <c r="C3660" s="10" t="s">
        <v>6</v>
      </c>
      <c r="D3660" s="10" t="s">
        <v>2745</v>
      </c>
      <c r="E3660" s="2"/>
      <c r="F3660" s="2"/>
    </row>
    <row r="3661" ht="19.5" customHeight="1">
      <c r="A3661" s="8">
        <v>1959.0</v>
      </c>
      <c r="B3661" s="9" t="s">
        <v>743</v>
      </c>
      <c r="C3661" s="10" t="s">
        <v>6</v>
      </c>
      <c r="D3661" s="10" t="s">
        <v>2746</v>
      </c>
      <c r="E3661" s="2"/>
      <c r="F3661" s="2"/>
    </row>
    <row r="3662" ht="19.5" customHeight="1">
      <c r="A3662" s="8">
        <v>1959.0</v>
      </c>
      <c r="B3662" s="9" t="s">
        <v>743</v>
      </c>
      <c r="C3662" s="10" t="s">
        <v>6</v>
      </c>
      <c r="D3662" s="10" t="s">
        <v>2065</v>
      </c>
      <c r="E3662" s="2"/>
      <c r="F3662" s="2"/>
    </row>
    <row r="3663" ht="19.5" customHeight="1">
      <c r="A3663" s="8">
        <v>1959.0</v>
      </c>
      <c r="B3663" s="9" t="s">
        <v>743</v>
      </c>
      <c r="C3663" s="10" t="s">
        <v>8</v>
      </c>
      <c r="D3663" s="10" t="s">
        <v>2132</v>
      </c>
      <c r="E3663" s="2"/>
      <c r="F3663" s="2"/>
    </row>
    <row r="3664" ht="19.5" customHeight="1">
      <c r="A3664" s="8">
        <v>1959.0</v>
      </c>
      <c r="B3664" s="9" t="s">
        <v>1118</v>
      </c>
      <c r="C3664" s="10" t="s">
        <v>6</v>
      </c>
      <c r="D3664" s="10" t="s">
        <v>2747</v>
      </c>
      <c r="E3664" s="2"/>
      <c r="F3664" s="2"/>
    </row>
    <row r="3665" ht="19.5" customHeight="1">
      <c r="A3665" s="8">
        <v>1959.0</v>
      </c>
      <c r="B3665" s="9" t="s">
        <v>1118</v>
      </c>
      <c r="C3665" s="10" t="s">
        <v>8</v>
      </c>
      <c r="D3665" s="10" t="s">
        <v>2748</v>
      </c>
      <c r="E3665" s="2"/>
      <c r="F3665" s="2"/>
    </row>
    <row r="3666" ht="19.5" customHeight="1">
      <c r="A3666" s="8">
        <v>1959.0</v>
      </c>
      <c r="B3666" s="9" t="s">
        <v>1118</v>
      </c>
      <c r="C3666" s="10" t="s">
        <v>6</v>
      </c>
      <c r="D3666" s="10" t="s">
        <v>2749</v>
      </c>
      <c r="E3666" s="2"/>
      <c r="F3666" s="2"/>
    </row>
    <row r="3667" ht="19.5" customHeight="1">
      <c r="A3667" s="8">
        <v>1959.0</v>
      </c>
      <c r="B3667" s="9" t="s">
        <v>1118</v>
      </c>
      <c r="C3667" s="10" t="s">
        <v>6</v>
      </c>
      <c r="D3667" s="10" t="s">
        <v>2750</v>
      </c>
      <c r="E3667" s="2"/>
      <c r="F3667" s="2"/>
    </row>
    <row r="3668" ht="19.5" customHeight="1">
      <c r="A3668" s="8">
        <v>1959.0</v>
      </c>
      <c r="B3668" s="9" t="s">
        <v>1118</v>
      </c>
      <c r="C3668" s="10" t="s">
        <v>6</v>
      </c>
      <c r="D3668" s="10" t="s">
        <v>2751</v>
      </c>
      <c r="E3668" s="2"/>
      <c r="F3668" s="2"/>
    </row>
    <row r="3669" ht="19.5" customHeight="1">
      <c r="A3669" s="8">
        <v>1959.0</v>
      </c>
      <c r="B3669" s="9" t="s">
        <v>1132</v>
      </c>
      <c r="C3669" s="10" t="s">
        <v>8</v>
      </c>
      <c r="D3669" s="10" t="s">
        <v>2752</v>
      </c>
      <c r="E3669" s="2"/>
      <c r="F3669" s="2"/>
    </row>
    <row r="3670" ht="19.5" customHeight="1">
      <c r="A3670" s="8">
        <v>1959.0</v>
      </c>
      <c r="B3670" s="9" t="s">
        <v>1132</v>
      </c>
      <c r="C3670" s="10" t="s">
        <v>6</v>
      </c>
      <c r="D3670" s="10" t="s">
        <v>2753</v>
      </c>
      <c r="E3670" s="2"/>
      <c r="F3670" s="2"/>
    </row>
    <row r="3671" ht="19.5" customHeight="1">
      <c r="A3671" s="8">
        <v>1959.0</v>
      </c>
      <c r="B3671" s="9" t="s">
        <v>1132</v>
      </c>
      <c r="C3671" s="10" t="s">
        <v>6</v>
      </c>
      <c r="D3671" s="10" t="s">
        <v>2754</v>
      </c>
      <c r="E3671" s="2"/>
      <c r="F3671" s="2"/>
    </row>
    <row r="3672" ht="19.5" customHeight="1">
      <c r="A3672" s="8">
        <v>1959.0</v>
      </c>
      <c r="B3672" s="9" t="s">
        <v>1132</v>
      </c>
      <c r="C3672" s="10" t="s">
        <v>6</v>
      </c>
      <c r="D3672" s="10" t="s">
        <v>2755</v>
      </c>
      <c r="E3672" s="2"/>
      <c r="F3672" s="2"/>
    </row>
    <row r="3673" ht="19.5" customHeight="1">
      <c r="A3673" s="8">
        <v>1959.0</v>
      </c>
      <c r="B3673" s="9" t="s">
        <v>1132</v>
      </c>
      <c r="C3673" s="10" t="s">
        <v>6</v>
      </c>
      <c r="D3673" s="10" t="s">
        <v>2756</v>
      </c>
      <c r="E3673" s="2"/>
      <c r="F3673" s="2"/>
    </row>
    <row r="3674" ht="19.5" customHeight="1">
      <c r="A3674" s="8">
        <v>1959.0</v>
      </c>
      <c r="B3674" s="9" t="s">
        <v>1045</v>
      </c>
      <c r="C3674" s="10" t="s">
        <v>6</v>
      </c>
      <c r="D3674" s="10" t="s">
        <v>2757</v>
      </c>
      <c r="E3674" s="2"/>
      <c r="F3674" s="2"/>
    </row>
    <row r="3675" ht="19.5" customHeight="1">
      <c r="A3675" s="8">
        <v>1959.0</v>
      </c>
      <c r="B3675" s="9" t="s">
        <v>1045</v>
      </c>
      <c r="C3675" s="10" t="s">
        <v>6</v>
      </c>
      <c r="D3675" s="10" t="s">
        <v>2747</v>
      </c>
      <c r="E3675" s="2"/>
      <c r="F3675" s="2"/>
    </row>
    <row r="3676" ht="19.5" customHeight="1">
      <c r="A3676" s="8">
        <v>1959.0</v>
      </c>
      <c r="B3676" s="9" t="s">
        <v>1045</v>
      </c>
      <c r="C3676" s="10" t="s">
        <v>8</v>
      </c>
      <c r="D3676" s="10" t="s">
        <v>2748</v>
      </c>
      <c r="E3676" s="2"/>
      <c r="F3676" s="2"/>
    </row>
    <row r="3677" ht="19.5" customHeight="1">
      <c r="A3677" s="8">
        <v>1959.0</v>
      </c>
      <c r="B3677" s="9" t="s">
        <v>1045</v>
      </c>
      <c r="C3677" s="10" t="s">
        <v>6</v>
      </c>
      <c r="D3677" s="10" t="s">
        <v>2750</v>
      </c>
      <c r="E3677" s="2"/>
      <c r="F3677" s="2"/>
    </row>
    <row r="3678" ht="19.5" customHeight="1">
      <c r="A3678" s="8">
        <v>1959.0</v>
      </c>
      <c r="B3678" s="9" t="s">
        <v>1045</v>
      </c>
      <c r="C3678" s="10" t="s">
        <v>6</v>
      </c>
      <c r="D3678" s="10" t="s">
        <v>2758</v>
      </c>
      <c r="E3678" s="2"/>
      <c r="F3678" s="2"/>
    </row>
    <row r="3679" ht="19.5" customHeight="1">
      <c r="A3679" s="8">
        <v>1959.0</v>
      </c>
      <c r="B3679" s="9" t="s">
        <v>1053</v>
      </c>
      <c r="C3679" s="10" t="s">
        <v>8</v>
      </c>
      <c r="D3679" s="10" t="s">
        <v>2752</v>
      </c>
      <c r="E3679" s="2"/>
      <c r="F3679" s="2"/>
    </row>
    <row r="3680" ht="19.5" customHeight="1">
      <c r="A3680" s="8">
        <v>1959.0</v>
      </c>
      <c r="B3680" s="9" t="s">
        <v>1053</v>
      </c>
      <c r="C3680" s="10" t="s">
        <v>6</v>
      </c>
      <c r="D3680" s="10" t="s">
        <v>2753</v>
      </c>
      <c r="E3680" s="2"/>
      <c r="F3680" s="2"/>
    </row>
    <row r="3681" ht="19.5" customHeight="1">
      <c r="A3681" s="8">
        <v>1959.0</v>
      </c>
      <c r="B3681" s="9" t="s">
        <v>1053</v>
      </c>
      <c r="C3681" s="10" t="s">
        <v>6</v>
      </c>
      <c r="D3681" s="10" t="s">
        <v>2759</v>
      </c>
      <c r="E3681" s="2"/>
      <c r="F3681" s="2"/>
    </row>
    <row r="3682" ht="19.5" customHeight="1">
      <c r="A3682" s="8">
        <v>1959.0</v>
      </c>
      <c r="B3682" s="9" t="s">
        <v>1053</v>
      </c>
      <c r="C3682" s="10" t="s">
        <v>6</v>
      </c>
      <c r="D3682" s="10" t="s">
        <v>2760</v>
      </c>
      <c r="E3682" s="2"/>
      <c r="F3682" s="2"/>
    </row>
    <row r="3683" ht="19.5" customHeight="1">
      <c r="A3683" s="8">
        <v>1959.0</v>
      </c>
      <c r="B3683" s="9" t="s">
        <v>1053</v>
      </c>
      <c r="C3683" s="10" t="s">
        <v>6</v>
      </c>
      <c r="D3683" s="10" t="s">
        <v>2761</v>
      </c>
      <c r="E3683" s="2"/>
      <c r="F3683" s="2"/>
    </row>
    <row r="3684" ht="19.5" customHeight="1">
      <c r="A3684" s="8">
        <v>1959.0</v>
      </c>
      <c r="B3684" s="9" t="s">
        <v>1920</v>
      </c>
      <c r="C3684" s="10" t="s">
        <v>6</v>
      </c>
      <c r="D3684" s="10" t="s">
        <v>2747</v>
      </c>
      <c r="E3684" s="2"/>
      <c r="F3684" s="2"/>
    </row>
    <row r="3685" ht="19.5" customHeight="1">
      <c r="A3685" s="8">
        <v>1959.0</v>
      </c>
      <c r="B3685" s="9" t="s">
        <v>1920</v>
      </c>
      <c r="C3685" s="10" t="s">
        <v>6</v>
      </c>
      <c r="D3685" s="10" t="s">
        <v>2748</v>
      </c>
      <c r="E3685" s="2"/>
      <c r="F3685" s="2"/>
    </row>
    <row r="3686" ht="19.5" customHeight="1">
      <c r="A3686" s="8">
        <v>1959.0</v>
      </c>
      <c r="B3686" s="9" t="s">
        <v>1920</v>
      </c>
      <c r="C3686" s="10" t="s">
        <v>6</v>
      </c>
      <c r="D3686" s="10" t="s">
        <v>2762</v>
      </c>
      <c r="E3686" s="2"/>
      <c r="F3686" s="2"/>
    </row>
    <row r="3687" ht="19.5" customHeight="1">
      <c r="A3687" s="8">
        <v>1959.0</v>
      </c>
      <c r="B3687" s="9" t="s">
        <v>1920</v>
      </c>
      <c r="C3687" s="10" t="s">
        <v>8</v>
      </c>
      <c r="D3687" s="10" t="s">
        <v>2750</v>
      </c>
      <c r="E3687" s="2"/>
      <c r="F3687" s="2"/>
    </row>
    <row r="3688" ht="19.5" customHeight="1">
      <c r="A3688" s="8">
        <v>1959.0</v>
      </c>
      <c r="B3688" s="9" t="s">
        <v>1920</v>
      </c>
      <c r="C3688" s="10" t="s">
        <v>6</v>
      </c>
      <c r="D3688" s="10" t="s">
        <v>2758</v>
      </c>
      <c r="E3688" s="2"/>
      <c r="F3688" s="2"/>
    </row>
    <row r="3689" ht="19.5" customHeight="1">
      <c r="A3689" s="8">
        <v>1959.0</v>
      </c>
      <c r="B3689" s="9" t="s">
        <v>1922</v>
      </c>
      <c r="C3689" s="10" t="s">
        <v>8</v>
      </c>
      <c r="D3689" s="10" t="s">
        <v>2752</v>
      </c>
      <c r="E3689" s="2"/>
      <c r="F3689" s="2"/>
    </row>
    <row r="3690" ht="19.5" customHeight="1">
      <c r="A3690" s="8">
        <v>1959.0</v>
      </c>
      <c r="B3690" s="9" t="s">
        <v>1922</v>
      </c>
      <c r="C3690" s="10" t="s">
        <v>6</v>
      </c>
      <c r="D3690" s="10" t="s">
        <v>2763</v>
      </c>
      <c r="E3690" s="2"/>
      <c r="F3690" s="2"/>
    </row>
    <row r="3691" ht="19.5" customHeight="1">
      <c r="A3691" s="8">
        <v>1959.0</v>
      </c>
      <c r="B3691" s="9" t="s">
        <v>1922</v>
      </c>
      <c r="C3691" s="10" t="s">
        <v>6</v>
      </c>
      <c r="D3691" s="10" t="s">
        <v>2753</v>
      </c>
      <c r="E3691" s="2"/>
      <c r="F3691" s="2"/>
    </row>
    <row r="3692" ht="19.5" customHeight="1">
      <c r="A3692" s="8">
        <v>1959.0</v>
      </c>
      <c r="B3692" s="9" t="s">
        <v>1922</v>
      </c>
      <c r="C3692" s="10" t="s">
        <v>6</v>
      </c>
      <c r="D3692" s="10" t="s">
        <v>2759</v>
      </c>
      <c r="E3692" s="2"/>
      <c r="F3692" s="2"/>
    </row>
    <row r="3693" ht="19.5" customHeight="1">
      <c r="A3693" s="8">
        <v>1959.0</v>
      </c>
      <c r="B3693" s="9" t="s">
        <v>1922</v>
      </c>
      <c r="C3693" s="10" t="s">
        <v>6</v>
      </c>
      <c r="D3693" s="10" t="s">
        <v>2761</v>
      </c>
      <c r="E3693" s="2"/>
      <c r="F3693" s="2"/>
    </row>
    <row r="3694" ht="19.5" customHeight="1">
      <c r="A3694" s="8">
        <v>1959.0</v>
      </c>
      <c r="B3694" s="9" t="s">
        <v>38</v>
      </c>
      <c r="C3694" s="10" t="s">
        <v>8</v>
      </c>
      <c r="D3694" s="10" t="s">
        <v>2752</v>
      </c>
      <c r="E3694" s="2"/>
      <c r="F3694" s="2"/>
    </row>
    <row r="3695" ht="19.5" customHeight="1">
      <c r="A3695" s="8">
        <v>1959.0</v>
      </c>
      <c r="B3695" s="9" t="s">
        <v>38</v>
      </c>
      <c r="C3695" s="10" t="s">
        <v>6</v>
      </c>
      <c r="D3695" s="10" t="s">
        <v>2748</v>
      </c>
      <c r="E3695" s="2"/>
      <c r="F3695" s="2"/>
    </row>
    <row r="3696" ht="19.5" customHeight="1">
      <c r="A3696" s="8">
        <v>1959.0</v>
      </c>
      <c r="B3696" s="9" t="s">
        <v>38</v>
      </c>
      <c r="C3696" s="10" t="s">
        <v>6</v>
      </c>
      <c r="D3696" s="10" t="s">
        <v>2760</v>
      </c>
      <c r="E3696" s="2"/>
      <c r="F3696" s="2"/>
    </row>
    <row r="3697" ht="19.5" customHeight="1">
      <c r="A3697" s="8">
        <v>1959.0</v>
      </c>
      <c r="B3697" s="9" t="s">
        <v>38</v>
      </c>
      <c r="C3697" s="10" t="s">
        <v>6</v>
      </c>
      <c r="D3697" s="10" t="s">
        <v>2764</v>
      </c>
      <c r="E3697" s="2"/>
      <c r="F3697" s="2"/>
    </row>
    <row r="3698" ht="19.5" customHeight="1">
      <c r="A3698" s="8">
        <v>1959.0</v>
      </c>
      <c r="B3698" s="9" t="s">
        <v>38</v>
      </c>
      <c r="C3698" s="10" t="s">
        <v>6</v>
      </c>
      <c r="D3698" s="10" t="s">
        <v>2750</v>
      </c>
      <c r="E3698" s="2"/>
      <c r="F3698" s="2"/>
    </row>
    <row r="3699" ht="19.5" customHeight="1">
      <c r="A3699" s="8">
        <v>1959.0</v>
      </c>
      <c r="B3699" s="9" t="s">
        <v>1459</v>
      </c>
      <c r="C3699" s="10" t="s">
        <v>6</v>
      </c>
      <c r="D3699" s="10" t="s">
        <v>2765</v>
      </c>
      <c r="E3699" s="2"/>
      <c r="F3699" s="2"/>
    </row>
    <row r="3700" ht="19.5" customHeight="1">
      <c r="A3700" s="8">
        <v>1959.0</v>
      </c>
      <c r="B3700" s="9" t="s">
        <v>1459</v>
      </c>
      <c r="C3700" s="10" t="s">
        <v>8</v>
      </c>
      <c r="D3700" s="10" t="s">
        <v>2766</v>
      </c>
      <c r="E3700" s="2"/>
      <c r="F3700" s="2"/>
    </row>
    <row r="3701" ht="19.5" customHeight="1">
      <c r="A3701" s="8">
        <v>1959.0</v>
      </c>
      <c r="B3701" s="9" t="s">
        <v>1223</v>
      </c>
      <c r="C3701" s="10" t="s">
        <v>6</v>
      </c>
      <c r="D3701" s="10" t="s">
        <v>2767</v>
      </c>
      <c r="E3701" s="2"/>
      <c r="F3701" s="2"/>
    </row>
    <row r="3702" ht="19.5" customHeight="1">
      <c r="A3702" s="8">
        <v>1959.0</v>
      </c>
      <c r="B3702" s="9" t="s">
        <v>1223</v>
      </c>
      <c r="C3702" s="10" t="s">
        <v>6</v>
      </c>
      <c r="D3702" s="10" t="s">
        <v>2768</v>
      </c>
      <c r="E3702" s="2"/>
      <c r="F3702" s="2"/>
    </row>
    <row r="3703" ht="19.5" customHeight="1">
      <c r="A3703" s="8">
        <v>1959.0</v>
      </c>
      <c r="B3703" s="9" t="s">
        <v>1223</v>
      </c>
      <c r="C3703" s="10" t="s">
        <v>8</v>
      </c>
      <c r="D3703" s="10" t="s">
        <v>2769</v>
      </c>
      <c r="E3703" s="2"/>
      <c r="F3703" s="2"/>
    </row>
    <row r="3704" ht="19.5" customHeight="1">
      <c r="A3704" s="8">
        <v>1959.0</v>
      </c>
      <c r="B3704" s="9" t="s">
        <v>495</v>
      </c>
      <c r="C3704" s="10" t="s">
        <v>6</v>
      </c>
      <c r="D3704" s="10" t="s">
        <v>2757</v>
      </c>
      <c r="E3704" s="2"/>
      <c r="F3704" s="2"/>
    </row>
    <row r="3705" ht="19.5" customHeight="1">
      <c r="A3705" s="8">
        <v>1959.0</v>
      </c>
      <c r="B3705" s="9" t="s">
        <v>495</v>
      </c>
      <c r="C3705" s="10" t="s">
        <v>8</v>
      </c>
      <c r="D3705" s="10" t="s">
        <v>2752</v>
      </c>
      <c r="E3705" s="2"/>
      <c r="F3705" s="2"/>
    </row>
    <row r="3706" ht="19.5" customHeight="1">
      <c r="A3706" s="8">
        <v>1959.0</v>
      </c>
      <c r="B3706" s="9" t="s">
        <v>495</v>
      </c>
      <c r="C3706" s="10" t="s">
        <v>6</v>
      </c>
      <c r="D3706" s="10" t="s">
        <v>2755</v>
      </c>
      <c r="E3706" s="2"/>
      <c r="F3706" s="2"/>
    </row>
    <row r="3707" ht="19.5" customHeight="1">
      <c r="A3707" s="8">
        <v>1959.0</v>
      </c>
      <c r="B3707" s="9" t="s">
        <v>495</v>
      </c>
      <c r="C3707" s="10" t="s">
        <v>6</v>
      </c>
      <c r="D3707" s="10" t="s">
        <v>2760</v>
      </c>
      <c r="E3707" s="2"/>
      <c r="F3707" s="2"/>
    </row>
    <row r="3708" ht="19.5" customHeight="1">
      <c r="A3708" s="8">
        <v>1959.0</v>
      </c>
      <c r="B3708" s="9" t="s">
        <v>495</v>
      </c>
      <c r="C3708" s="10" t="s">
        <v>6</v>
      </c>
      <c r="D3708" s="10" t="s">
        <v>2770</v>
      </c>
      <c r="E3708" s="2"/>
      <c r="F3708" s="2"/>
    </row>
    <row r="3709" ht="19.5" customHeight="1">
      <c r="A3709" s="8">
        <v>1959.0</v>
      </c>
      <c r="B3709" s="9" t="s">
        <v>2560</v>
      </c>
      <c r="C3709" s="10" t="s">
        <v>8</v>
      </c>
      <c r="D3709" s="10" t="s">
        <v>2771</v>
      </c>
      <c r="E3709" s="2"/>
      <c r="F3709" s="2"/>
    </row>
    <row r="3710" ht="19.5" customHeight="1">
      <c r="A3710" s="8">
        <v>1959.0</v>
      </c>
      <c r="B3710" s="9" t="s">
        <v>2560</v>
      </c>
      <c r="C3710" s="10" t="s">
        <v>6</v>
      </c>
      <c r="D3710" s="10" t="s">
        <v>2772</v>
      </c>
      <c r="E3710" s="2"/>
      <c r="F3710" s="2"/>
    </row>
    <row r="3711" ht="19.5" customHeight="1">
      <c r="A3711" s="8">
        <v>1959.0</v>
      </c>
      <c r="B3711" s="9" t="s">
        <v>2560</v>
      </c>
      <c r="C3711" s="10" t="s">
        <v>6</v>
      </c>
      <c r="D3711" s="10" t="s">
        <v>2773</v>
      </c>
      <c r="E3711" s="2"/>
      <c r="F3711" s="2"/>
    </row>
    <row r="3712" ht="19.5" customHeight="1">
      <c r="A3712" s="8">
        <v>1959.0</v>
      </c>
      <c r="B3712" s="9" t="s">
        <v>2560</v>
      </c>
      <c r="C3712" s="10" t="s">
        <v>6</v>
      </c>
      <c r="D3712" s="10" t="s">
        <v>2774</v>
      </c>
      <c r="E3712" s="2"/>
      <c r="F3712" s="2"/>
    </row>
    <row r="3713" ht="19.5" customHeight="1">
      <c r="A3713" s="8">
        <v>1959.0</v>
      </c>
      <c r="B3713" s="9" t="s">
        <v>2560</v>
      </c>
      <c r="C3713" s="10" t="s">
        <v>6</v>
      </c>
      <c r="D3713" s="10" t="s">
        <v>2775</v>
      </c>
      <c r="E3713" s="2"/>
      <c r="F3713" s="2"/>
    </row>
    <row r="3714" ht="19.5" customHeight="1">
      <c r="A3714" s="8">
        <v>1959.0</v>
      </c>
      <c r="B3714" s="9" t="s">
        <v>1373</v>
      </c>
      <c r="C3714" s="10" t="s">
        <v>8</v>
      </c>
      <c r="D3714" s="10" t="s">
        <v>2752</v>
      </c>
      <c r="E3714" s="2"/>
      <c r="F3714" s="2"/>
    </row>
    <row r="3715" ht="19.5" customHeight="1">
      <c r="A3715" s="8">
        <v>1959.0</v>
      </c>
      <c r="B3715" s="9" t="s">
        <v>1373</v>
      </c>
      <c r="C3715" s="10" t="s">
        <v>6</v>
      </c>
      <c r="D3715" s="10" t="s">
        <v>2748</v>
      </c>
      <c r="E3715" s="2"/>
      <c r="F3715" s="2"/>
    </row>
    <row r="3716" ht="19.5" customHeight="1">
      <c r="A3716" s="8">
        <v>1959.0</v>
      </c>
      <c r="B3716" s="9" t="s">
        <v>1373</v>
      </c>
      <c r="C3716" s="10" t="s">
        <v>6</v>
      </c>
      <c r="D3716" s="10" t="s">
        <v>2760</v>
      </c>
      <c r="E3716" s="2"/>
      <c r="F3716" s="2"/>
    </row>
    <row r="3717" ht="19.5" customHeight="1">
      <c r="A3717" s="8">
        <v>1959.0</v>
      </c>
      <c r="B3717" s="9" t="s">
        <v>1373</v>
      </c>
      <c r="C3717" s="10" t="s">
        <v>6</v>
      </c>
      <c r="D3717" s="10" t="s">
        <v>2770</v>
      </c>
      <c r="E3717" s="2"/>
      <c r="F3717" s="2"/>
    </row>
    <row r="3718" ht="19.5" customHeight="1">
      <c r="A3718" s="8">
        <v>1959.0</v>
      </c>
      <c r="B3718" s="9" t="s">
        <v>1373</v>
      </c>
      <c r="C3718" s="10" t="s">
        <v>6</v>
      </c>
      <c r="D3718" s="10" t="s">
        <v>2756</v>
      </c>
      <c r="E3718" s="2"/>
      <c r="F3718" s="2"/>
    </row>
    <row r="3719" ht="19.5" customHeight="1">
      <c r="A3719" s="8">
        <v>1959.0</v>
      </c>
      <c r="B3719" s="9" t="s">
        <v>1248</v>
      </c>
      <c r="C3719" s="10" t="s">
        <v>6</v>
      </c>
      <c r="D3719" s="10" t="s">
        <v>2759</v>
      </c>
      <c r="E3719" s="2"/>
      <c r="F3719" s="2"/>
    </row>
    <row r="3720" ht="19.5" customHeight="1">
      <c r="A3720" s="8">
        <v>1959.0</v>
      </c>
      <c r="B3720" s="9" t="s">
        <v>1248</v>
      </c>
      <c r="C3720" s="10" t="s">
        <v>6</v>
      </c>
      <c r="D3720" s="10" t="s">
        <v>2776</v>
      </c>
      <c r="E3720" s="2"/>
      <c r="F3720" s="2"/>
    </row>
    <row r="3721" ht="19.5" customHeight="1">
      <c r="A3721" s="8">
        <v>1959.0</v>
      </c>
      <c r="B3721" s="9" t="s">
        <v>1248</v>
      </c>
      <c r="C3721" s="10" t="s">
        <v>8</v>
      </c>
      <c r="D3721" s="10" t="s">
        <v>2761</v>
      </c>
      <c r="E3721" s="2"/>
      <c r="F3721" s="2"/>
    </row>
    <row r="3722" ht="19.5" customHeight="1">
      <c r="A3722" s="8">
        <v>1959.0</v>
      </c>
      <c r="B3722" s="9" t="s">
        <v>1248</v>
      </c>
      <c r="C3722" s="10" t="s">
        <v>6</v>
      </c>
      <c r="D3722" s="10" t="s">
        <v>2777</v>
      </c>
      <c r="E3722" s="2"/>
      <c r="F3722" s="2"/>
    </row>
    <row r="3723" ht="19.5" customHeight="1">
      <c r="A3723" s="8">
        <v>1959.0</v>
      </c>
      <c r="B3723" s="9" t="s">
        <v>1248</v>
      </c>
      <c r="C3723" s="10" t="s">
        <v>6</v>
      </c>
      <c r="D3723" s="10" t="s">
        <v>2778</v>
      </c>
      <c r="E3723" s="2"/>
      <c r="F3723" s="2"/>
    </row>
    <row r="3724" ht="19.5" customHeight="1">
      <c r="A3724" s="8">
        <v>1959.0</v>
      </c>
      <c r="B3724" s="9" t="s">
        <v>501</v>
      </c>
      <c r="C3724" s="10" t="s">
        <v>6</v>
      </c>
      <c r="D3724" s="10" t="s">
        <v>2763</v>
      </c>
      <c r="E3724" s="2"/>
      <c r="F3724" s="2"/>
    </row>
    <row r="3725" ht="19.5" customHeight="1">
      <c r="A3725" s="8">
        <v>1959.0</v>
      </c>
      <c r="B3725" s="9" t="s">
        <v>501</v>
      </c>
      <c r="C3725" s="10" t="s">
        <v>6</v>
      </c>
      <c r="D3725" s="10" t="s">
        <v>2759</v>
      </c>
      <c r="E3725" s="2"/>
      <c r="F3725" s="2"/>
    </row>
    <row r="3726" ht="19.5" customHeight="1">
      <c r="A3726" s="8">
        <v>1959.0</v>
      </c>
      <c r="B3726" s="9" t="s">
        <v>501</v>
      </c>
      <c r="C3726" s="10" t="s">
        <v>6</v>
      </c>
      <c r="D3726" s="10" t="s">
        <v>2779</v>
      </c>
      <c r="E3726" s="2"/>
      <c r="F3726" s="2"/>
    </row>
    <row r="3727" ht="19.5" customHeight="1">
      <c r="A3727" s="8">
        <v>1959.0</v>
      </c>
      <c r="B3727" s="9" t="s">
        <v>501</v>
      </c>
      <c r="C3727" s="10" t="s">
        <v>8</v>
      </c>
      <c r="D3727" s="10" t="s">
        <v>2780</v>
      </c>
      <c r="E3727" s="2"/>
      <c r="F3727" s="2"/>
    </row>
    <row r="3728" ht="19.5" customHeight="1">
      <c r="A3728" s="8">
        <v>1959.0</v>
      </c>
      <c r="B3728" s="9" t="s">
        <v>501</v>
      </c>
      <c r="C3728" s="10" t="s">
        <v>6</v>
      </c>
      <c r="D3728" s="10" t="s">
        <v>2781</v>
      </c>
      <c r="E3728" s="2"/>
      <c r="F3728" s="2"/>
    </row>
    <row r="3729" ht="19.5" customHeight="1">
      <c r="A3729" s="8">
        <v>1959.0</v>
      </c>
      <c r="B3729" s="9" t="s">
        <v>1609</v>
      </c>
      <c r="C3729" s="10" t="s">
        <v>6</v>
      </c>
      <c r="D3729" s="10" t="s">
        <v>2757</v>
      </c>
      <c r="E3729" s="2"/>
      <c r="F3729" s="2"/>
    </row>
    <row r="3730" ht="19.5" customHeight="1">
      <c r="A3730" s="8">
        <v>1959.0</v>
      </c>
      <c r="B3730" s="9" t="s">
        <v>1609</v>
      </c>
      <c r="C3730" s="10" t="s">
        <v>8</v>
      </c>
      <c r="D3730" s="10" t="s">
        <v>2752</v>
      </c>
      <c r="E3730" s="2"/>
      <c r="F3730" s="2"/>
    </row>
    <row r="3731" ht="19.5" customHeight="1">
      <c r="A3731" s="8">
        <v>1959.0</v>
      </c>
      <c r="B3731" s="9" t="s">
        <v>1609</v>
      </c>
      <c r="C3731" s="10" t="s">
        <v>6</v>
      </c>
      <c r="D3731" s="10" t="s">
        <v>2748</v>
      </c>
      <c r="E3731" s="2"/>
      <c r="F3731" s="2"/>
    </row>
    <row r="3732" ht="19.5" customHeight="1">
      <c r="A3732" s="8">
        <v>1959.0</v>
      </c>
      <c r="B3732" s="9" t="s">
        <v>1609</v>
      </c>
      <c r="C3732" s="10" t="s">
        <v>6</v>
      </c>
      <c r="D3732" s="10" t="s">
        <v>2760</v>
      </c>
      <c r="E3732" s="2"/>
      <c r="F3732" s="2"/>
    </row>
    <row r="3733" ht="19.5" customHeight="1">
      <c r="A3733" s="8">
        <v>1959.0</v>
      </c>
      <c r="B3733" s="9" t="s">
        <v>1609</v>
      </c>
      <c r="C3733" s="10" t="s">
        <v>6</v>
      </c>
      <c r="D3733" s="10" t="s">
        <v>2764</v>
      </c>
      <c r="E3733" s="2"/>
      <c r="F3733" s="2"/>
    </row>
    <row r="3734" ht="19.5" customHeight="1">
      <c r="A3734" s="8">
        <v>1959.0</v>
      </c>
      <c r="B3734" s="9" t="s">
        <v>299</v>
      </c>
      <c r="C3734" s="10" t="s">
        <v>6</v>
      </c>
      <c r="D3734" s="10" t="s">
        <v>2782</v>
      </c>
      <c r="E3734" s="2"/>
      <c r="F3734" s="2"/>
    </row>
    <row r="3735" ht="19.5" customHeight="1">
      <c r="A3735" s="8">
        <v>1959.0</v>
      </c>
      <c r="B3735" s="9" t="s">
        <v>299</v>
      </c>
      <c r="C3735" s="10" t="s">
        <v>8</v>
      </c>
      <c r="D3735" s="10" t="s">
        <v>2783</v>
      </c>
      <c r="E3735" s="2"/>
      <c r="F3735" s="2"/>
    </row>
    <row r="3736" ht="19.5" customHeight="1">
      <c r="A3736" s="8">
        <v>1959.0</v>
      </c>
      <c r="B3736" s="9" t="s">
        <v>299</v>
      </c>
      <c r="C3736" s="10" t="s">
        <v>6</v>
      </c>
      <c r="D3736" s="10" t="s">
        <v>2784</v>
      </c>
      <c r="E3736" s="2"/>
      <c r="F3736" s="2"/>
    </row>
    <row r="3737" ht="19.5" customHeight="1">
      <c r="A3737" s="8">
        <v>1959.0</v>
      </c>
      <c r="B3737" s="9" t="s">
        <v>299</v>
      </c>
      <c r="C3737" s="10" t="s">
        <v>6</v>
      </c>
      <c r="D3737" s="10" t="s">
        <v>2785</v>
      </c>
      <c r="E3737" s="2"/>
      <c r="F3737" s="2"/>
    </row>
    <row r="3738" ht="19.5" customHeight="1">
      <c r="A3738" s="8">
        <v>1959.0</v>
      </c>
      <c r="B3738" s="9" t="s">
        <v>2645</v>
      </c>
      <c r="C3738" s="10" t="s">
        <v>6</v>
      </c>
      <c r="D3738" s="10" t="s">
        <v>2786</v>
      </c>
      <c r="E3738" s="2"/>
      <c r="F3738" s="2"/>
    </row>
    <row r="3739" ht="19.5" customHeight="1">
      <c r="A3739" s="8">
        <v>1959.0</v>
      </c>
      <c r="B3739" s="9" t="s">
        <v>2645</v>
      </c>
      <c r="C3739" s="10" t="s">
        <v>8</v>
      </c>
      <c r="D3739" s="10" t="s">
        <v>2787</v>
      </c>
      <c r="E3739" s="2"/>
      <c r="F3739" s="2"/>
    </row>
    <row r="3740" ht="19.5" customHeight="1">
      <c r="A3740" s="8">
        <v>1959.0</v>
      </c>
      <c r="B3740" s="9" t="s">
        <v>2645</v>
      </c>
      <c r="C3740" s="10" t="s">
        <v>6</v>
      </c>
      <c r="D3740" s="10" t="s">
        <v>2788</v>
      </c>
      <c r="E3740" s="2"/>
      <c r="F3740" s="2"/>
    </row>
    <row r="3741" ht="19.5" customHeight="1">
      <c r="A3741" s="8">
        <v>1959.0</v>
      </c>
      <c r="B3741" s="9" t="s">
        <v>2645</v>
      </c>
      <c r="C3741" s="10" t="s">
        <v>6</v>
      </c>
      <c r="D3741" s="10" t="s">
        <v>2789</v>
      </c>
      <c r="E3741" s="2"/>
      <c r="F3741" s="2"/>
    </row>
    <row r="3742" ht="19.5" customHeight="1">
      <c r="A3742" s="8">
        <v>1959.0</v>
      </c>
      <c r="B3742" s="9" t="s">
        <v>2645</v>
      </c>
      <c r="C3742" s="10" t="s">
        <v>6</v>
      </c>
      <c r="D3742" s="10" t="s">
        <v>2790</v>
      </c>
      <c r="E3742" s="2"/>
      <c r="F3742" s="2"/>
    </row>
    <row r="3743" ht="19.5" customHeight="1">
      <c r="A3743" s="8">
        <v>1959.0</v>
      </c>
      <c r="B3743" s="9" t="s">
        <v>2722</v>
      </c>
      <c r="C3743" s="10" t="s">
        <v>8</v>
      </c>
      <c r="D3743" s="10" t="s">
        <v>2752</v>
      </c>
      <c r="E3743" s="2"/>
      <c r="F3743" s="2"/>
    </row>
    <row r="3744" ht="19.5" customHeight="1">
      <c r="A3744" s="8">
        <v>1959.0</v>
      </c>
      <c r="B3744" s="9" t="s">
        <v>2722</v>
      </c>
      <c r="C3744" s="10" t="s">
        <v>6</v>
      </c>
      <c r="D3744" s="10" t="s">
        <v>2754</v>
      </c>
      <c r="E3744" s="2"/>
      <c r="F3744" s="2"/>
    </row>
    <row r="3745" ht="19.5" customHeight="1">
      <c r="A3745" s="8">
        <v>1959.0</v>
      </c>
      <c r="B3745" s="9" t="s">
        <v>2722</v>
      </c>
      <c r="C3745" s="10" t="s">
        <v>6</v>
      </c>
      <c r="D3745" s="10" t="s">
        <v>2791</v>
      </c>
      <c r="E3745" s="2"/>
      <c r="F3745" s="2"/>
    </row>
    <row r="3746" ht="19.5" customHeight="1">
      <c r="A3746" s="8">
        <v>1959.0</v>
      </c>
      <c r="B3746" s="9" t="s">
        <v>2722</v>
      </c>
      <c r="C3746" s="10" t="s">
        <v>6</v>
      </c>
      <c r="D3746" s="10" t="s">
        <v>2760</v>
      </c>
      <c r="E3746" s="2"/>
      <c r="F3746" s="2"/>
    </row>
    <row r="3747" ht="19.5" customHeight="1">
      <c r="A3747" s="8">
        <v>1959.0</v>
      </c>
      <c r="B3747" s="9" t="s">
        <v>2722</v>
      </c>
      <c r="C3747" s="10" t="s">
        <v>6</v>
      </c>
      <c r="D3747" s="10" t="s">
        <v>2761</v>
      </c>
      <c r="E3747" s="2"/>
      <c r="F3747" s="2"/>
    </row>
    <row r="3748" ht="19.5" customHeight="1">
      <c r="A3748" s="8">
        <v>1959.0</v>
      </c>
      <c r="B3748" s="9" t="s">
        <v>1085</v>
      </c>
      <c r="C3748" s="10" t="s">
        <v>8</v>
      </c>
      <c r="D3748" s="10" t="s">
        <v>2752</v>
      </c>
      <c r="E3748" s="2"/>
      <c r="F3748" s="2"/>
    </row>
    <row r="3749" ht="19.5" customHeight="1">
      <c r="A3749" s="8">
        <v>1959.0</v>
      </c>
      <c r="B3749" s="9" t="s">
        <v>1085</v>
      </c>
      <c r="C3749" s="10" t="s">
        <v>6</v>
      </c>
      <c r="D3749" s="10" t="s">
        <v>2754</v>
      </c>
      <c r="E3749" s="2"/>
      <c r="F3749" s="2"/>
    </row>
    <row r="3750" ht="19.5" customHeight="1">
      <c r="A3750" s="8">
        <v>1959.0</v>
      </c>
      <c r="B3750" s="9" t="s">
        <v>2653</v>
      </c>
      <c r="C3750" s="10" t="s">
        <v>6</v>
      </c>
      <c r="D3750" s="10" t="s">
        <v>2757</v>
      </c>
      <c r="E3750" s="2"/>
      <c r="F3750" s="2"/>
    </row>
    <row r="3751" ht="19.5" customHeight="1">
      <c r="A3751" s="8">
        <v>1959.0</v>
      </c>
      <c r="B3751" s="9" t="s">
        <v>2653</v>
      </c>
      <c r="C3751" s="10" t="s">
        <v>6</v>
      </c>
      <c r="D3751" s="10" t="s">
        <v>2752</v>
      </c>
      <c r="E3751" s="2"/>
      <c r="F3751" s="2"/>
    </row>
    <row r="3752" ht="19.5" customHeight="1">
      <c r="A3752" s="8">
        <v>1959.0</v>
      </c>
      <c r="B3752" s="9" t="s">
        <v>2653</v>
      </c>
      <c r="C3752" s="10" t="s">
        <v>6</v>
      </c>
      <c r="D3752" s="10" t="s">
        <v>2760</v>
      </c>
      <c r="E3752" s="2"/>
      <c r="F3752" s="2"/>
    </row>
    <row r="3753" ht="19.5" customHeight="1">
      <c r="A3753" s="8">
        <v>1959.0</v>
      </c>
      <c r="B3753" s="9" t="s">
        <v>2653</v>
      </c>
      <c r="C3753" s="10" t="s">
        <v>8</v>
      </c>
      <c r="D3753" s="10" t="s">
        <v>2764</v>
      </c>
      <c r="E3753" s="2"/>
      <c r="F3753" s="2"/>
    </row>
    <row r="3754" ht="19.5" customHeight="1">
      <c r="A3754" s="8">
        <v>1959.0</v>
      </c>
      <c r="B3754" s="9" t="s">
        <v>2653</v>
      </c>
      <c r="C3754" s="10" t="s">
        <v>6</v>
      </c>
      <c r="D3754" s="10" t="s">
        <v>2750</v>
      </c>
      <c r="E3754" s="2"/>
      <c r="F3754" s="2"/>
    </row>
    <row r="3755" ht="19.5" customHeight="1">
      <c r="A3755" s="8">
        <v>1959.0</v>
      </c>
      <c r="B3755" s="9" t="s">
        <v>2655</v>
      </c>
      <c r="C3755" s="10" t="s">
        <v>6</v>
      </c>
      <c r="D3755" s="10" t="s">
        <v>2792</v>
      </c>
      <c r="E3755" s="2"/>
      <c r="F3755" s="2"/>
    </row>
    <row r="3756" ht="19.5" customHeight="1">
      <c r="A3756" s="8">
        <v>1959.0</v>
      </c>
      <c r="B3756" s="9" t="s">
        <v>2655</v>
      </c>
      <c r="C3756" s="10" t="s">
        <v>6</v>
      </c>
      <c r="D3756" s="10" t="s">
        <v>2755</v>
      </c>
      <c r="E3756" s="2"/>
      <c r="F3756" s="2"/>
    </row>
    <row r="3757" ht="19.5" customHeight="1">
      <c r="A3757" s="8">
        <v>1959.0</v>
      </c>
      <c r="B3757" s="9" t="s">
        <v>2655</v>
      </c>
      <c r="C3757" s="10" t="s">
        <v>6</v>
      </c>
      <c r="D3757" s="10" t="s">
        <v>2793</v>
      </c>
      <c r="E3757" s="2"/>
      <c r="F3757" s="2"/>
    </row>
    <row r="3758" ht="19.5" customHeight="1">
      <c r="A3758" s="8">
        <v>1959.0</v>
      </c>
      <c r="B3758" s="9" t="s">
        <v>2655</v>
      </c>
      <c r="C3758" s="10" t="s">
        <v>8</v>
      </c>
      <c r="D3758" s="10" t="s">
        <v>2756</v>
      </c>
      <c r="E3758" s="2"/>
      <c r="F3758" s="2"/>
    </row>
    <row r="3759" ht="19.5" customHeight="1">
      <c r="A3759" s="8">
        <v>1959.0</v>
      </c>
      <c r="B3759" s="9" t="s">
        <v>2655</v>
      </c>
      <c r="C3759" s="10" t="s">
        <v>6</v>
      </c>
      <c r="D3759" s="10" t="s">
        <v>2794</v>
      </c>
      <c r="E3759" s="2"/>
      <c r="F3759" s="2"/>
    </row>
    <row r="3760" ht="19.5" customHeight="1">
      <c r="A3760" s="8">
        <v>1959.0</v>
      </c>
      <c r="B3760" s="9" t="s">
        <v>2592</v>
      </c>
      <c r="C3760" s="10" t="s">
        <v>8</v>
      </c>
      <c r="D3760" s="10" t="s">
        <v>2795</v>
      </c>
      <c r="E3760" s="2"/>
      <c r="F3760" s="2"/>
    </row>
    <row r="3761" ht="19.5" customHeight="1">
      <c r="A3761" s="8">
        <v>1959.0</v>
      </c>
      <c r="B3761" s="9" t="s">
        <v>2120</v>
      </c>
      <c r="C3761" s="10" t="s">
        <v>8</v>
      </c>
      <c r="D3761" s="10" t="s">
        <v>2796</v>
      </c>
      <c r="E3761" s="2"/>
      <c r="F3761" s="2"/>
    </row>
    <row r="3762" ht="19.5" customHeight="1">
      <c r="A3762" s="8">
        <v>1959.0</v>
      </c>
      <c r="B3762" s="9" t="s">
        <v>2120</v>
      </c>
      <c r="C3762" s="10" t="s">
        <v>8</v>
      </c>
      <c r="D3762" s="10" t="s">
        <v>2797</v>
      </c>
      <c r="E3762" s="2"/>
      <c r="F3762" s="2"/>
    </row>
    <row r="3763" ht="19.5" customHeight="1">
      <c r="A3763" s="8">
        <v>1959.0</v>
      </c>
      <c r="B3763" s="9" t="s">
        <v>250</v>
      </c>
      <c r="C3763" s="10" t="s">
        <v>8</v>
      </c>
      <c r="D3763" s="10" t="s">
        <v>2798</v>
      </c>
      <c r="E3763" s="2"/>
      <c r="F3763" s="2"/>
    </row>
    <row r="3764" ht="19.5" customHeight="1">
      <c r="A3764" s="8">
        <v>1959.0</v>
      </c>
      <c r="B3764" s="9" t="s">
        <v>250</v>
      </c>
      <c r="C3764" s="10" t="s">
        <v>8</v>
      </c>
      <c r="D3764" s="10" t="s">
        <v>2799</v>
      </c>
      <c r="E3764" s="2"/>
      <c r="F3764" s="2"/>
    </row>
    <row r="3765" ht="19.5" customHeight="1">
      <c r="A3765" s="8">
        <v>1959.0</v>
      </c>
      <c r="B3765" s="9" t="s">
        <v>250</v>
      </c>
      <c r="C3765" s="10" t="s">
        <v>8</v>
      </c>
      <c r="D3765" s="10" t="s">
        <v>2800</v>
      </c>
      <c r="E3765" s="2"/>
      <c r="F3765" s="2"/>
    </row>
    <row r="3766" ht="19.5" customHeight="1">
      <c r="A3766" s="8">
        <v>1959.0</v>
      </c>
      <c r="B3766" s="9" t="s">
        <v>250</v>
      </c>
      <c r="C3766" s="10" t="s">
        <v>8</v>
      </c>
      <c r="D3766" s="10" t="s">
        <v>2801</v>
      </c>
      <c r="E3766" s="2"/>
      <c r="F3766" s="2"/>
    </row>
    <row r="3767" ht="19.5" customHeight="1">
      <c r="A3767" s="8">
        <v>1959.0</v>
      </c>
      <c r="B3767" s="9" t="s">
        <v>250</v>
      </c>
      <c r="C3767" s="10" t="s">
        <v>8</v>
      </c>
      <c r="D3767" s="10" t="s">
        <v>2802</v>
      </c>
      <c r="E3767" s="2"/>
      <c r="F3767" s="2"/>
    </row>
    <row r="3768" ht="19.5" customHeight="1">
      <c r="A3768" s="8">
        <v>1959.0</v>
      </c>
      <c r="B3768" s="9" t="s">
        <v>252</v>
      </c>
      <c r="C3768" s="10" t="s">
        <v>8</v>
      </c>
      <c r="D3768" s="10" t="s">
        <v>2803</v>
      </c>
      <c r="E3768" s="2"/>
      <c r="F3768" s="2"/>
    </row>
    <row r="3769" ht="19.5" customHeight="1">
      <c r="A3769" s="8">
        <v>1959.0</v>
      </c>
      <c r="B3769" s="9" t="s">
        <v>252</v>
      </c>
      <c r="C3769" s="10" t="s">
        <v>8</v>
      </c>
      <c r="D3769" s="10" t="s">
        <v>2804</v>
      </c>
      <c r="E3769" s="2"/>
      <c r="F3769" s="2"/>
    </row>
    <row r="3770" ht="19.5" customHeight="1">
      <c r="A3770" s="8">
        <v>1960.0</v>
      </c>
      <c r="B3770" s="9" t="s">
        <v>5</v>
      </c>
      <c r="C3770" s="10" t="s">
        <v>6</v>
      </c>
      <c r="D3770" s="10" t="s">
        <v>2805</v>
      </c>
      <c r="E3770" s="2"/>
      <c r="F3770" s="2"/>
    </row>
    <row r="3771" ht="19.5" customHeight="1">
      <c r="A3771" s="8">
        <v>1960.0</v>
      </c>
      <c r="B3771" s="9" t="s">
        <v>5</v>
      </c>
      <c r="C3771" s="10" t="s">
        <v>8</v>
      </c>
      <c r="D3771" s="10" t="s">
        <v>2283</v>
      </c>
      <c r="E3771" s="2"/>
      <c r="F3771" s="2"/>
    </row>
    <row r="3772" ht="19.5" customHeight="1">
      <c r="A3772" s="8">
        <v>1960.0</v>
      </c>
      <c r="B3772" s="9" t="s">
        <v>5</v>
      </c>
      <c r="C3772" s="10" t="s">
        <v>6</v>
      </c>
      <c r="D3772" s="10" t="s">
        <v>2449</v>
      </c>
      <c r="E3772" s="2"/>
      <c r="F3772" s="2"/>
    </row>
    <row r="3773" ht="19.5" customHeight="1">
      <c r="A3773" s="8">
        <v>1960.0</v>
      </c>
      <c r="B3773" s="9" t="s">
        <v>5</v>
      </c>
      <c r="C3773" s="10" t="s">
        <v>6</v>
      </c>
      <c r="D3773" s="10" t="s">
        <v>1020</v>
      </c>
      <c r="E3773" s="2"/>
      <c r="F3773" s="2"/>
    </row>
    <row r="3774" ht="19.5" customHeight="1">
      <c r="A3774" s="8">
        <v>1960.0</v>
      </c>
      <c r="B3774" s="9" t="s">
        <v>5</v>
      </c>
      <c r="C3774" s="10" t="s">
        <v>6</v>
      </c>
      <c r="D3774" s="10" t="s">
        <v>727</v>
      </c>
      <c r="E3774" s="2"/>
      <c r="F3774" s="2"/>
    </row>
    <row r="3775" ht="19.5" customHeight="1">
      <c r="A3775" s="8">
        <v>1960.0</v>
      </c>
      <c r="B3775" s="9" t="s">
        <v>728</v>
      </c>
      <c r="C3775" s="10" t="s">
        <v>6</v>
      </c>
      <c r="D3775" s="10" t="s">
        <v>2806</v>
      </c>
      <c r="E3775" s="2"/>
      <c r="F3775" s="2"/>
    </row>
    <row r="3776" ht="19.5" customHeight="1">
      <c r="A3776" s="8">
        <v>1960.0</v>
      </c>
      <c r="B3776" s="9" t="s">
        <v>728</v>
      </c>
      <c r="C3776" s="10" t="s">
        <v>6</v>
      </c>
      <c r="D3776" s="10" t="s">
        <v>2807</v>
      </c>
      <c r="E3776" s="2"/>
      <c r="F3776" s="2"/>
    </row>
    <row r="3777" ht="19.5" customHeight="1">
      <c r="A3777" s="8">
        <v>1960.0</v>
      </c>
      <c r="B3777" s="9" t="s">
        <v>728</v>
      </c>
      <c r="C3777" s="10" t="s">
        <v>6</v>
      </c>
      <c r="D3777" s="10" t="s">
        <v>2451</v>
      </c>
      <c r="E3777" s="2"/>
      <c r="F3777" s="2"/>
    </row>
    <row r="3778" ht="19.5" customHeight="1">
      <c r="A3778" s="8">
        <v>1960.0</v>
      </c>
      <c r="B3778" s="9" t="s">
        <v>728</v>
      </c>
      <c r="C3778" s="10" t="s">
        <v>8</v>
      </c>
      <c r="D3778" s="10" t="s">
        <v>2130</v>
      </c>
      <c r="E3778" s="2"/>
      <c r="F3778" s="2"/>
    </row>
    <row r="3779" ht="19.5" customHeight="1">
      <c r="A3779" s="8">
        <v>1960.0</v>
      </c>
      <c r="B3779" s="9" t="s">
        <v>728</v>
      </c>
      <c r="C3779" s="10" t="s">
        <v>6</v>
      </c>
      <c r="D3779" s="10" t="s">
        <v>2808</v>
      </c>
      <c r="E3779" s="2"/>
      <c r="F3779" s="2"/>
    </row>
    <row r="3780" ht="19.5" customHeight="1">
      <c r="A3780" s="8">
        <v>1960.0</v>
      </c>
      <c r="B3780" s="9" t="s">
        <v>10</v>
      </c>
      <c r="C3780" s="10" t="s">
        <v>6</v>
      </c>
      <c r="D3780" s="10" t="s">
        <v>1027</v>
      </c>
      <c r="E3780" s="2"/>
      <c r="F3780" s="2"/>
    </row>
    <row r="3781" ht="19.5" customHeight="1">
      <c r="A3781" s="8">
        <v>1960.0</v>
      </c>
      <c r="B3781" s="9" t="s">
        <v>10</v>
      </c>
      <c r="C3781" s="10" t="s">
        <v>6</v>
      </c>
      <c r="D3781" s="10" t="s">
        <v>1981</v>
      </c>
      <c r="E3781" s="2"/>
      <c r="F3781" s="2"/>
    </row>
    <row r="3782" ht="19.5" customHeight="1">
      <c r="A3782" s="8">
        <v>1960.0</v>
      </c>
      <c r="B3782" s="9" t="s">
        <v>10</v>
      </c>
      <c r="C3782" s="10" t="s">
        <v>6</v>
      </c>
      <c r="D3782" s="10" t="s">
        <v>2675</v>
      </c>
      <c r="E3782" s="2"/>
      <c r="F3782" s="2"/>
    </row>
    <row r="3783" ht="19.5" customHeight="1">
      <c r="A3783" s="8">
        <v>1960.0</v>
      </c>
      <c r="B3783" s="9" t="s">
        <v>10</v>
      </c>
      <c r="C3783" s="10" t="s">
        <v>6</v>
      </c>
      <c r="D3783" s="10" t="s">
        <v>2809</v>
      </c>
      <c r="E3783" s="2"/>
      <c r="F3783" s="2"/>
    </row>
    <row r="3784" ht="19.5" customHeight="1">
      <c r="A3784" s="8">
        <v>1960.0</v>
      </c>
      <c r="B3784" s="9" t="s">
        <v>10</v>
      </c>
      <c r="C3784" s="10" t="s">
        <v>8</v>
      </c>
      <c r="D3784" s="10" t="s">
        <v>2607</v>
      </c>
      <c r="E3784" s="2"/>
      <c r="F3784" s="2"/>
    </row>
    <row r="3785" ht="19.5" customHeight="1">
      <c r="A3785" s="8">
        <v>1960.0</v>
      </c>
      <c r="B3785" s="9" t="s">
        <v>743</v>
      </c>
      <c r="C3785" s="10" t="s">
        <v>6</v>
      </c>
      <c r="D3785" s="10" t="s">
        <v>2810</v>
      </c>
      <c r="E3785" s="2"/>
      <c r="F3785" s="2"/>
    </row>
    <row r="3786" ht="19.5" customHeight="1">
      <c r="A3786" s="8">
        <v>1960.0</v>
      </c>
      <c r="B3786" s="9" t="s">
        <v>743</v>
      </c>
      <c r="C3786" s="10" t="s">
        <v>8</v>
      </c>
      <c r="D3786" s="10" t="s">
        <v>2811</v>
      </c>
      <c r="E3786" s="2"/>
      <c r="F3786" s="2"/>
    </row>
    <row r="3787" ht="19.5" customHeight="1">
      <c r="A3787" s="8">
        <v>1960.0</v>
      </c>
      <c r="B3787" s="9" t="s">
        <v>743</v>
      </c>
      <c r="C3787" s="10" t="s">
        <v>6</v>
      </c>
      <c r="D3787" s="10" t="s">
        <v>2812</v>
      </c>
      <c r="E3787" s="2"/>
      <c r="F3787" s="2"/>
    </row>
    <row r="3788" ht="19.5" customHeight="1">
      <c r="A3788" s="8">
        <v>1960.0</v>
      </c>
      <c r="B3788" s="9" t="s">
        <v>743</v>
      </c>
      <c r="C3788" s="10" t="s">
        <v>6</v>
      </c>
      <c r="D3788" s="10" t="s">
        <v>2813</v>
      </c>
      <c r="E3788" s="2"/>
      <c r="F3788" s="2"/>
    </row>
    <row r="3789" ht="19.5" customHeight="1">
      <c r="A3789" s="8">
        <v>1960.0</v>
      </c>
      <c r="B3789" s="9" t="s">
        <v>743</v>
      </c>
      <c r="C3789" s="10" t="s">
        <v>6</v>
      </c>
      <c r="D3789" s="10" t="s">
        <v>2814</v>
      </c>
      <c r="E3789" s="2"/>
      <c r="F3789" s="2"/>
    </row>
    <row r="3790" ht="19.5" customHeight="1">
      <c r="A3790" s="8">
        <v>1960.0</v>
      </c>
      <c r="B3790" s="9" t="s">
        <v>1118</v>
      </c>
      <c r="C3790" s="10" t="s">
        <v>8</v>
      </c>
      <c r="D3790" s="10" t="s">
        <v>2815</v>
      </c>
      <c r="E3790" s="2"/>
      <c r="F3790" s="2"/>
    </row>
    <row r="3791" ht="19.5" customHeight="1">
      <c r="A3791" s="8">
        <v>1960.0</v>
      </c>
      <c r="B3791" s="9" t="s">
        <v>1118</v>
      </c>
      <c r="C3791" s="10" t="s">
        <v>6</v>
      </c>
      <c r="D3791" s="10" t="s">
        <v>2816</v>
      </c>
      <c r="E3791" s="2"/>
      <c r="F3791" s="2"/>
    </row>
    <row r="3792" ht="19.5" customHeight="1">
      <c r="A3792" s="8">
        <v>1960.0</v>
      </c>
      <c r="B3792" s="9" t="s">
        <v>1118</v>
      </c>
      <c r="C3792" s="10" t="s">
        <v>6</v>
      </c>
      <c r="D3792" s="10" t="s">
        <v>2817</v>
      </c>
      <c r="E3792" s="2"/>
      <c r="F3792" s="2"/>
    </row>
    <row r="3793" ht="19.5" customHeight="1">
      <c r="A3793" s="8">
        <v>1960.0</v>
      </c>
      <c r="B3793" s="9" t="s">
        <v>1118</v>
      </c>
      <c r="C3793" s="10" t="s">
        <v>6</v>
      </c>
      <c r="D3793" s="10" t="s">
        <v>2818</v>
      </c>
      <c r="E3793" s="2"/>
      <c r="F3793" s="2"/>
    </row>
    <row r="3794" ht="19.5" customHeight="1">
      <c r="A3794" s="8">
        <v>1960.0</v>
      </c>
      <c r="B3794" s="9" t="s">
        <v>1118</v>
      </c>
      <c r="C3794" s="10" t="s">
        <v>6</v>
      </c>
      <c r="D3794" s="10" t="s">
        <v>2819</v>
      </c>
      <c r="E3794" s="2"/>
      <c r="F3794" s="2"/>
    </row>
    <row r="3795" ht="19.5" customHeight="1">
      <c r="A3795" s="8">
        <v>1960.0</v>
      </c>
      <c r="B3795" s="9" t="s">
        <v>1132</v>
      </c>
      <c r="C3795" s="10" t="s">
        <v>6</v>
      </c>
      <c r="D3795" s="10" t="s">
        <v>171</v>
      </c>
      <c r="E3795" s="2"/>
      <c r="F3795" s="2"/>
    </row>
    <row r="3796" ht="19.5" customHeight="1">
      <c r="A3796" s="8">
        <v>1960.0</v>
      </c>
      <c r="B3796" s="9" t="s">
        <v>1132</v>
      </c>
      <c r="C3796" s="10" t="s">
        <v>6</v>
      </c>
      <c r="D3796" s="10" t="s">
        <v>2820</v>
      </c>
      <c r="E3796" s="2"/>
      <c r="F3796" s="2"/>
    </row>
    <row r="3797" ht="19.5" customHeight="1">
      <c r="A3797" s="8">
        <v>1960.0</v>
      </c>
      <c r="B3797" s="9" t="s">
        <v>1132</v>
      </c>
      <c r="C3797" s="10" t="s">
        <v>6</v>
      </c>
      <c r="D3797" s="10" t="s">
        <v>2821</v>
      </c>
      <c r="E3797" s="2"/>
      <c r="F3797" s="2"/>
    </row>
    <row r="3798" ht="19.5" customHeight="1">
      <c r="A3798" s="8">
        <v>1960.0</v>
      </c>
      <c r="B3798" s="9" t="s">
        <v>1132</v>
      </c>
      <c r="C3798" s="10" t="s">
        <v>8</v>
      </c>
      <c r="D3798" s="10" t="s">
        <v>2822</v>
      </c>
      <c r="E3798" s="2"/>
      <c r="F3798" s="2"/>
    </row>
    <row r="3799" ht="19.5" customHeight="1">
      <c r="A3799" s="8">
        <v>1960.0</v>
      </c>
      <c r="B3799" s="9" t="s">
        <v>1132</v>
      </c>
      <c r="C3799" s="10" t="s">
        <v>6</v>
      </c>
      <c r="D3799" s="10" t="s">
        <v>2823</v>
      </c>
      <c r="E3799" s="2"/>
      <c r="F3799" s="2"/>
    </row>
    <row r="3800" ht="19.5" customHeight="1">
      <c r="A3800" s="8">
        <v>1960.0</v>
      </c>
      <c r="B3800" s="9" t="s">
        <v>1045</v>
      </c>
      <c r="C3800" s="10" t="s">
        <v>6</v>
      </c>
      <c r="D3800" s="10" t="s">
        <v>2815</v>
      </c>
      <c r="E3800" s="2"/>
      <c r="F3800" s="2"/>
    </row>
    <row r="3801" ht="19.5" customHeight="1">
      <c r="A3801" s="8">
        <v>1960.0</v>
      </c>
      <c r="B3801" s="9" t="s">
        <v>1045</v>
      </c>
      <c r="C3801" s="10" t="s">
        <v>6</v>
      </c>
      <c r="D3801" s="10" t="s">
        <v>2816</v>
      </c>
      <c r="E3801" s="2"/>
      <c r="F3801" s="2"/>
    </row>
    <row r="3802" ht="19.5" customHeight="1">
      <c r="A3802" s="8">
        <v>1960.0</v>
      </c>
      <c r="B3802" s="9" t="s">
        <v>1045</v>
      </c>
      <c r="C3802" s="10" t="s">
        <v>6</v>
      </c>
      <c r="D3802" s="10" t="s">
        <v>2824</v>
      </c>
      <c r="E3802" s="2"/>
      <c r="F3802" s="2"/>
    </row>
    <row r="3803" ht="19.5" customHeight="1">
      <c r="A3803" s="8">
        <v>1960.0</v>
      </c>
      <c r="B3803" s="9" t="s">
        <v>1045</v>
      </c>
      <c r="C3803" s="10" t="s">
        <v>6</v>
      </c>
      <c r="D3803" s="10" t="s">
        <v>2817</v>
      </c>
      <c r="E3803" s="2"/>
      <c r="F3803" s="2"/>
    </row>
    <row r="3804" ht="19.5" customHeight="1">
      <c r="A3804" s="8">
        <v>1960.0</v>
      </c>
      <c r="B3804" s="9" t="s">
        <v>1045</v>
      </c>
      <c r="C3804" s="10" t="s">
        <v>8</v>
      </c>
      <c r="D3804" s="10" t="s">
        <v>2818</v>
      </c>
      <c r="E3804" s="2"/>
      <c r="F3804" s="2"/>
    </row>
    <row r="3805" ht="19.5" customHeight="1">
      <c r="A3805" s="8">
        <v>1960.0</v>
      </c>
      <c r="B3805" s="9" t="s">
        <v>1053</v>
      </c>
      <c r="C3805" s="10" t="s">
        <v>6</v>
      </c>
      <c r="D3805" s="10" t="s">
        <v>2825</v>
      </c>
      <c r="E3805" s="2"/>
      <c r="F3805" s="2"/>
    </row>
    <row r="3806" ht="19.5" customHeight="1">
      <c r="A3806" s="8">
        <v>1960.0</v>
      </c>
      <c r="B3806" s="9" t="s">
        <v>1053</v>
      </c>
      <c r="C3806" s="10" t="s">
        <v>6</v>
      </c>
      <c r="D3806" s="10" t="s">
        <v>2826</v>
      </c>
      <c r="E3806" s="2"/>
      <c r="F3806" s="2"/>
    </row>
    <row r="3807" ht="19.5" customHeight="1">
      <c r="A3807" s="8">
        <v>1960.0</v>
      </c>
      <c r="B3807" s="9" t="s">
        <v>1053</v>
      </c>
      <c r="C3807" s="10" t="s">
        <v>6</v>
      </c>
      <c r="D3807" s="10" t="s">
        <v>2827</v>
      </c>
      <c r="E3807" s="2"/>
      <c r="F3807" s="2"/>
    </row>
    <row r="3808" ht="19.5" customHeight="1">
      <c r="A3808" s="8">
        <v>1960.0</v>
      </c>
      <c r="B3808" s="9" t="s">
        <v>1053</v>
      </c>
      <c r="C3808" s="10" t="s">
        <v>6</v>
      </c>
      <c r="D3808" s="10" t="s">
        <v>2821</v>
      </c>
      <c r="E3808" s="2"/>
      <c r="F3808" s="2"/>
    </row>
    <row r="3809" ht="19.5" customHeight="1">
      <c r="A3809" s="8">
        <v>1960.0</v>
      </c>
      <c r="B3809" s="9" t="s">
        <v>1053</v>
      </c>
      <c r="C3809" s="10" t="s">
        <v>8</v>
      </c>
      <c r="D3809" s="10" t="s">
        <v>2822</v>
      </c>
      <c r="E3809" s="2"/>
      <c r="F3809" s="2"/>
    </row>
    <row r="3810" ht="19.5" customHeight="1">
      <c r="A3810" s="8">
        <v>1960.0</v>
      </c>
      <c r="B3810" s="9" t="s">
        <v>1920</v>
      </c>
      <c r="C3810" s="10" t="s">
        <v>8</v>
      </c>
      <c r="D3810" s="10" t="s">
        <v>2816</v>
      </c>
      <c r="E3810" s="2"/>
      <c r="F3810" s="2"/>
    </row>
    <row r="3811" ht="19.5" customHeight="1">
      <c r="A3811" s="8">
        <v>1960.0</v>
      </c>
      <c r="B3811" s="9" t="s">
        <v>1920</v>
      </c>
      <c r="C3811" s="10" t="s">
        <v>6</v>
      </c>
      <c r="D3811" s="10" t="s">
        <v>2828</v>
      </c>
      <c r="E3811" s="2"/>
      <c r="F3811" s="2"/>
    </row>
    <row r="3812" ht="19.5" customHeight="1">
      <c r="A3812" s="8">
        <v>1960.0</v>
      </c>
      <c r="B3812" s="9" t="s">
        <v>1920</v>
      </c>
      <c r="C3812" s="10" t="s">
        <v>6</v>
      </c>
      <c r="D3812" s="10" t="s">
        <v>2829</v>
      </c>
      <c r="E3812" s="2"/>
      <c r="F3812" s="2"/>
    </row>
    <row r="3813" ht="19.5" customHeight="1">
      <c r="A3813" s="8">
        <v>1960.0</v>
      </c>
      <c r="B3813" s="9" t="s">
        <v>1920</v>
      </c>
      <c r="C3813" s="10" t="s">
        <v>6</v>
      </c>
      <c r="D3813" s="10" t="s">
        <v>2830</v>
      </c>
      <c r="E3813" s="2"/>
      <c r="F3813" s="2"/>
    </row>
    <row r="3814" ht="19.5" customHeight="1">
      <c r="A3814" s="8">
        <v>1960.0</v>
      </c>
      <c r="B3814" s="9" t="s">
        <v>1920</v>
      </c>
      <c r="C3814" s="10" t="s">
        <v>6</v>
      </c>
      <c r="D3814" s="10" t="s">
        <v>2831</v>
      </c>
      <c r="E3814" s="2"/>
      <c r="F3814" s="2"/>
    </row>
    <row r="3815" ht="19.5" customHeight="1">
      <c r="A3815" s="8">
        <v>1960.0</v>
      </c>
      <c r="B3815" s="9" t="s">
        <v>1922</v>
      </c>
      <c r="C3815" s="10" t="s">
        <v>6</v>
      </c>
      <c r="D3815" s="10" t="s">
        <v>2832</v>
      </c>
      <c r="E3815" s="2"/>
      <c r="F3815" s="2"/>
    </row>
    <row r="3816" ht="19.5" customHeight="1">
      <c r="A3816" s="8">
        <v>1960.0</v>
      </c>
      <c r="B3816" s="9" t="s">
        <v>1922</v>
      </c>
      <c r="C3816" s="10" t="s">
        <v>6</v>
      </c>
      <c r="D3816" s="10" t="s">
        <v>2833</v>
      </c>
      <c r="E3816" s="2"/>
      <c r="F3816" s="2"/>
    </row>
    <row r="3817" ht="19.5" customHeight="1">
      <c r="A3817" s="8">
        <v>1960.0</v>
      </c>
      <c r="B3817" s="9" t="s">
        <v>1922</v>
      </c>
      <c r="C3817" s="10" t="s">
        <v>6</v>
      </c>
      <c r="D3817" s="10" t="s">
        <v>2821</v>
      </c>
      <c r="E3817" s="2"/>
      <c r="F3817" s="2"/>
    </row>
    <row r="3818" ht="19.5" customHeight="1">
      <c r="A3818" s="8">
        <v>1960.0</v>
      </c>
      <c r="B3818" s="9" t="s">
        <v>1922</v>
      </c>
      <c r="C3818" s="10" t="s">
        <v>8</v>
      </c>
      <c r="D3818" s="10" t="s">
        <v>2822</v>
      </c>
      <c r="E3818" s="2"/>
      <c r="F3818" s="2"/>
    </row>
    <row r="3819" ht="19.5" customHeight="1">
      <c r="A3819" s="8">
        <v>1960.0</v>
      </c>
      <c r="B3819" s="9" t="s">
        <v>1922</v>
      </c>
      <c r="C3819" s="10" t="s">
        <v>6</v>
      </c>
      <c r="D3819" s="10" t="s">
        <v>2823</v>
      </c>
      <c r="E3819" s="2"/>
      <c r="F3819" s="2"/>
    </row>
    <row r="3820" ht="19.5" customHeight="1">
      <c r="A3820" s="8">
        <v>1960.0</v>
      </c>
      <c r="B3820" s="9" t="s">
        <v>38</v>
      </c>
      <c r="C3820" s="10" t="s">
        <v>8</v>
      </c>
      <c r="D3820" s="10" t="s">
        <v>2815</v>
      </c>
      <c r="E3820" s="2"/>
      <c r="F3820" s="2"/>
    </row>
    <row r="3821" ht="19.5" customHeight="1">
      <c r="A3821" s="8">
        <v>1960.0</v>
      </c>
      <c r="B3821" s="9" t="s">
        <v>38</v>
      </c>
      <c r="C3821" s="10" t="s">
        <v>6</v>
      </c>
      <c r="D3821" s="10" t="s">
        <v>2828</v>
      </c>
      <c r="E3821" s="2"/>
      <c r="F3821" s="2"/>
    </row>
    <row r="3822" ht="19.5" customHeight="1">
      <c r="A3822" s="8">
        <v>1960.0</v>
      </c>
      <c r="B3822" s="9" t="s">
        <v>38</v>
      </c>
      <c r="C3822" s="10" t="s">
        <v>6</v>
      </c>
      <c r="D3822" s="10" t="s">
        <v>2817</v>
      </c>
      <c r="E3822" s="2"/>
      <c r="F3822" s="2"/>
    </row>
    <row r="3823" ht="19.5" customHeight="1">
      <c r="A3823" s="8">
        <v>1960.0</v>
      </c>
      <c r="B3823" s="9" t="s">
        <v>38</v>
      </c>
      <c r="C3823" s="10" t="s">
        <v>6</v>
      </c>
      <c r="D3823" s="10" t="s">
        <v>2818</v>
      </c>
      <c r="E3823" s="2"/>
      <c r="F3823" s="2"/>
    </row>
    <row r="3824" ht="19.5" customHeight="1">
      <c r="A3824" s="8">
        <v>1960.0</v>
      </c>
      <c r="B3824" s="9" t="s">
        <v>38</v>
      </c>
      <c r="C3824" s="10" t="s">
        <v>6</v>
      </c>
      <c r="D3824" s="10" t="s">
        <v>2834</v>
      </c>
      <c r="E3824" s="2"/>
      <c r="F3824" s="2"/>
    </row>
    <row r="3825" ht="19.5" customHeight="1">
      <c r="A3825" s="8">
        <v>1960.0</v>
      </c>
      <c r="B3825" s="9" t="s">
        <v>1459</v>
      </c>
      <c r="C3825" s="10" t="s">
        <v>8</v>
      </c>
      <c r="D3825" s="10" t="s">
        <v>2835</v>
      </c>
      <c r="E3825" s="2"/>
      <c r="F3825" s="2"/>
    </row>
    <row r="3826" ht="19.5" customHeight="1">
      <c r="A3826" s="8">
        <v>1960.0</v>
      </c>
      <c r="B3826" s="9" t="s">
        <v>1459</v>
      </c>
      <c r="C3826" s="10" t="s">
        <v>6</v>
      </c>
      <c r="D3826" s="10" t="s">
        <v>2836</v>
      </c>
      <c r="E3826" s="2"/>
      <c r="F3826" s="2"/>
    </row>
    <row r="3827" ht="19.5" customHeight="1">
      <c r="A3827" s="8">
        <v>1960.0</v>
      </c>
      <c r="B3827" s="9" t="s">
        <v>1223</v>
      </c>
      <c r="C3827" s="10" t="s">
        <v>6</v>
      </c>
      <c r="D3827" s="10" t="s">
        <v>2837</v>
      </c>
      <c r="E3827" s="2"/>
      <c r="F3827" s="2"/>
    </row>
    <row r="3828" ht="19.5" customHeight="1">
      <c r="A3828" s="8">
        <v>1960.0</v>
      </c>
      <c r="B3828" s="9" t="s">
        <v>1223</v>
      </c>
      <c r="C3828" s="10" t="s">
        <v>6</v>
      </c>
      <c r="D3828" s="10" t="s">
        <v>2838</v>
      </c>
      <c r="E3828" s="2"/>
      <c r="F3828" s="2"/>
    </row>
    <row r="3829" ht="19.5" customHeight="1">
      <c r="A3829" s="8">
        <v>1960.0</v>
      </c>
      <c r="B3829" s="9" t="s">
        <v>1223</v>
      </c>
      <c r="C3829" s="10" t="s">
        <v>6</v>
      </c>
      <c r="D3829" s="10" t="s">
        <v>2839</v>
      </c>
      <c r="E3829" s="2"/>
      <c r="F3829" s="2"/>
    </row>
    <row r="3830" ht="19.5" customHeight="1">
      <c r="A3830" s="8">
        <v>1960.0</v>
      </c>
      <c r="B3830" s="9" t="s">
        <v>1223</v>
      </c>
      <c r="C3830" s="10" t="s">
        <v>8</v>
      </c>
      <c r="D3830" s="10" t="s">
        <v>2840</v>
      </c>
      <c r="E3830" s="2"/>
      <c r="F3830" s="2"/>
    </row>
    <row r="3831" ht="19.5" customHeight="1">
      <c r="A3831" s="8">
        <v>1960.0</v>
      </c>
      <c r="B3831" s="9" t="s">
        <v>1223</v>
      </c>
      <c r="C3831" s="10" t="s">
        <v>6</v>
      </c>
      <c r="D3831" s="10" t="s">
        <v>2841</v>
      </c>
      <c r="E3831" s="2"/>
      <c r="F3831" s="2"/>
    </row>
    <row r="3832" ht="19.5" customHeight="1">
      <c r="A3832" s="8">
        <v>1960.0</v>
      </c>
      <c r="B3832" s="9" t="s">
        <v>495</v>
      </c>
      <c r="C3832" s="10" t="s">
        <v>6</v>
      </c>
      <c r="D3832" s="10" t="s">
        <v>2825</v>
      </c>
      <c r="E3832" s="2"/>
      <c r="F3832" s="2"/>
    </row>
    <row r="3833" ht="19.5" customHeight="1">
      <c r="A3833" s="8">
        <v>1960.0</v>
      </c>
      <c r="B3833" s="9" t="s">
        <v>495</v>
      </c>
      <c r="C3833" s="10" t="s">
        <v>8</v>
      </c>
      <c r="D3833" s="10" t="s">
        <v>2815</v>
      </c>
      <c r="E3833" s="2"/>
      <c r="F3833" s="2"/>
    </row>
    <row r="3834" ht="19.5" customHeight="1">
      <c r="A3834" s="8">
        <v>1960.0</v>
      </c>
      <c r="B3834" s="9" t="s">
        <v>495</v>
      </c>
      <c r="C3834" s="10" t="s">
        <v>6</v>
      </c>
      <c r="D3834" s="10" t="s">
        <v>2824</v>
      </c>
      <c r="E3834" s="2"/>
      <c r="F3834" s="2"/>
    </row>
    <row r="3835" ht="19.5" customHeight="1">
      <c r="A3835" s="8">
        <v>1960.0</v>
      </c>
      <c r="B3835" s="9" t="s">
        <v>495</v>
      </c>
      <c r="C3835" s="10" t="s">
        <v>6</v>
      </c>
      <c r="D3835" s="10" t="s">
        <v>2821</v>
      </c>
      <c r="E3835" s="2"/>
      <c r="F3835" s="2"/>
    </row>
    <row r="3836" ht="19.5" customHeight="1">
      <c r="A3836" s="8">
        <v>1960.0</v>
      </c>
      <c r="B3836" s="9" t="s">
        <v>495</v>
      </c>
      <c r="C3836" s="10" t="s">
        <v>6</v>
      </c>
      <c r="D3836" s="10" t="s">
        <v>2822</v>
      </c>
      <c r="E3836" s="2"/>
      <c r="F3836" s="2"/>
    </row>
    <row r="3837" ht="19.5" customHeight="1">
      <c r="A3837" s="8">
        <v>1960.0</v>
      </c>
      <c r="B3837" s="9" t="s">
        <v>2560</v>
      </c>
      <c r="C3837" s="10" t="s">
        <v>6</v>
      </c>
      <c r="D3837" s="10" t="s">
        <v>2842</v>
      </c>
      <c r="E3837" s="2"/>
      <c r="F3837" s="2"/>
    </row>
    <row r="3838" ht="19.5" customHeight="1">
      <c r="A3838" s="8">
        <v>1960.0</v>
      </c>
      <c r="B3838" s="9" t="s">
        <v>2560</v>
      </c>
      <c r="C3838" s="10" t="s">
        <v>6</v>
      </c>
      <c r="D3838" s="10" t="s">
        <v>2843</v>
      </c>
      <c r="E3838" s="2"/>
      <c r="F3838" s="2"/>
    </row>
    <row r="3839" ht="19.5" customHeight="1">
      <c r="A3839" s="8">
        <v>1960.0</v>
      </c>
      <c r="B3839" s="9" t="s">
        <v>2560</v>
      </c>
      <c r="C3839" s="10" t="s">
        <v>6</v>
      </c>
      <c r="D3839" s="10" t="s">
        <v>2844</v>
      </c>
      <c r="E3839" s="2"/>
      <c r="F3839" s="2"/>
    </row>
    <row r="3840" ht="19.5" customHeight="1">
      <c r="A3840" s="8">
        <v>1960.0</v>
      </c>
      <c r="B3840" s="9" t="s">
        <v>2560</v>
      </c>
      <c r="C3840" s="10" t="s">
        <v>6</v>
      </c>
      <c r="D3840" s="10" t="s">
        <v>2845</v>
      </c>
      <c r="E3840" s="2"/>
      <c r="F3840" s="2"/>
    </row>
    <row r="3841" ht="19.5" customHeight="1">
      <c r="A3841" s="8">
        <v>1960.0</v>
      </c>
      <c r="B3841" s="9" t="s">
        <v>2560</v>
      </c>
      <c r="C3841" s="10" t="s">
        <v>8</v>
      </c>
      <c r="D3841" s="10" t="s">
        <v>2831</v>
      </c>
      <c r="E3841" s="2"/>
      <c r="F3841" s="2"/>
    </row>
    <row r="3842" ht="19.5" customHeight="1">
      <c r="A3842" s="8">
        <v>1960.0</v>
      </c>
      <c r="B3842" s="9" t="s">
        <v>1373</v>
      </c>
      <c r="C3842" s="10" t="s">
        <v>6</v>
      </c>
      <c r="D3842" s="10" t="s">
        <v>2825</v>
      </c>
      <c r="E3842" s="2"/>
      <c r="F3842" s="2"/>
    </row>
    <row r="3843" ht="19.5" customHeight="1">
      <c r="A3843" s="8">
        <v>1960.0</v>
      </c>
      <c r="B3843" s="9" t="s">
        <v>1373</v>
      </c>
      <c r="C3843" s="10" t="s">
        <v>6</v>
      </c>
      <c r="D3843" s="10" t="s">
        <v>2846</v>
      </c>
      <c r="E3843" s="2"/>
      <c r="F3843" s="2"/>
    </row>
    <row r="3844" ht="19.5" customHeight="1">
      <c r="A3844" s="8">
        <v>1960.0</v>
      </c>
      <c r="B3844" s="9" t="s">
        <v>1373</v>
      </c>
      <c r="C3844" s="10" t="s">
        <v>8</v>
      </c>
      <c r="D3844" s="10" t="s">
        <v>2827</v>
      </c>
      <c r="E3844" s="2"/>
      <c r="F3844" s="2"/>
    </row>
    <row r="3845" ht="19.5" customHeight="1">
      <c r="A3845" s="8">
        <v>1960.0</v>
      </c>
      <c r="B3845" s="9" t="s">
        <v>1373</v>
      </c>
      <c r="C3845" s="10" t="s">
        <v>6</v>
      </c>
      <c r="D3845" s="10" t="s">
        <v>2533</v>
      </c>
      <c r="E3845" s="2"/>
      <c r="F3845" s="2"/>
    </row>
    <row r="3846" ht="19.5" customHeight="1">
      <c r="A3846" s="8">
        <v>1960.0</v>
      </c>
      <c r="B3846" s="9" t="s">
        <v>1373</v>
      </c>
      <c r="C3846" s="10" t="s">
        <v>6</v>
      </c>
      <c r="D3846" s="10" t="s">
        <v>2822</v>
      </c>
      <c r="E3846" s="2"/>
      <c r="F3846" s="2"/>
    </row>
    <row r="3847" ht="19.5" customHeight="1">
      <c r="A3847" s="8">
        <v>1960.0</v>
      </c>
      <c r="B3847" s="9" t="s">
        <v>1248</v>
      </c>
      <c r="C3847" s="10" t="s">
        <v>6</v>
      </c>
      <c r="D3847" s="10" t="s">
        <v>2847</v>
      </c>
      <c r="E3847" s="2"/>
      <c r="F3847" s="2"/>
    </row>
    <row r="3848" ht="19.5" customHeight="1">
      <c r="A3848" s="8">
        <v>1960.0</v>
      </c>
      <c r="B3848" s="9" t="s">
        <v>1248</v>
      </c>
      <c r="C3848" s="10" t="s">
        <v>6</v>
      </c>
      <c r="D3848" s="10" t="s">
        <v>2832</v>
      </c>
      <c r="E3848" s="2"/>
      <c r="F3848" s="2"/>
    </row>
    <row r="3849" ht="19.5" customHeight="1">
      <c r="A3849" s="8">
        <v>1960.0</v>
      </c>
      <c r="B3849" s="9" t="s">
        <v>1248</v>
      </c>
      <c r="C3849" s="10" t="s">
        <v>6</v>
      </c>
      <c r="D3849" s="10" t="s">
        <v>2848</v>
      </c>
      <c r="E3849" s="2"/>
      <c r="F3849" s="2"/>
    </row>
    <row r="3850" ht="19.5" customHeight="1">
      <c r="A3850" s="8">
        <v>1960.0</v>
      </c>
      <c r="B3850" s="9" t="s">
        <v>1248</v>
      </c>
      <c r="C3850" s="10" t="s">
        <v>6</v>
      </c>
      <c r="D3850" s="10" t="s">
        <v>2821</v>
      </c>
      <c r="E3850" s="2"/>
      <c r="F3850" s="2"/>
    </row>
    <row r="3851" ht="19.5" customHeight="1">
      <c r="A3851" s="8">
        <v>1960.0</v>
      </c>
      <c r="B3851" s="9" t="s">
        <v>1248</v>
      </c>
      <c r="C3851" s="10" t="s">
        <v>8</v>
      </c>
      <c r="D3851" s="10" t="s">
        <v>2849</v>
      </c>
      <c r="E3851" s="2"/>
      <c r="F3851" s="2"/>
    </row>
    <row r="3852" ht="19.5" customHeight="1">
      <c r="A3852" s="8">
        <v>1960.0</v>
      </c>
      <c r="B3852" s="9" t="s">
        <v>501</v>
      </c>
      <c r="C3852" s="10" t="s">
        <v>6</v>
      </c>
      <c r="D3852" s="10" t="s">
        <v>2816</v>
      </c>
      <c r="E3852" s="2"/>
      <c r="F3852" s="2"/>
    </row>
    <row r="3853" ht="19.5" customHeight="1">
      <c r="A3853" s="8">
        <v>1960.0</v>
      </c>
      <c r="B3853" s="9" t="s">
        <v>501</v>
      </c>
      <c r="C3853" s="10" t="s">
        <v>6</v>
      </c>
      <c r="D3853" s="10" t="s">
        <v>2821</v>
      </c>
      <c r="E3853" s="2"/>
      <c r="F3853" s="2"/>
    </row>
    <row r="3854" ht="19.5" customHeight="1">
      <c r="A3854" s="8">
        <v>1960.0</v>
      </c>
      <c r="B3854" s="9" t="s">
        <v>501</v>
      </c>
      <c r="C3854" s="10" t="s">
        <v>6</v>
      </c>
      <c r="D3854" s="10" t="s">
        <v>2825</v>
      </c>
      <c r="E3854" s="2"/>
      <c r="F3854" s="2"/>
    </row>
    <row r="3855" ht="19.5" customHeight="1">
      <c r="A3855" s="8">
        <v>1960.0</v>
      </c>
      <c r="B3855" s="9" t="s">
        <v>501</v>
      </c>
      <c r="C3855" s="10" t="s">
        <v>8</v>
      </c>
      <c r="D3855" s="10" t="s">
        <v>2828</v>
      </c>
      <c r="E3855" s="2"/>
      <c r="F3855" s="2"/>
    </row>
    <row r="3856" ht="19.5" customHeight="1">
      <c r="A3856" s="8">
        <v>1960.0</v>
      </c>
      <c r="B3856" s="9" t="s">
        <v>501</v>
      </c>
      <c r="C3856" s="10" t="s">
        <v>6</v>
      </c>
      <c r="D3856" s="10" t="s">
        <v>2850</v>
      </c>
      <c r="E3856" s="2"/>
      <c r="F3856" s="2"/>
    </row>
    <row r="3857" ht="19.5" customHeight="1">
      <c r="A3857" s="8">
        <v>1960.0</v>
      </c>
      <c r="B3857" s="9" t="s">
        <v>1609</v>
      </c>
      <c r="C3857" s="10" t="s">
        <v>6</v>
      </c>
      <c r="D3857" s="10" t="s">
        <v>2825</v>
      </c>
      <c r="E3857" s="2"/>
      <c r="F3857" s="2"/>
    </row>
    <row r="3858" ht="19.5" customHeight="1">
      <c r="A3858" s="8">
        <v>1960.0</v>
      </c>
      <c r="B3858" s="9" t="s">
        <v>1609</v>
      </c>
      <c r="C3858" s="10" t="s">
        <v>8</v>
      </c>
      <c r="D3858" s="10" t="s">
        <v>2815</v>
      </c>
      <c r="E3858" s="2"/>
      <c r="F3858" s="2"/>
    </row>
    <row r="3859" ht="19.5" customHeight="1">
      <c r="A3859" s="8">
        <v>1960.0</v>
      </c>
      <c r="B3859" s="9" t="s">
        <v>1609</v>
      </c>
      <c r="C3859" s="10" t="s">
        <v>6</v>
      </c>
      <c r="D3859" s="10" t="s">
        <v>2846</v>
      </c>
      <c r="E3859" s="2"/>
      <c r="F3859" s="2"/>
    </row>
    <row r="3860" ht="19.5" customHeight="1">
      <c r="A3860" s="8">
        <v>1960.0</v>
      </c>
      <c r="B3860" s="9" t="s">
        <v>1609</v>
      </c>
      <c r="C3860" s="10" t="s">
        <v>6</v>
      </c>
      <c r="D3860" s="10" t="s">
        <v>2818</v>
      </c>
      <c r="E3860" s="2"/>
      <c r="F3860" s="2"/>
    </row>
    <row r="3861" ht="19.5" customHeight="1">
      <c r="A3861" s="8">
        <v>1960.0</v>
      </c>
      <c r="B3861" s="9" t="s">
        <v>1609</v>
      </c>
      <c r="C3861" s="10" t="s">
        <v>6</v>
      </c>
      <c r="D3861" s="10" t="s">
        <v>2834</v>
      </c>
      <c r="E3861" s="2"/>
      <c r="F3861" s="2"/>
    </row>
    <row r="3862" ht="19.5" customHeight="1">
      <c r="A3862" s="8">
        <v>1960.0</v>
      </c>
      <c r="B3862" s="9" t="s">
        <v>299</v>
      </c>
      <c r="C3862" s="10" t="s">
        <v>6</v>
      </c>
      <c r="D3862" s="10" t="s">
        <v>2851</v>
      </c>
      <c r="E3862" s="2"/>
      <c r="F3862" s="2"/>
    </row>
    <row r="3863" ht="19.5" customHeight="1">
      <c r="A3863" s="8">
        <v>1960.0</v>
      </c>
      <c r="B3863" s="9" t="s">
        <v>299</v>
      </c>
      <c r="C3863" s="10" t="s">
        <v>6</v>
      </c>
      <c r="D3863" s="10" t="s">
        <v>2852</v>
      </c>
      <c r="E3863" s="2"/>
      <c r="F3863" s="2"/>
    </row>
    <row r="3864" ht="19.5" customHeight="1">
      <c r="A3864" s="8">
        <v>1960.0</v>
      </c>
      <c r="B3864" s="9" t="s">
        <v>299</v>
      </c>
      <c r="C3864" s="10" t="s">
        <v>6</v>
      </c>
      <c r="D3864" s="10" t="s">
        <v>2853</v>
      </c>
      <c r="E3864" s="2"/>
      <c r="F3864" s="2"/>
    </row>
    <row r="3865" ht="19.5" customHeight="1">
      <c r="A3865" s="8">
        <v>1960.0</v>
      </c>
      <c r="B3865" s="9" t="s">
        <v>299</v>
      </c>
      <c r="C3865" s="10" t="s">
        <v>8</v>
      </c>
      <c r="D3865" s="10" t="s">
        <v>2854</v>
      </c>
      <c r="E3865" s="2"/>
      <c r="F3865" s="2"/>
    </row>
    <row r="3866" ht="19.5" customHeight="1">
      <c r="A3866" s="8">
        <v>1960.0</v>
      </c>
      <c r="B3866" s="9" t="s">
        <v>299</v>
      </c>
      <c r="C3866" s="10" t="s">
        <v>6</v>
      </c>
      <c r="D3866" s="10" t="s">
        <v>2149</v>
      </c>
      <c r="E3866" s="2"/>
      <c r="F3866" s="2"/>
    </row>
    <row r="3867" ht="19.5" customHeight="1">
      <c r="A3867" s="8">
        <v>1960.0</v>
      </c>
      <c r="B3867" s="9" t="s">
        <v>2645</v>
      </c>
      <c r="C3867" s="10" t="s">
        <v>6</v>
      </c>
      <c r="D3867" s="10" t="s">
        <v>2855</v>
      </c>
      <c r="E3867" s="2"/>
      <c r="F3867" s="2"/>
    </row>
    <row r="3868" ht="19.5" customHeight="1">
      <c r="A3868" s="8">
        <v>1960.0</v>
      </c>
      <c r="B3868" s="9" t="s">
        <v>2645</v>
      </c>
      <c r="C3868" s="10" t="s">
        <v>8</v>
      </c>
      <c r="D3868" s="10" t="s">
        <v>2856</v>
      </c>
      <c r="E3868" s="2"/>
      <c r="F3868" s="2"/>
    </row>
    <row r="3869" ht="19.5" customHeight="1">
      <c r="A3869" s="8">
        <v>1960.0</v>
      </c>
      <c r="B3869" s="9" t="s">
        <v>2645</v>
      </c>
      <c r="C3869" s="10" t="s">
        <v>6</v>
      </c>
      <c r="D3869" s="10" t="s">
        <v>2857</v>
      </c>
      <c r="E3869" s="2"/>
      <c r="F3869" s="2"/>
    </row>
    <row r="3870" ht="19.5" customHeight="1">
      <c r="A3870" s="8">
        <v>1960.0</v>
      </c>
      <c r="B3870" s="9" t="s">
        <v>2645</v>
      </c>
      <c r="C3870" s="10" t="s">
        <v>6</v>
      </c>
      <c r="D3870" s="10" t="s">
        <v>2858</v>
      </c>
      <c r="E3870" s="2"/>
      <c r="F3870" s="2"/>
    </row>
    <row r="3871" ht="19.5" customHeight="1">
      <c r="A3871" s="8">
        <v>1960.0</v>
      </c>
      <c r="B3871" s="9" t="s">
        <v>2722</v>
      </c>
      <c r="C3871" s="10" t="s">
        <v>8</v>
      </c>
      <c r="D3871" s="10" t="s">
        <v>2825</v>
      </c>
      <c r="E3871" s="2"/>
      <c r="F3871" s="2"/>
    </row>
    <row r="3872" ht="19.5" customHeight="1">
      <c r="A3872" s="8">
        <v>1960.0</v>
      </c>
      <c r="B3872" s="9" t="s">
        <v>2722</v>
      </c>
      <c r="C3872" s="10" t="s">
        <v>6</v>
      </c>
      <c r="D3872" s="10" t="s">
        <v>2815</v>
      </c>
      <c r="E3872" s="2"/>
      <c r="F3872" s="2"/>
    </row>
    <row r="3873" ht="19.5" customHeight="1">
      <c r="A3873" s="8">
        <v>1960.0</v>
      </c>
      <c r="B3873" s="9" t="s">
        <v>2722</v>
      </c>
      <c r="C3873" s="10" t="s">
        <v>6</v>
      </c>
      <c r="D3873" s="10" t="s">
        <v>171</v>
      </c>
      <c r="E3873" s="2"/>
      <c r="F3873" s="2"/>
    </row>
    <row r="3874" ht="19.5" customHeight="1">
      <c r="A3874" s="8">
        <v>1960.0</v>
      </c>
      <c r="B3874" s="9" t="s">
        <v>2722</v>
      </c>
      <c r="C3874" s="10" t="s">
        <v>6</v>
      </c>
      <c r="D3874" s="10" t="s">
        <v>2821</v>
      </c>
      <c r="E3874" s="2"/>
      <c r="F3874" s="2"/>
    </row>
    <row r="3875" ht="19.5" customHeight="1">
      <c r="A3875" s="8">
        <v>1960.0</v>
      </c>
      <c r="B3875" s="9" t="s">
        <v>2722</v>
      </c>
      <c r="C3875" s="10" t="s">
        <v>6</v>
      </c>
      <c r="D3875" s="10" t="s">
        <v>2823</v>
      </c>
      <c r="E3875" s="2"/>
      <c r="F3875" s="2"/>
    </row>
    <row r="3876" ht="19.5" customHeight="1">
      <c r="A3876" s="8">
        <v>1960.0</v>
      </c>
      <c r="B3876" s="9" t="s">
        <v>1085</v>
      </c>
      <c r="C3876" s="10" t="s">
        <v>6</v>
      </c>
      <c r="D3876" s="10" t="s">
        <v>2859</v>
      </c>
      <c r="E3876" s="2"/>
      <c r="F3876" s="2"/>
    </row>
    <row r="3877" ht="19.5" customHeight="1">
      <c r="A3877" s="8">
        <v>1960.0</v>
      </c>
      <c r="B3877" s="9" t="s">
        <v>1085</v>
      </c>
      <c r="C3877" s="10" t="s">
        <v>8</v>
      </c>
      <c r="D3877" s="10" t="s">
        <v>2860</v>
      </c>
      <c r="E3877" s="2"/>
      <c r="F3877" s="2"/>
    </row>
    <row r="3878" ht="19.5" customHeight="1">
      <c r="A3878" s="8">
        <v>1960.0</v>
      </c>
      <c r="B3878" s="9" t="s">
        <v>2653</v>
      </c>
      <c r="C3878" s="10" t="s">
        <v>8</v>
      </c>
      <c r="D3878" s="10" t="s">
        <v>2846</v>
      </c>
      <c r="E3878" s="2"/>
      <c r="F3878" s="2"/>
    </row>
    <row r="3879" ht="19.5" customHeight="1">
      <c r="A3879" s="8">
        <v>1960.0</v>
      </c>
      <c r="B3879" s="9" t="s">
        <v>2653</v>
      </c>
      <c r="C3879" s="10" t="s">
        <v>6</v>
      </c>
      <c r="D3879" s="10" t="s">
        <v>2824</v>
      </c>
      <c r="E3879" s="2"/>
      <c r="F3879" s="2"/>
    </row>
    <row r="3880" ht="19.5" customHeight="1">
      <c r="A3880" s="8">
        <v>1960.0</v>
      </c>
      <c r="B3880" s="9" t="s">
        <v>2653</v>
      </c>
      <c r="C3880" s="10" t="s">
        <v>6</v>
      </c>
      <c r="D3880" s="10" t="s">
        <v>2818</v>
      </c>
      <c r="E3880" s="2"/>
      <c r="F3880" s="2"/>
    </row>
    <row r="3881" ht="19.5" customHeight="1">
      <c r="A3881" s="8">
        <v>1960.0</v>
      </c>
      <c r="B3881" s="9" t="s">
        <v>2653</v>
      </c>
      <c r="C3881" s="10" t="s">
        <v>6</v>
      </c>
      <c r="D3881" s="10" t="s">
        <v>2834</v>
      </c>
      <c r="E3881" s="2"/>
      <c r="F3881" s="2"/>
    </row>
    <row r="3882" ht="19.5" customHeight="1">
      <c r="A3882" s="8">
        <v>1960.0</v>
      </c>
      <c r="B3882" s="9" t="s">
        <v>2653</v>
      </c>
      <c r="C3882" s="10" t="s">
        <v>6</v>
      </c>
      <c r="D3882" s="10" t="s">
        <v>2861</v>
      </c>
      <c r="E3882" s="2"/>
      <c r="F3882" s="2"/>
    </row>
    <row r="3883" ht="19.5" customHeight="1">
      <c r="A3883" s="8">
        <v>1960.0</v>
      </c>
      <c r="B3883" s="9" t="s">
        <v>2655</v>
      </c>
      <c r="C3883" s="10" t="s">
        <v>6</v>
      </c>
      <c r="D3883" s="10" t="s">
        <v>2862</v>
      </c>
      <c r="E3883" s="2"/>
      <c r="F3883" s="2"/>
    </row>
    <row r="3884" ht="19.5" customHeight="1">
      <c r="A3884" s="8">
        <v>1960.0</v>
      </c>
      <c r="B3884" s="9" t="s">
        <v>2655</v>
      </c>
      <c r="C3884" s="10" t="s">
        <v>8</v>
      </c>
      <c r="D3884" s="10" t="s">
        <v>2815</v>
      </c>
      <c r="E3884" s="2"/>
      <c r="F3884" s="2"/>
    </row>
    <row r="3885" ht="19.5" customHeight="1">
      <c r="A3885" s="8">
        <v>1960.0</v>
      </c>
      <c r="B3885" s="9" t="s">
        <v>2655</v>
      </c>
      <c r="C3885" s="10" t="s">
        <v>6</v>
      </c>
      <c r="D3885" s="10" t="s">
        <v>2816</v>
      </c>
      <c r="E3885" s="2"/>
      <c r="F3885" s="2"/>
    </row>
    <row r="3886" ht="19.5" customHeight="1">
      <c r="A3886" s="8">
        <v>1960.0</v>
      </c>
      <c r="B3886" s="9" t="s">
        <v>2655</v>
      </c>
      <c r="C3886" s="10" t="s">
        <v>6</v>
      </c>
      <c r="D3886" s="10" t="s">
        <v>2863</v>
      </c>
      <c r="E3886" s="2"/>
      <c r="F3886" s="2"/>
    </row>
    <row r="3887" ht="19.5" customHeight="1">
      <c r="A3887" s="8">
        <v>1960.0</v>
      </c>
      <c r="B3887" s="9" t="s">
        <v>2655</v>
      </c>
      <c r="C3887" s="10" t="s">
        <v>6</v>
      </c>
      <c r="D3887" s="10" t="s">
        <v>2828</v>
      </c>
      <c r="E3887" s="2"/>
      <c r="F3887" s="2"/>
    </row>
    <row r="3888" ht="19.5" customHeight="1">
      <c r="A3888" s="8">
        <v>1960.0</v>
      </c>
      <c r="B3888" s="9" t="s">
        <v>2592</v>
      </c>
      <c r="C3888" s="10" t="s">
        <v>8</v>
      </c>
      <c r="D3888" s="10" t="s">
        <v>2864</v>
      </c>
      <c r="E3888" s="2"/>
      <c r="F3888" s="2"/>
    </row>
    <row r="3889" ht="19.5" customHeight="1">
      <c r="A3889" s="8">
        <v>1960.0</v>
      </c>
      <c r="B3889" s="9" t="s">
        <v>2120</v>
      </c>
      <c r="C3889" s="10" t="s">
        <v>8</v>
      </c>
      <c r="D3889" s="10" t="s">
        <v>2865</v>
      </c>
      <c r="E3889" s="2"/>
      <c r="F3889" s="2"/>
    </row>
    <row r="3890" ht="19.5" customHeight="1">
      <c r="A3890" s="8">
        <v>1960.0</v>
      </c>
      <c r="B3890" s="9" t="s">
        <v>2120</v>
      </c>
      <c r="C3890" s="10" t="s">
        <v>8</v>
      </c>
      <c r="D3890" s="10" t="s">
        <v>2866</v>
      </c>
      <c r="E3890" s="2"/>
      <c r="F3890" s="2"/>
    </row>
    <row r="3891" ht="19.5" customHeight="1">
      <c r="A3891" s="8">
        <v>1960.0</v>
      </c>
      <c r="B3891" s="9" t="s">
        <v>2120</v>
      </c>
      <c r="C3891" s="10" t="s">
        <v>8</v>
      </c>
      <c r="D3891" s="10" t="s">
        <v>2867</v>
      </c>
      <c r="E3891" s="2"/>
      <c r="F3891" s="2"/>
    </row>
    <row r="3892" ht="19.5" customHeight="1">
      <c r="A3892" s="8">
        <v>1960.0</v>
      </c>
      <c r="B3892" s="9" t="s">
        <v>250</v>
      </c>
      <c r="C3892" s="10" t="s">
        <v>8</v>
      </c>
      <c r="D3892" s="10" t="s">
        <v>2868</v>
      </c>
      <c r="E3892" s="2"/>
      <c r="F3892" s="2"/>
    </row>
    <row r="3893" ht="19.5" customHeight="1">
      <c r="A3893" s="8">
        <v>1960.0</v>
      </c>
      <c r="B3893" s="9" t="s">
        <v>252</v>
      </c>
      <c r="C3893" s="10" t="s">
        <v>8</v>
      </c>
      <c r="D3893" s="10" t="s">
        <v>2869</v>
      </c>
      <c r="E3893" s="2"/>
      <c r="F3893" s="2"/>
    </row>
    <row r="3894" ht="19.5" customHeight="1">
      <c r="A3894" s="8">
        <v>1960.0</v>
      </c>
      <c r="B3894" s="9" t="s">
        <v>252</v>
      </c>
      <c r="C3894" s="10" t="s">
        <v>8</v>
      </c>
      <c r="D3894" s="10" t="s">
        <v>2870</v>
      </c>
      <c r="E3894" s="2"/>
      <c r="F3894" s="2"/>
    </row>
    <row r="3895" ht="19.5" customHeight="1">
      <c r="A3895" s="8">
        <v>1960.0</v>
      </c>
      <c r="B3895" s="9" t="s">
        <v>252</v>
      </c>
      <c r="C3895" s="10" t="s">
        <v>8</v>
      </c>
      <c r="D3895" s="10" t="s">
        <v>2871</v>
      </c>
      <c r="E3895" s="2"/>
      <c r="F3895" s="2"/>
    </row>
    <row r="3896" ht="19.5" customHeight="1">
      <c r="A3896" s="8">
        <v>1961.0</v>
      </c>
      <c r="B3896" s="9" t="s">
        <v>5</v>
      </c>
      <c r="C3896" s="10" t="s">
        <v>6</v>
      </c>
      <c r="D3896" s="10" t="s">
        <v>863</v>
      </c>
      <c r="E3896" s="2"/>
      <c r="F3896" s="2"/>
    </row>
    <row r="3897" ht="19.5" customHeight="1">
      <c r="A3897" s="8">
        <v>1961.0</v>
      </c>
      <c r="B3897" s="9" t="s">
        <v>5</v>
      </c>
      <c r="C3897" s="10" t="s">
        <v>6</v>
      </c>
      <c r="D3897" s="10" t="s">
        <v>2670</v>
      </c>
      <c r="E3897" s="2"/>
      <c r="F3897" s="2"/>
    </row>
    <row r="3898" ht="19.5" customHeight="1">
      <c r="A3898" s="8">
        <v>1961.0</v>
      </c>
      <c r="B3898" s="9" t="s">
        <v>5</v>
      </c>
      <c r="C3898" s="10" t="s">
        <v>8</v>
      </c>
      <c r="D3898" s="10" t="s">
        <v>2872</v>
      </c>
      <c r="E3898" s="2"/>
      <c r="F3898" s="2"/>
    </row>
    <row r="3899" ht="19.5" customHeight="1">
      <c r="A3899" s="8">
        <v>1961.0</v>
      </c>
      <c r="B3899" s="9" t="s">
        <v>5</v>
      </c>
      <c r="C3899" s="10" t="s">
        <v>6</v>
      </c>
      <c r="D3899" s="10" t="s">
        <v>727</v>
      </c>
      <c r="E3899" s="2"/>
      <c r="F3899" s="2"/>
    </row>
    <row r="3900" ht="19.5" customHeight="1">
      <c r="A3900" s="8">
        <v>1961.0</v>
      </c>
      <c r="B3900" s="9" t="s">
        <v>5</v>
      </c>
      <c r="C3900" s="10" t="s">
        <v>6</v>
      </c>
      <c r="D3900" s="10" t="s">
        <v>2873</v>
      </c>
      <c r="E3900" s="2"/>
      <c r="F3900" s="2"/>
    </row>
    <row r="3901" ht="19.5" customHeight="1">
      <c r="A3901" s="8">
        <v>1961.0</v>
      </c>
      <c r="B3901" s="9" t="s">
        <v>728</v>
      </c>
      <c r="C3901" s="10" t="s">
        <v>8</v>
      </c>
      <c r="D3901" s="10" t="s">
        <v>2874</v>
      </c>
      <c r="E3901" s="2"/>
      <c r="F3901" s="2"/>
    </row>
    <row r="3902" ht="19.5" customHeight="1">
      <c r="A3902" s="8">
        <v>1961.0</v>
      </c>
      <c r="B3902" s="9" t="s">
        <v>728</v>
      </c>
      <c r="C3902" s="10" t="s">
        <v>6</v>
      </c>
      <c r="D3902" s="10" t="s">
        <v>1901</v>
      </c>
      <c r="E3902" s="2"/>
      <c r="F3902" s="2"/>
    </row>
    <row r="3903" ht="19.5" customHeight="1">
      <c r="A3903" s="8">
        <v>1961.0</v>
      </c>
      <c r="B3903" s="9" t="s">
        <v>728</v>
      </c>
      <c r="C3903" s="10" t="s">
        <v>6</v>
      </c>
      <c r="D3903" s="10" t="s">
        <v>2806</v>
      </c>
      <c r="E3903" s="2"/>
      <c r="F3903" s="2"/>
    </row>
    <row r="3904" ht="19.5" customHeight="1">
      <c r="A3904" s="8">
        <v>1961.0</v>
      </c>
      <c r="B3904" s="9" t="s">
        <v>728</v>
      </c>
      <c r="C3904" s="10" t="s">
        <v>6</v>
      </c>
      <c r="D3904" s="10" t="s">
        <v>2875</v>
      </c>
      <c r="E3904" s="2"/>
      <c r="F3904" s="2"/>
    </row>
    <row r="3905" ht="19.5" customHeight="1">
      <c r="A3905" s="8">
        <v>1961.0</v>
      </c>
      <c r="B3905" s="9" t="s">
        <v>728</v>
      </c>
      <c r="C3905" s="10" t="s">
        <v>6</v>
      </c>
      <c r="D3905" s="10" t="s">
        <v>2739</v>
      </c>
      <c r="E3905" s="2"/>
      <c r="F3905" s="2"/>
    </row>
    <row r="3906" ht="19.5" customHeight="1">
      <c r="A3906" s="8">
        <v>1961.0</v>
      </c>
      <c r="B3906" s="9" t="s">
        <v>10</v>
      </c>
      <c r="C3906" s="10" t="s">
        <v>6</v>
      </c>
      <c r="D3906" s="10" t="s">
        <v>2290</v>
      </c>
      <c r="E3906" s="2"/>
      <c r="F3906" s="2"/>
    </row>
    <row r="3907" ht="19.5" customHeight="1">
      <c r="A3907" s="8">
        <v>1961.0</v>
      </c>
      <c r="B3907" s="9" t="s">
        <v>10</v>
      </c>
      <c r="C3907" s="10" t="s">
        <v>6</v>
      </c>
      <c r="D3907" s="10" t="s">
        <v>2876</v>
      </c>
      <c r="E3907" s="2"/>
      <c r="F3907" s="2"/>
    </row>
    <row r="3908" ht="19.5" customHeight="1">
      <c r="A3908" s="8">
        <v>1961.0</v>
      </c>
      <c r="B3908" s="9" t="s">
        <v>10</v>
      </c>
      <c r="C3908" s="10" t="s">
        <v>8</v>
      </c>
      <c r="D3908" s="10" t="s">
        <v>2877</v>
      </c>
      <c r="E3908" s="2"/>
      <c r="F3908" s="2"/>
    </row>
    <row r="3909" ht="19.5" customHeight="1">
      <c r="A3909" s="8">
        <v>1961.0</v>
      </c>
      <c r="B3909" s="9" t="s">
        <v>10</v>
      </c>
      <c r="C3909" s="10" t="s">
        <v>6</v>
      </c>
      <c r="D3909" s="10" t="s">
        <v>2293</v>
      </c>
      <c r="E3909" s="2"/>
      <c r="F3909" s="2"/>
    </row>
    <row r="3910" ht="19.5" customHeight="1">
      <c r="A3910" s="8">
        <v>1961.0</v>
      </c>
      <c r="B3910" s="9" t="s">
        <v>10</v>
      </c>
      <c r="C3910" s="10" t="s">
        <v>6</v>
      </c>
      <c r="D3910" s="10" t="s">
        <v>2458</v>
      </c>
      <c r="E3910" s="2"/>
      <c r="F3910" s="2"/>
    </row>
    <row r="3911" ht="19.5" customHeight="1">
      <c r="A3911" s="8">
        <v>1961.0</v>
      </c>
      <c r="B3911" s="9" t="s">
        <v>743</v>
      </c>
      <c r="C3911" s="10" t="s">
        <v>6</v>
      </c>
      <c r="D3911" s="10" t="s">
        <v>947</v>
      </c>
      <c r="E3911" s="2"/>
      <c r="F3911" s="2"/>
    </row>
    <row r="3912" ht="19.5" customHeight="1">
      <c r="A3912" s="8">
        <v>1961.0</v>
      </c>
      <c r="B3912" s="9" t="s">
        <v>743</v>
      </c>
      <c r="C3912" s="10" t="s">
        <v>6</v>
      </c>
      <c r="D3912" s="10" t="s">
        <v>2374</v>
      </c>
      <c r="E3912" s="2"/>
      <c r="F3912" s="2"/>
    </row>
    <row r="3913" ht="19.5" customHeight="1">
      <c r="A3913" s="8">
        <v>1961.0</v>
      </c>
      <c r="B3913" s="9" t="s">
        <v>743</v>
      </c>
      <c r="C3913" s="10" t="s">
        <v>6</v>
      </c>
      <c r="D3913" s="10" t="s">
        <v>2878</v>
      </c>
      <c r="E3913" s="2"/>
      <c r="F3913" s="2"/>
    </row>
    <row r="3914" ht="19.5" customHeight="1">
      <c r="A3914" s="8">
        <v>1961.0</v>
      </c>
      <c r="B3914" s="9" t="s">
        <v>743</v>
      </c>
      <c r="C3914" s="10" t="s">
        <v>6</v>
      </c>
      <c r="D3914" s="10" t="s">
        <v>2879</v>
      </c>
      <c r="E3914" s="2"/>
      <c r="F3914" s="2"/>
    </row>
    <row r="3915" ht="19.5" customHeight="1">
      <c r="A3915" s="8">
        <v>1961.0</v>
      </c>
      <c r="B3915" s="9" t="s">
        <v>743</v>
      </c>
      <c r="C3915" s="10" t="s">
        <v>8</v>
      </c>
      <c r="D3915" s="10" t="s">
        <v>2880</v>
      </c>
      <c r="E3915" s="2"/>
      <c r="F3915" s="2"/>
    </row>
    <row r="3916" ht="19.5" customHeight="1">
      <c r="A3916" s="8">
        <v>1961.0</v>
      </c>
      <c r="B3916" s="9" t="s">
        <v>1118</v>
      </c>
      <c r="C3916" s="10" t="s">
        <v>6</v>
      </c>
      <c r="D3916" s="10" t="s">
        <v>2881</v>
      </c>
      <c r="E3916" s="2"/>
      <c r="F3916" s="2"/>
    </row>
    <row r="3917" ht="19.5" customHeight="1">
      <c r="A3917" s="8">
        <v>1961.0</v>
      </c>
      <c r="B3917" s="9" t="s">
        <v>1118</v>
      </c>
      <c r="C3917" s="10" t="s">
        <v>6</v>
      </c>
      <c r="D3917" s="10" t="s">
        <v>2882</v>
      </c>
      <c r="E3917" s="2"/>
      <c r="F3917" s="2"/>
    </row>
    <row r="3918" ht="19.5" customHeight="1">
      <c r="A3918" s="8">
        <v>1961.0</v>
      </c>
      <c r="B3918" s="9" t="s">
        <v>1118</v>
      </c>
      <c r="C3918" s="10" t="s">
        <v>8</v>
      </c>
      <c r="D3918" s="10" t="s">
        <v>2883</v>
      </c>
      <c r="E3918" s="2"/>
      <c r="F3918" s="2"/>
    </row>
    <row r="3919" ht="19.5" customHeight="1">
      <c r="A3919" s="8">
        <v>1961.0</v>
      </c>
      <c r="B3919" s="9" t="s">
        <v>1118</v>
      </c>
      <c r="C3919" s="10" t="s">
        <v>6</v>
      </c>
      <c r="D3919" s="10" t="s">
        <v>2884</v>
      </c>
      <c r="E3919" s="2"/>
      <c r="F3919" s="2"/>
    </row>
    <row r="3920" ht="19.5" customHeight="1">
      <c r="A3920" s="8">
        <v>1961.0</v>
      </c>
      <c r="B3920" s="9" t="s">
        <v>1118</v>
      </c>
      <c r="C3920" s="10" t="s">
        <v>6</v>
      </c>
      <c r="D3920" s="10" t="s">
        <v>2885</v>
      </c>
      <c r="E3920" s="2"/>
      <c r="F3920" s="2"/>
    </row>
    <row r="3921" ht="19.5" customHeight="1">
      <c r="A3921" s="8">
        <v>1961.0</v>
      </c>
      <c r="B3921" s="9" t="s">
        <v>1132</v>
      </c>
      <c r="C3921" s="10" t="s">
        <v>6</v>
      </c>
      <c r="D3921" s="10" t="s">
        <v>2886</v>
      </c>
      <c r="E3921" s="2"/>
      <c r="F3921" s="2"/>
    </row>
    <row r="3922" ht="19.5" customHeight="1">
      <c r="A3922" s="8">
        <v>1961.0</v>
      </c>
      <c r="B3922" s="9" t="s">
        <v>1132</v>
      </c>
      <c r="C3922" s="10" t="s">
        <v>6</v>
      </c>
      <c r="D3922" s="10" t="s">
        <v>2887</v>
      </c>
      <c r="E3922" s="2"/>
      <c r="F3922" s="2"/>
    </row>
    <row r="3923" ht="19.5" customHeight="1">
      <c r="A3923" s="8">
        <v>1961.0</v>
      </c>
      <c r="B3923" s="9" t="s">
        <v>1132</v>
      </c>
      <c r="C3923" s="10" t="s">
        <v>6</v>
      </c>
      <c r="D3923" s="10" t="s">
        <v>2888</v>
      </c>
      <c r="E3923" s="2"/>
      <c r="F3923" s="2"/>
    </row>
    <row r="3924" ht="19.5" customHeight="1">
      <c r="A3924" s="8">
        <v>1961.0</v>
      </c>
      <c r="B3924" s="9" t="s">
        <v>1132</v>
      </c>
      <c r="C3924" s="10" t="s">
        <v>6</v>
      </c>
      <c r="D3924" s="10" t="s">
        <v>2889</v>
      </c>
      <c r="E3924" s="2"/>
      <c r="F3924" s="2"/>
    </row>
    <row r="3925" ht="19.5" customHeight="1">
      <c r="A3925" s="8">
        <v>1961.0</v>
      </c>
      <c r="B3925" s="9" t="s">
        <v>1132</v>
      </c>
      <c r="C3925" s="10" t="s">
        <v>8</v>
      </c>
      <c r="D3925" s="10" t="s">
        <v>2890</v>
      </c>
      <c r="E3925" s="2"/>
      <c r="F3925" s="2"/>
    </row>
    <row r="3926" ht="19.5" customHeight="1">
      <c r="A3926" s="8">
        <v>1961.0</v>
      </c>
      <c r="B3926" s="9" t="s">
        <v>1045</v>
      </c>
      <c r="C3926" s="10" t="s">
        <v>6</v>
      </c>
      <c r="D3926" s="10" t="s">
        <v>2881</v>
      </c>
      <c r="E3926" s="2"/>
      <c r="F3926" s="2"/>
    </row>
    <row r="3927" ht="19.5" customHeight="1">
      <c r="A3927" s="8">
        <v>1961.0</v>
      </c>
      <c r="B3927" s="9" t="s">
        <v>1045</v>
      </c>
      <c r="C3927" s="10" t="s">
        <v>6</v>
      </c>
      <c r="D3927" s="10" t="s">
        <v>2882</v>
      </c>
      <c r="E3927" s="2"/>
      <c r="F3927" s="2"/>
    </row>
    <row r="3928" ht="19.5" customHeight="1">
      <c r="A3928" s="8">
        <v>1961.0</v>
      </c>
      <c r="B3928" s="9" t="s">
        <v>1045</v>
      </c>
      <c r="C3928" s="10" t="s">
        <v>8</v>
      </c>
      <c r="D3928" s="10" t="s">
        <v>2883</v>
      </c>
      <c r="E3928" s="2"/>
      <c r="F3928" s="2"/>
    </row>
    <row r="3929" ht="19.5" customHeight="1">
      <c r="A3929" s="8">
        <v>1961.0</v>
      </c>
      <c r="B3929" s="9" t="s">
        <v>1045</v>
      </c>
      <c r="C3929" s="10" t="s">
        <v>6</v>
      </c>
      <c r="D3929" s="10" t="s">
        <v>2884</v>
      </c>
      <c r="E3929" s="2"/>
      <c r="F3929" s="2"/>
    </row>
    <row r="3930" ht="19.5" customHeight="1">
      <c r="A3930" s="8">
        <v>1961.0</v>
      </c>
      <c r="B3930" s="9" t="s">
        <v>1045</v>
      </c>
      <c r="C3930" s="10" t="s">
        <v>6</v>
      </c>
      <c r="D3930" s="10" t="s">
        <v>2891</v>
      </c>
      <c r="E3930" s="2"/>
      <c r="F3930" s="2"/>
    </row>
    <row r="3931" ht="19.5" customHeight="1">
      <c r="A3931" s="8">
        <v>1961.0</v>
      </c>
      <c r="B3931" s="9" t="s">
        <v>1053</v>
      </c>
      <c r="C3931" s="10" t="s">
        <v>6</v>
      </c>
      <c r="D3931" s="10" t="s">
        <v>2892</v>
      </c>
      <c r="E3931" s="2"/>
      <c r="F3931" s="2"/>
    </row>
    <row r="3932" ht="19.5" customHeight="1">
      <c r="A3932" s="8">
        <v>1961.0</v>
      </c>
      <c r="B3932" s="9" t="s">
        <v>1053</v>
      </c>
      <c r="C3932" s="10" t="s">
        <v>6</v>
      </c>
      <c r="D3932" s="10" t="s">
        <v>2888</v>
      </c>
      <c r="E3932" s="2"/>
      <c r="F3932" s="2"/>
    </row>
    <row r="3933" ht="19.5" customHeight="1">
      <c r="A3933" s="8">
        <v>1961.0</v>
      </c>
      <c r="B3933" s="9" t="s">
        <v>1053</v>
      </c>
      <c r="C3933" s="10" t="s">
        <v>6</v>
      </c>
      <c r="D3933" s="10" t="s">
        <v>2893</v>
      </c>
      <c r="E3933" s="2"/>
      <c r="F3933" s="2"/>
    </row>
    <row r="3934" ht="19.5" customHeight="1">
      <c r="A3934" s="8">
        <v>1961.0</v>
      </c>
      <c r="B3934" s="9" t="s">
        <v>1053</v>
      </c>
      <c r="C3934" s="10" t="s">
        <v>6</v>
      </c>
      <c r="D3934" s="10" t="s">
        <v>2894</v>
      </c>
      <c r="E3934" s="2"/>
      <c r="F3934" s="2"/>
    </row>
    <row r="3935" ht="19.5" customHeight="1">
      <c r="A3935" s="8">
        <v>1961.0</v>
      </c>
      <c r="B3935" s="9" t="s">
        <v>1053</v>
      </c>
      <c r="C3935" s="10" t="s">
        <v>8</v>
      </c>
      <c r="D3935" s="10" t="s">
        <v>2890</v>
      </c>
      <c r="E3935" s="2"/>
      <c r="F3935" s="2"/>
    </row>
    <row r="3936" ht="19.5" customHeight="1">
      <c r="A3936" s="8">
        <v>1961.0</v>
      </c>
      <c r="B3936" s="9" t="s">
        <v>1920</v>
      </c>
      <c r="C3936" s="10" t="s">
        <v>6</v>
      </c>
      <c r="D3936" s="10" t="s">
        <v>2882</v>
      </c>
      <c r="E3936" s="2"/>
      <c r="F3936" s="2"/>
    </row>
    <row r="3937" ht="19.5" customHeight="1">
      <c r="A3937" s="8">
        <v>1961.0</v>
      </c>
      <c r="B3937" s="9" t="s">
        <v>1920</v>
      </c>
      <c r="C3937" s="10" t="s">
        <v>6</v>
      </c>
      <c r="D3937" s="10" t="s">
        <v>2895</v>
      </c>
      <c r="E3937" s="2"/>
      <c r="F3937" s="2"/>
    </row>
    <row r="3938" ht="19.5" customHeight="1">
      <c r="A3938" s="8">
        <v>1961.0</v>
      </c>
      <c r="B3938" s="9" t="s">
        <v>1920</v>
      </c>
      <c r="C3938" s="10" t="s">
        <v>6</v>
      </c>
      <c r="D3938" s="10" t="s">
        <v>2884</v>
      </c>
      <c r="E3938" s="2"/>
      <c r="F3938" s="2"/>
    </row>
    <row r="3939" ht="19.5" customHeight="1">
      <c r="A3939" s="8">
        <v>1961.0</v>
      </c>
      <c r="B3939" s="9" t="s">
        <v>1920</v>
      </c>
      <c r="C3939" s="10" t="s">
        <v>8</v>
      </c>
      <c r="D3939" s="10" t="s">
        <v>2885</v>
      </c>
      <c r="E3939" s="2"/>
      <c r="F3939" s="2"/>
    </row>
    <row r="3940" ht="19.5" customHeight="1">
      <c r="A3940" s="8">
        <v>1961.0</v>
      </c>
      <c r="B3940" s="9" t="s">
        <v>1920</v>
      </c>
      <c r="C3940" s="10" t="s">
        <v>6</v>
      </c>
      <c r="D3940" s="10" t="s">
        <v>2896</v>
      </c>
      <c r="E3940" s="2"/>
      <c r="F3940" s="2"/>
    </row>
    <row r="3941" ht="19.5" customHeight="1">
      <c r="A3941" s="8">
        <v>1961.0</v>
      </c>
      <c r="B3941" s="9" t="s">
        <v>1922</v>
      </c>
      <c r="C3941" s="10" t="s">
        <v>6</v>
      </c>
      <c r="D3941" s="10" t="s">
        <v>2897</v>
      </c>
      <c r="E3941" s="2"/>
      <c r="F3941" s="2"/>
    </row>
    <row r="3942" ht="19.5" customHeight="1">
      <c r="A3942" s="8">
        <v>1961.0</v>
      </c>
      <c r="B3942" s="9" t="s">
        <v>1922</v>
      </c>
      <c r="C3942" s="10" t="s">
        <v>6</v>
      </c>
      <c r="D3942" s="10" t="s">
        <v>1237</v>
      </c>
      <c r="E3942" s="2"/>
      <c r="F3942" s="2"/>
    </row>
    <row r="3943" ht="19.5" customHeight="1">
      <c r="A3943" s="8">
        <v>1961.0</v>
      </c>
      <c r="B3943" s="9" t="s">
        <v>1922</v>
      </c>
      <c r="C3943" s="10" t="s">
        <v>6</v>
      </c>
      <c r="D3943" s="10" t="s">
        <v>2888</v>
      </c>
      <c r="E3943" s="2"/>
      <c r="F3943" s="2"/>
    </row>
    <row r="3944" ht="19.5" customHeight="1">
      <c r="A3944" s="8">
        <v>1961.0</v>
      </c>
      <c r="B3944" s="9" t="s">
        <v>1922</v>
      </c>
      <c r="C3944" s="10" t="s">
        <v>6</v>
      </c>
      <c r="D3944" s="10" t="s">
        <v>2898</v>
      </c>
      <c r="E3944" s="2"/>
      <c r="F3944" s="2"/>
    </row>
    <row r="3945" ht="19.5" customHeight="1">
      <c r="A3945" s="8">
        <v>1961.0</v>
      </c>
      <c r="B3945" s="9" t="s">
        <v>1922</v>
      </c>
      <c r="C3945" s="10" t="s">
        <v>8</v>
      </c>
      <c r="D3945" s="10" t="s">
        <v>2890</v>
      </c>
      <c r="E3945" s="2"/>
      <c r="F3945" s="2"/>
    </row>
    <row r="3946" ht="19.5" customHeight="1">
      <c r="A3946" s="8">
        <v>1961.0</v>
      </c>
      <c r="B3946" s="9" t="s">
        <v>38</v>
      </c>
      <c r="C3946" s="10" t="s">
        <v>6</v>
      </c>
      <c r="D3946" s="10" t="s">
        <v>2899</v>
      </c>
      <c r="E3946" s="2"/>
      <c r="F3946" s="2"/>
    </row>
    <row r="3947" ht="19.5" customHeight="1">
      <c r="A3947" s="8">
        <v>1961.0</v>
      </c>
      <c r="B3947" s="9" t="s">
        <v>38</v>
      </c>
      <c r="C3947" s="10" t="s">
        <v>6</v>
      </c>
      <c r="D3947" s="10" t="s">
        <v>2883</v>
      </c>
      <c r="E3947" s="2"/>
      <c r="F3947" s="2"/>
    </row>
    <row r="3948" ht="19.5" customHeight="1">
      <c r="A3948" s="8">
        <v>1961.0</v>
      </c>
      <c r="B3948" s="9" t="s">
        <v>38</v>
      </c>
      <c r="C3948" s="10" t="s">
        <v>6</v>
      </c>
      <c r="D3948" s="10" t="s">
        <v>2884</v>
      </c>
      <c r="E3948" s="2"/>
      <c r="F3948" s="2"/>
    </row>
    <row r="3949" ht="19.5" customHeight="1">
      <c r="A3949" s="8">
        <v>1961.0</v>
      </c>
      <c r="B3949" s="9" t="s">
        <v>38</v>
      </c>
      <c r="C3949" s="10" t="s">
        <v>6</v>
      </c>
      <c r="D3949" s="10" t="s">
        <v>2885</v>
      </c>
      <c r="E3949" s="2"/>
      <c r="F3949" s="2"/>
    </row>
    <row r="3950" ht="19.5" customHeight="1">
      <c r="A3950" s="8">
        <v>1961.0</v>
      </c>
      <c r="B3950" s="9" t="s">
        <v>38</v>
      </c>
      <c r="C3950" s="10" t="s">
        <v>8</v>
      </c>
      <c r="D3950" s="10" t="s">
        <v>2890</v>
      </c>
      <c r="E3950" s="2"/>
      <c r="F3950" s="2"/>
    </row>
    <row r="3951" ht="19.5" customHeight="1">
      <c r="A3951" s="8">
        <v>1961.0</v>
      </c>
      <c r="B3951" s="9" t="s">
        <v>1459</v>
      </c>
      <c r="C3951" s="10" t="s">
        <v>6</v>
      </c>
      <c r="D3951" s="10" t="s">
        <v>2900</v>
      </c>
      <c r="E3951" s="2"/>
      <c r="F3951" s="2"/>
    </row>
    <row r="3952" ht="19.5" customHeight="1">
      <c r="A3952" s="8">
        <v>1961.0</v>
      </c>
      <c r="B3952" s="9" t="s">
        <v>1459</v>
      </c>
      <c r="C3952" s="10" t="s">
        <v>8</v>
      </c>
      <c r="D3952" s="10" t="s">
        <v>2901</v>
      </c>
      <c r="E3952" s="2"/>
      <c r="F3952" s="2"/>
    </row>
    <row r="3953" ht="19.5" customHeight="1">
      <c r="A3953" s="8">
        <v>1961.0</v>
      </c>
      <c r="B3953" s="9" t="s">
        <v>1223</v>
      </c>
      <c r="C3953" s="10" t="s">
        <v>6</v>
      </c>
      <c r="D3953" s="10" t="s">
        <v>2902</v>
      </c>
      <c r="E3953" s="2"/>
      <c r="F3953" s="2"/>
    </row>
    <row r="3954" ht="19.5" customHeight="1">
      <c r="A3954" s="8">
        <v>1961.0</v>
      </c>
      <c r="B3954" s="9" t="s">
        <v>1223</v>
      </c>
      <c r="C3954" s="10" t="s">
        <v>6</v>
      </c>
      <c r="D3954" s="10" t="s">
        <v>2903</v>
      </c>
      <c r="E3954" s="2"/>
      <c r="F3954" s="2"/>
    </row>
    <row r="3955" ht="19.5" customHeight="1">
      <c r="A3955" s="8">
        <v>1961.0</v>
      </c>
      <c r="B3955" s="9" t="s">
        <v>1223</v>
      </c>
      <c r="C3955" s="10" t="s">
        <v>6</v>
      </c>
      <c r="D3955" s="10" t="s">
        <v>2904</v>
      </c>
      <c r="E3955" s="2"/>
      <c r="F3955" s="2"/>
    </row>
    <row r="3956" ht="19.5" customHeight="1">
      <c r="A3956" s="8">
        <v>1961.0</v>
      </c>
      <c r="B3956" s="9" t="s">
        <v>1223</v>
      </c>
      <c r="C3956" s="10" t="s">
        <v>6</v>
      </c>
      <c r="D3956" s="10" t="s">
        <v>2905</v>
      </c>
      <c r="E3956" s="2"/>
      <c r="F3956" s="2"/>
    </row>
    <row r="3957" ht="19.5" customHeight="1">
      <c r="A3957" s="8">
        <v>1961.0</v>
      </c>
      <c r="B3957" s="9" t="s">
        <v>1223</v>
      </c>
      <c r="C3957" s="10" t="s">
        <v>8</v>
      </c>
      <c r="D3957" s="10" t="s">
        <v>2906</v>
      </c>
      <c r="E3957" s="2"/>
      <c r="F3957" s="2"/>
    </row>
    <row r="3958" ht="19.5" customHeight="1">
      <c r="A3958" s="8">
        <v>1961.0</v>
      </c>
      <c r="B3958" s="9" t="s">
        <v>495</v>
      </c>
      <c r="C3958" s="10" t="s">
        <v>6</v>
      </c>
      <c r="D3958" s="10" t="s">
        <v>2892</v>
      </c>
      <c r="E3958" s="2"/>
      <c r="F3958" s="2"/>
    </row>
    <row r="3959" ht="19.5" customHeight="1">
      <c r="A3959" s="8">
        <v>1961.0</v>
      </c>
      <c r="B3959" s="9" t="s">
        <v>495</v>
      </c>
      <c r="C3959" s="10" t="s">
        <v>6</v>
      </c>
      <c r="D3959" s="10" t="s">
        <v>2899</v>
      </c>
      <c r="E3959" s="2"/>
      <c r="F3959" s="2"/>
    </row>
    <row r="3960" ht="19.5" customHeight="1">
      <c r="A3960" s="8">
        <v>1961.0</v>
      </c>
      <c r="B3960" s="9" t="s">
        <v>495</v>
      </c>
      <c r="C3960" s="10" t="s">
        <v>6</v>
      </c>
      <c r="D3960" s="10" t="s">
        <v>2884</v>
      </c>
      <c r="E3960" s="2"/>
      <c r="F3960" s="2"/>
    </row>
    <row r="3961" ht="19.5" customHeight="1">
      <c r="A3961" s="8">
        <v>1961.0</v>
      </c>
      <c r="B3961" s="9" t="s">
        <v>495</v>
      </c>
      <c r="C3961" s="10" t="s">
        <v>6</v>
      </c>
      <c r="D3961" s="10" t="s">
        <v>2907</v>
      </c>
      <c r="E3961" s="2"/>
      <c r="F3961" s="2"/>
    </row>
    <row r="3962" ht="19.5" customHeight="1">
      <c r="A3962" s="8">
        <v>1961.0</v>
      </c>
      <c r="B3962" s="9" t="s">
        <v>495</v>
      </c>
      <c r="C3962" s="10" t="s">
        <v>8</v>
      </c>
      <c r="D3962" s="10" t="s">
        <v>2890</v>
      </c>
      <c r="E3962" s="2"/>
      <c r="F3962" s="2"/>
    </row>
    <row r="3963" ht="19.5" customHeight="1">
      <c r="A3963" s="8">
        <v>1961.0</v>
      </c>
      <c r="B3963" s="9" t="s">
        <v>2560</v>
      </c>
      <c r="C3963" s="10" t="s">
        <v>6</v>
      </c>
      <c r="D3963" s="10" t="s">
        <v>2908</v>
      </c>
      <c r="E3963" s="2"/>
      <c r="F3963" s="2"/>
    </row>
    <row r="3964" ht="19.5" customHeight="1">
      <c r="A3964" s="8">
        <v>1961.0</v>
      </c>
      <c r="B3964" s="9" t="s">
        <v>2560</v>
      </c>
      <c r="C3964" s="10" t="s">
        <v>6</v>
      </c>
      <c r="D3964" s="10" t="s">
        <v>2909</v>
      </c>
      <c r="E3964" s="2"/>
      <c r="F3964" s="2"/>
    </row>
    <row r="3965" ht="19.5" customHeight="1">
      <c r="A3965" s="8">
        <v>1961.0</v>
      </c>
      <c r="B3965" s="9" t="s">
        <v>2560</v>
      </c>
      <c r="C3965" s="10" t="s">
        <v>6</v>
      </c>
      <c r="D3965" s="10" t="s">
        <v>2910</v>
      </c>
      <c r="E3965" s="2"/>
      <c r="F3965" s="2"/>
    </row>
    <row r="3966" ht="19.5" customHeight="1">
      <c r="A3966" s="8">
        <v>1961.0</v>
      </c>
      <c r="B3966" s="9" t="s">
        <v>2560</v>
      </c>
      <c r="C3966" s="10" t="s">
        <v>6</v>
      </c>
      <c r="D3966" s="10" t="s">
        <v>2911</v>
      </c>
      <c r="E3966" s="2"/>
      <c r="F3966" s="2"/>
    </row>
    <row r="3967" ht="19.5" customHeight="1">
      <c r="A3967" s="8">
        <v>1961.0</v>
      </c>
      <c r="B3967" s="9" t="s">
        <v>2560</v>
      </c>
      <c r="C3967" s="10" t="s">
        <v>8</v>
      </c>
      <c r="D3967" s="10" t="s">
        <v>2912</v>
      </c>
      <c r="E3967" s="2"/>
      <c r="F3967" s="2"/>
    </row>
    <row r="3968" ht="19.5" customHeight="1">
      <c r="A3968" s="8">
        <v>1961.0</v>
      </c>
      <c r="B3968" s="9" t="s">
        <v>1373</v>
      </c>
      <c r="C3968" s="10" t="s">
        <v>8</v>
      </c>
      <c r="D3968" s="10" t="s">
        <v>2886</v>
      </c>
      <c r="E3968" s="2"/>
      <c r="F3968" s="2"/>
    </row>
    <row r="3969" ht="19.5" customHeight="1">
      <c r="A3969" s="8">
        <v>1961.0</v>
      </c>
      <c r="B3969" s="9" t="s">
        <v>1373</v>
      </c>
      <c r="C3969" s="10" t="s">
        <v>6</v>
      </c>
      <c r="D3969" s="10" t="s">
        <v>2887</v>
      </c>
      <c r="E3969" s="2"/>
      <c r="F3969" s="2"/>
    </row>
    <row r="3970" ht="19.5" customHeight="1">
      <c r="A3970" s="8">
        <v>1961.0</v>
      </c>
      <c r="B3970" s="9" t="s">
        <v>1373</v>
      </c>
      <c r="C3970" s="10" t="s">
        <v>6</v>
      </c>
      <c r="D3970" s="10" t="s">
        <v>2892</v>
      </c>
      <c r="E3970" s="2"/>
      <c r="F3970" s="2"/>
    </row>
    <row r="3971" ht="19.5" customHeight="1">
      <c r="A3971" s="8">
        <v>1961.0</v>
      </c>
      <c r="B3971" s="9" t="s">
        <v>1373</v>
      </c>
      <c r="C3971" s="10" t="s">
        <v>6</v>
      </c>
      <c r="D3971" s="10" t="s">
        <v>2899</v>
      </c>
      <c r="E3971" s="2"/>
      <c r="F3971" s="2"/>
    </row>
    <row r="3972" ht="19.5" customHeight="1">
      <c r="A3972" s="8">
        <v>1961.0</v>
      </c>
      <c r="B3972" s="9" t="s">
        <v>1373</v>
      </c>
      <c r="C3972" s="10" t="s">
        <v>6</v>
      </c>
      <c r="D3972" s="10" t="s">
        <v>2889</v>
      </c>
      <c r="E3972" s="2"/>
      <c r="F3972" s="2"/>
    </row>
    <row r="3973" ht="19.5" customHeight="1">
      <c r="A3973" s="8">
        <v>1961.0</v>
      </c>
      <c r="B3973" s="9" t="s">
        <v>1248</v>
      </c>
      <c r="C3973" s="10" t="s">
        <v>6</v>
      </c>
      <c r="D3973" s="10" t="s">
        <v>2897</v>
      </c>
      <c r="E3973" s="2"/>
      <c r="F3973" s="2"/>
    </row>
    <row r="3974" ht="19.5" customHeight="1">
      <c r="A3974" s="8">
        <v>1961.0</v>
      </c>
      <c r="B3974" s="9" t="s">
        <v>1248</v>
      </c>
      <c r="C3974" s="10" t="s">
        <v>6</v>
      </c>
      <c r="D3974" s="10" t="s">
        <v>2888</v>
      </c>
      <c r="E3974" s="2"/>
      <c r="F3974" s="2"/>
    </row>
    <row r="3975" ht="19.5" customHeight="1">
      <c r="A3975" s="8">
        <v>1961.0</v>
      </c>
      <c r="B3975" s="9" t="s">
        <v>1248</v>
      </c>
      <c r="C3975" s="10" t="s">
        <v>6</v>
      </c>
      <c r="D3975" s="10" t="s">
        <v>2913</v>
      </c>
      <c r="E3975" s="2"/>
      <c r="F3975" s="2"/>
    </row>
    <row r="3976" ht="19.5" customHeight="1">
      <c r="A3976" s="8">
        <v>1961.0</v>
      </c>
      <c r="B3976" s="9" t="s">
        <v>1248</v>
      </c>
      <c r="C3976" s="10" t="s">
        <v>6</v>
      </c>
      <c r="D3976" s="10" t="s">
        <v>2914</v>
      </c>
      <c r="E3976" s="2"/>
      <c r="F3976" s="2"/>
    </row>
    <row r="3977" ht="19.5" customHeight="1">
      <c r="A3977" s="8">
        <v>1961.0</v>
      </c>
      <c r="B3977" s="9" t="s">
        <v>1248</v>
      </c>
      <c r="C3977" s="10" t="s">
        <v>8</v>
      </c>
      <c r="D3977" s="10" t="s">
        <v>2890</v>
      </c>
      <c r="E3977" s="2"/>
      <c r="F3977" s="2"/>
    </row>
    <row r="3978" ht="19.5" customHeight="1">
      <c r="A3978" s="8">
        <v>1961.0</v>
      </c>
      <c r="B3978" s="9" t="s">
        <v>501</v>
      </c>
      <c r="C3978" s="10" t="s">
        <v>6</v>
      </c>
      <c r="D3978" s="10" t="s">
        <v>2915</v>
      </c>
      <c r="E3978" s="2"/>
      <c r="F3978" s="2"/>
    </row>
    <row r="3979" ht="19.5" customHeight="1">
      <c r="A3979" s="8">
        <v>1961.0</v>
      </c>
      <c r="B3979" s="9" t="s">
        <v>501</v>
      </c>
      <c r="C3979" s="10" t="s">
        <v>6</v>
      </c>
      <c r="D3979" s="10" t="s">
        <v>2887</v>
      </c>
      <c r="E3979" s="2"/>
      <c r="F3979" s="2"/>
    </row>
    <row r="3980" ht="19.5" customHeight="1">
      <c r="A3980" s="8">
        <v>1961.0</v>
      </c>
      <c r="B3980" s="9" t="s">
        <v>501</v>
      </c>
      <c r="C3980" s="10" t="s">
        <v>8</v>
      </c>
      <c r="D3980" s="10" t="s">
        <v>2886</v>
      </c>
      <c r="E3980" s="2"/>
      <c r="F3980" s="2"/>
    </row>
    <row r="3981" ht="19.5" customHeight="1">
      <c r="A3981" s="8">
        <v>1961.0</v>
      </c>
      <c r="B3981" s="9" t="s">
        <v>501</v>
      </c>
      <c r="C3981" s="10" t="s">
        <v>6</v>
      </c>
      <c r="D3981" s="10" t="s">
        <v>2898</v>
      </c>
      <c r="E3981" s="2"/>
      <c r="F3981" s="2"/>
    </row>
    <row r="3982" ht="19.5" customHeight="1">
      <c r="A3982" s="8">
        <v>1961.0</v>
      </c>
      <c r="B3982" s="9" t="s">
        <v>501</v>
      </c>
      <c r="C3982" s="10" t="s">
        <v>6</v>
      </c>
      <c r="D3982" s="10" t="s">
        <v>2916</v>
      </c>
      <c r="E3982" s="2"/>
      <c r="F3982" s="2"/>
    </row>
    <row r="3983" ht="19.5" customHeight="1">
      <c r="A3983" s="8">
        <v>1961.0</v>
      </c>
      <c r="B3983" s="9" t="s">
        <v>1609</v>
      </c>
      <c r="C3983" s="10" t="s">
        <v>6</v>
      </c>
      <c r="D3983" s="10" t="s">
        <v>2892</v>
      </c>
      <c r="E3983" s="2"/>
      <c r="F3983" s="2"/>
    </row>
    <row r="3984" ht="19.5" customHeight="1">
      <c r="A3984" s="8">
        <v>1961.0</v>
      </c>
      <c r="B3984" s="9" t="s">
        <v>1609</v>
      </c>
      <c r="C3984" s="10" t="s">
        <v>6</v>
      </c>
      <c r="D3984" s="10" t="s">
        <v>2899</v>
      </c>
      <c r="E3984" s="2"/>
      <c r="F3984" s="2"/>
    </row>
    <row r="3985" ht="19.5" customHeight="1">
      <c r="A3985" s="8">
        <v>1961.0</v>
      </c>
      <c r="B3985" s="9" t="s">
        <v>1609</v>
      </c>
      <c r="C3985" s="10" t="s">
        <v>6</v>
      </c>
      <c r="D3985" s="10" t="s">
        <v>2883</v>
      </c>
      <c r="E3985" s="2"/>
      <c r="F3985" s="2"/>
    </row>
    <row r="3986" ht="19.5" customHeight="1">
      <c r="A3986" s="8">
        <v>1961.0</v>
      </c>
      <c r="B3986" s="9" t="s">
        <v>1609</v>
      </c>
      <c r="C3986" s="10" t="s">
        <v>6</v>
      </c>
      <c r="D3986" s="10" t="s">
        <v>2884</v>
      </c>
      <c r="E3986" s="2"/>
      <c r="F3986" s="2"/>
    </row>
    <row r="3987" ht="19.5" customHeight="1">
      <c r="A3987" s="8">
        <v>1961.0</v>
      </c>
      <c r="B3987" s="9" t="s">
        <v>1609</v>
      </c>
      <c r="C3987" s="10" t="s">
        <v>8</v>
      </c>
      <c r="D3987" s="10" t="s">
        <v>2890</v>
      </c>
      <c r="E3987" s="2"/>
      <c r="F3987" s="2"/>
    </row>
    <row r="3988" ht="19.5" customHeight="1">
      <c r="A3988" s="8">
        <v>1961.0</v>
      </c>
      <c r="B3988" s="9" t="s">
        <v>299</v>
      </c>
      <c r="C3988" s="10" t="s">
        <v>6</v>
      </c>
      <c r="D3988" s="10" t="s">
        <v>2917</v>
      </c>
      <c r="E3988" s="2"/>
      <c r="F3988" s="2"/>
    </row>
    <row r="3989" ht="19.5" customHeight="1">
      <c r="A3989" s="8">
        <v>1961.0</v>
      </c>
      <c r="B3989" s="9" t="s">
        <v>299</v>
      </c>
      <c r="C3989" s="10" t="s">
        <v>6</v>
      </c>
      <c r="D3989" s="10" t="s">
        <v>2918</v>
      </c>
      <c r="E3989" s="2"/>
      <c r="F3989" s="2"/>
    </row>
    <row r="3990" ht="19.5" customHeight="1">
      <c r="A3990" s="8">
        <v>1961.0</v>
      </c>
      <c r="B3990" s="9" t="s">
        <v>299</v>
      </c>
      <c r="C3990" s="10" t="s">
        <v>8</v>
      </c>
      <c r="D3990" s="10" t="s">
        <v>2919</v>
      </c>
      <c r="E3990" s="2"/>
      <c r="F3990" s="2"/>
    </row>
    <row r="3991" ht="19.5" customHeight="1">
      <c r="A3991" s="8">
        <v>1961.0</v>
      </c>
      <c r="B3991" s="9" t="s">
        <v>299</v>
      </c>
      <c r="C3991" s="10" t="s">
        <v>6</v>
      </c>
      <c r="D3991" s="10" t="s">
        <v>2920</v>
      </c>
      <c r="E3991" s="2"/>
      <c r="F3991" s="2"/>
    </row>
    <row r="3992" ht="19.5" customHeight="1">
      <c r="A3992" s="8">
        <v>1961.0</v>
      </c>
      <c r="B3992" s="9" t="s">
        <v>299</v>
      </c>
      <c r="C3992" s="10" t="s">
        <v>6</v>
      </c>
      <c r="D3992" s="10" t="s">
        <v>2921</v>
      </c>
      <c r="E3992" s="2"/>
      <c r="F3992" s="2"/>
    </row>
    <row r="3993" ht="19.5" customHeight="1">
      <c r="A3993" s="8">
        <v>1961.0</v>
      </c>
      <c r="B3993" s="9" t="s">
        <v>2645</v>
      </c>
      <c r="C3993" s="10" t="s">
        <v>6</v>
      </c>
      <c r="D3993" s="10" t="s">
        <v>2922</v>
      </c>
      <c r="E3993" s="2"/>
      <c r="F3993" s="2"/>
    </row>
    <row r="3994" ht="19.5" customHeight="1">
      <c r="A3994" s="8">
        <v>1961.0</v>
      </c>
      <c r="B3994" s="9" t="s">
        <v>2645</v>
      </c>
      <c r="C3994" s="10" t="s">
        <v>6</v>
      </c>
      <c r="D3994" s="10" t="s">
        <v>2923</v>
      </c>
      <c r="E3994" s="2"/>
      <c r="F3994" s="2"/>
    </row>
    <row r="3995" ht="19.5" customHeight="1">
      <c r="A3995" s="8">
        <v>1961.0</v>
      </c>
      <c r="B3995" s="9" t="s">
        <v>2645</v>
      </c>
      <c r="C3995" s="10" t="s">
        <v>6</v>
      </c>
      <c r="D3995" s="10" t="s">
        <v>2924</v>
      </c>
      <c r="E3995" s="2"/>
      <c r="F3995" s="2"/>
    </row>
    <row r="3996" ht="19.5" customHeight="1">
      <c r="A3996" s="8">
        <v>1961.0</v>
      </c>
      <c r="B3996" s="9" t="s">
        <v>2645</v>
      </c>
      <c r="C3996" s="10" t="s">
        <v>8</v>
      </c>
      <c r="D3996" s="10" t="s">
        <v>2925</v>
      </c>
      <c r="E3996" s="2"/>
      <c r="F3996" s="2"/>
    </row>
    <row r="3997" ht="19.5" customHeight="1">
      <c r="A3997" s="8">
        <v>1961.0</v>
      </c>
      <c r="B3997" s="9" t="s">
        <v>2645</v>
      </c>
      <c r="C3997" s="10" t="s">
        <v>6</v>
      </c>
      <c r="D3997" s="10" t="s">
        <v>2926</v>
      </c>
      <c r="E3997" s="2"/>
      <c r="F3997" s="2"/>
    </row>
    <row r="3998" ht="19.5" customHeight="1">
      <c r="A3998" s="8">
        <v>1961.0</v>
      </c>
      <c r="B3998" s="9" t="s">
        <v>2722</v>
      </c>
      <c r="C3998" s="10" t="s">
        <v>6</v>
      </c>
      <c r="D3998" s="10" t="s">
        <v>2882</v>
      </c>
      <c r="E3998" s="2"/>
      <c r="F3998" s="2"/>
    </row>
    <row r="3999" ht="19.5" customHeight="1">
      <c r="A3999" s="8">
        <v>1961.0</v>
      </c>
      <c r="B3999" s="9" t="s">
        <v>2722</v>
      </c>
      <c r="C3999" s="10" t="s">
        <v>6</v>
      </c>
      <c r="D3999" s="10" t="s">
        <v>2888</v>
      </c>
      <c r="E3999" s="2"/>
      <c r="F3999" s="2"/>
    </row>
    <row r="4000" ht="19.5" customHeight="1">
      <c r="A4000" s="8">
        <v>1961.0</v>
      </c>
      <c r="B4000" s="9" t="s">
        <v>2722</v>
      </c>
      <c r="C4000" s="10" t="s">
        <v>6</v>
      </c>
      <c r="D4000" s="10" t="s">
        <v>2899</v>
      </c>
      <c r="E4000" s="2"/>
      <c r="F4000" s="2"/>
    </row>
    <row r="4001" ht="19.5" customHeight="1">
      <c r="A4001" s="8">
        <v>1961.0</v>
      </c>
      <c r="B4001" s="9" t="s">
        <v>2722</v>
      </c>
      <c r="C4001" s="10" t="s">
        <v>6</v>
      </c>
      <c r="D4001" s="10" t="s">
        <v>2907</v>
      </c>
      <c r="E4001" s="2"/>
      <c r="F4001" s="2"/>
    </row>
    <row r="4002" ht="19.5" customHeight="1">
      <c r="A4002" s="8">
        <v>1961.0</v>
      </c>
      <c r="B4002" s="9" t="s">
        <v>2722</v>
      </c>
      <c r="C4002" s="10" t="s">
        <v>8</v>
      </c>
      <c r="D4002" s="10" t="s">
        <v>2890</v>
      </c>
      <c r="E4002" s="2"/>
      <c r="F4002" s="2"/>
    </row>
    <row r="4003" ht="19.5" customHeight="1">
      <c r="A4003" s="8">
        <v>1961.0</v>
      </c>
      <c r="B4003" s="9" t="s">
        <v>1085</v>
      </c>
      <c r="C4003" s="10" t="s">
        <v>6</v>
      </c>
      <c r="D4003" s="10" t="s">
        <v>2881</v>
      </c>
      <c r="E4003" s="2"/>
      <c r="F4003" s="2"/>
    </row>
    <row r="4004" ht="19.5" customHeight="1">
      <c r="A4004" s="8">
        <v>1961.0</v>
      </c>
      <c r="B4004" s="9" t="s">
        <v>1085</v>
      </c>
      <c r="C4004" s="10" t="s">
        <v>8</v>
      </c>
      <c r="D4004" s="10" t="s">
        <v>2899</v>
      </c>
      <c r="E4004" s="2"/>
      <c r="F4004" s="2"/>
    </row>
    <row r="4005" ht="19.5" customHeight="1">
      <c r="A4005" s="8">
        <v>1961.0</v>
      </c>
      <c r="B4005" s="9" t="s">
        <v>2653</v>
      </c>
      <c r="C4005" s="10" t="s">
        <v>6</v>
      </c>
      <c r="D4005" s="10" t="s">
        <v>2886</v>
      </c>
      <c r="E4005" s="2"/>
      <c r="F4005" s="2"/>
    </row>
    <row r="4006" ht="19.5" customHeight="1">
      <c r="A4006" s="8">
        <v>1961.0</v>
      </c>
      <c r="B4006" s="9" t="s">
        <v>2653</v>
      </c>
      <c r="C4006" s="10" t="s">
        <v>6</v>
      </c>
      <c r="D4006" s="10" t="s">
        <v>2899</v>
      </c>
      <c r="E4006" s="2"/>
      <c r="F4006" s="2"/>
    </row>
    <row r="4007" ht="19.5" customHeight="1">
      <c r="A4007" s="8">
        <v>1961.0</v>
      </c>
      <c r="B4007" s="9" t="s">
        <v>2653</v>
      </c>
      <c r="C4007" s="10" t="s">
        <v>6</v>
      </c>
      <c r="D4007" s="10" t="s">
        <v>2883</v>
      </c>
      <c r="E4007" s="2"/>
      <c r="F4007" s="2"/>
    </row>
    <row r="4008" ht="19.5" customHeight="1">
      <c r="A4008" s="8">
        <v>1961.0</v>
      </c>
      <c r="B4008" s="9" t="s">
        <v>2653</v>
      </c>
      <c r="C4008" s="10" t="s">
        <v>8</v>
      </c>
      <c r="D4008" s="10" t="s">
        <v>2884</v>
      </c>
      <c r="E4008" s="2"/>
      <c r="F4008" s="2"/>
    </row>
    <row r="4009" ht="19.5" customHeight="1">
      <c r="A4009" s="8">
        <v>1961.0</v>
      </c>
      <c r="B4009" s="9" t="s">
        <v>2653</v>
      </c>
      <c r="C4009" s="10" t="s">
        <v>6</v>
      </c>
      <c r="D4009" s="10" t="s">
        <v>2890</v>
      </c>
      <c r="E4009" s="2"/>
      <c r="F4009" s="2"/>
    </row>
    <row r="4010" ht="19.5" customHeight="1">
      <c r="A4010" s="8">
        <v>1961.0</v>
      </c>
      <c r="B4010" s="9" t="s">
        <v>2655</v>
      </c>
      <c r="C4010" s="10" t="s">
        <v>6</v>
      </c>
      <c r="D4010" s="10" t="s">
        <v>2927</v>
      </c>
      <c r="E4010" s="2"/>
      <c r="F4010" s="2"/>
    </row>
    <row r="4011" ht="19.5" customHeight="1">
      <c r="A4011" s="8">
        <v>1961.0</v>
      </c>
      <c r="B4011" s="9" t="s">
        <v>2655</v>
      </c>
      <c r="C4011" s="10" t="s">
        <v>6</v>
      </c>
      <c r="D4011" s="10" t="s">
        <v>2928</v>
      </c>
      <c r="E4011" s="2"/>
      <c r="F4011" s="2"/>
    </row>
    <row r="4012" ht="19.5" customHeight="1">
      <c r="A4012" s="8">
        <v>1961.0</v>
      </c>
      <c r="B4012" s="9" t="s">
        <v>2655</v>
      </c>
      <c r="C4012" s="10" t="s">
        <v>6</v>
      </c>
      <c r="D4012" s="10" t="s">
        <v>2885</v>
      </c>
      <c r="E4012" s="2"/>
      <c r="F4012" s="2"/>
    </row>
    <row r="4013" ht="19.5" customHeight="1">
      <c r="A4013" s="8">
        <v>1961.0</v>
      </c>
      <c r="B4013" s="9" t="s">
        <v>2655</v>
      </c>
      <c r="C4013" s="10" t="s">
        <v>6</v>
      </c>
      <c r="D4013" s="10" t="s">
        <v>2929</v>
      </c>
      <c r="E4013" s="2"/>
      <c r="F4013" s="2"/>
    </row>
    <row r="4014" ht="19.5" customHeight="1">
      <c r="A4014" s="8">
        <v>1961.0</v>
      </c>
      <c r="B4014" s="9" t="s">
        <v>2655</v>
      </c>
      <c r="C4014" s="10" t="s">
        <v>8</v>
      </c>
      <c r="D4014" s="10" t="s">
        <v>2930</v>
      </c>
      <c r="E4014" s="2"/>
      <c r="F4014" s="2"/>
    </row>
    <row r="4015" ht="19.5" customHeight="1">
      <c r="A4015" s="8">
        <v>1961.0</v>
      </c>
      <c r="B4015" s="9" t="s">
        <v>2592</v>
      </c>
      <c r="C4015" s="10" t="s">
        <v>8</v>
      </c>
      <c r="D4015" s="10" t="s">
        <v>2931</v>
      </c>
      <c r="E4015" s="2"/>
      <c r="F4015" s="2"/>
    </row>
    <row r="4016" ht="19.5" customHeight="1">
      <c r="A4016" s="8">
        <v>1961.0</v>
      </c>
      <c r="B4016" s="9" t="s">
        <v>2120</v>
      </c>
      <c r="C4016" s="10" t="s">
        <v>8</v>
      </c>
      <c r="D4016" s="10" t="s">
        <v>2932</v>
      </c>
      <c r="E4016" s="2"/>
      <c r="F4016" s="2"/>
    </row>
    <row r="4017" ht="19.5" customHeight="1">
      <c r="A4017" s="8">
        <v>1961.0</v>
      </c>
      <c r="B4017" s="9" t="s">
        <v>2120</v>
      </c>
      <c r="C4017" s="10" t="s">
        <v>8</v>
      </c>
      <c r="D4017" s="10" t="s">
        <v>2933</v>
      </c>
      <c r="E4017" s="2"/>
      <c r="F4017" s="2"/>
    </row>
    <row r="4018" ht="19.5" customHeight="1">
      <c r="A4018" s="8">
        <v>1961.0</v>
      </c>
      <c r="B4018" s="9" t="s">
        <v>2120</v>
      </c>
      <c r="C4018" s="10" t="s">
        <v>8</v>
      </c>
      <c r="D4018" s="10" t="s">
        <v>2934</v>
      </c>
      <c r="E4018" s="2"/>
      <c r="F4018" s="2"/>
    </row>
    <row r="4019" ht="19.5" customHeight="1">
      <c r="A4019" s="8">
        <v>1961.0</v>
      </c>
      <c r="B4019" s="9" t="s">
        <v>929</v>
      </c>
      <c r="C4019" s="10" t="s">
        <v>8</v>
      </c>
      <c r="D4019" s="10" t="s">
        <v>2935</v>
      </c>
      <c r="E4019" s="2"/>
      <c r="F4019" s="2"/>
    </row>
    <row r="4020" ht="19.5" customHeight="1">
      <c r="A4020" s="8">
        <v>1961.0</v>
      </c>
      <c r="B4020" s="9" t="s">
        <v>250</v>
      </c>
      <c r="C4020" s="10" t="s">
        <v>8</v>
      </c>
      <c r="D4020" s="10" t="s">
        <v>2936</v>
      </c>
      <c r="E4020" s="2"/>
      <c r="F4020" s="2"/>
    </row>
    <row r="4021" ht="19.5" customHeight="1">
      <c r="A4021" s="8">
        <v>1961.0</v>
      </c>
      <c r="B4021" s="9" t="s">
        <v>250</v>
      </c>
      <c r="C4021" s="10" t="s">
        <v>8</v>
      </c>
      <c r="D4021" s="10" t="s">
        <v>2937</v>
      </c>
      <c r="E4021" s="2"/>
      <c r="F4021" s="2"/>
    </row>
    <row r="4022" ht="19.5" customHeight="1">
      <c r="A4022" s="8">
        <v>1961.0</v>
      </c>
      <c r="B4022" s="9" t="s">
        <v>250</v>
      </c>
      <c r="C4022" s="10" t="s">
        <v>8</v>
      </c>
      <c r="D4022" s="10" t="s">
        <v>2938</v>
      </c>
      <c r="E4022" s="2"/>
      <c r="F4022" s="2"/>
    </row>
    <row r="4023" ht="19.5" customHeight="1">
      <c r="A4023" s="8">
        <v>1961.0</v>
      </c>
      <c r="B4023" s="9" t="s">
        <v>252</v>
      </c>
      <c r="C4023" s="10" t="s">
        <v>8</v>
      </c>
      <c r="D4023" s="10" t="s">
        <v>2939</v>
      </c>
      <c r="E4023" s="2"/>
      <c r="F4023" s="2"/>
    </row>
    <row r="4024" ht="19.5" customHeight="1">
      <c r="A4024" s="8">
        <v>1961.0</v>
      </c>
      <c r="B4024" s="9" t="s">
        <v>252</v>
      </c>
      <c r="C4024" s="10" t="s">
        <v>8</v>
      </c>
      <c r="D4024" s="10" t="s">
        <v>2940</v>
      </c>
      <c r="E4024" s="2"/>
      <c r="F4024" s="2"/>
    </row>
    <row r="4025" ht="19.5" customHeight="1">
      <c r="A4025" s="8">
        <v>1962.0</v>
      </c>
      <c r="B4025" s="9" t="s">
        <v>5</v>
      </c>
      <c r="C4025" s="10" t="s">
        <v>6</v>
      </c>
      <c r="D4025" s="10" t="s">
        <v>2283</v>
      </c>
      <c r="E4025" s="2"/>
      <c r="F4025" s="2"/>
    </row>
    <row r="4026" ht="19.5" customHeight="1">
      <c r="A4026" s="8">
        <v>1962.0</v>
      </c>
      <c r="B4026" s="9" t="s">
        <v>5</v>
      </c>
      <c r="C4026" s="10" t="s">
        <v>6</v>
      </c>
      <c r="D4026" s="10" t="s">
        <v>2449</v>
      </c>
      <c r="E4026" s="2"/>
      <c r="F4026" s="2"/>
    </row>
    <row r="4027" ht="19.5" customHeight="1">
      <c r="A4027" s="8">
        <v>1962.0</v>
      </c>
      <c r="B4027" s="9" t="s">
        <v>5</v>
      </c>
      <c r="C4027" s="10" t="s">
        <v>6</v>
      </c>
      <c r="D4027" s="10" t="s">
        <v>2941</v>
      </c>
      <c r="E4027" s="2"/>
      <c r="F4027" s="2"/>
    </row>
    <row r="4028" ht="19.5" customHeight="1">
      <c r="A4028" s="8">
        <v>1962.0</v>
      </c>
      <c r="B4028" s="9" t="s">
        <v>5</v>
      </c>
      <c r="C4028" s="10" t="s">
        <v>6</v>
      </c>
      <c r="D4028" s="10" t="s">
        <v>2942</v>
      </c>
      <c r="E4028" s="2"/>
      <c r="F4028" s="2"/>
    </row>
    <row r="4029" ht="19.5" customHeight="1">
      <c r="A4029" s="8">
        <v>1962.0</v>
      </c>
      <c r="B4029" s="9" t="s">
        <v>5</v>
      </c>
      <c r="C4029" s="10" t="s">
        <v>8</v>
      </c>
      <c r="D4029" s="10" t="s">
        <v>1652</v>
      </c>
      <c r="E4029" s="2"/>
      <c r="F4029" s="2"/>
    </row>
    <row r="4030" ht="19.5" customHeight="1">
      <c r="A4030" s="8">
        <v>1962.0</v>
      </c>
      <c r="B4030" s="9" t="s">
        <v>728</v>
      </c>
      <c r="C4030" s="10" t="s">
        <v>8</v>
      </c>
      <c r="D4030" s="10" t="s">
        <v>2943</v>
      </c>
      <c r="E4030" s="2"/>
      <c r="F4030" s="2"/>
    </row>
    <row r="4031" ht="19.5" customHeight="1">
      <c r="A4031" s="8">
        <v>1962.0</v>
      </c>
      <c r="B4031" s="9" t="s">
        <v>728</v>
      </c>
      <c r="C4031" s="10" t="s">
        <v>6</v>
      </c>
      <c r="D4031" s="10" t="s">
        <v>2944</v>
      </c>
      <c r="E4031" s="2"/>
      <c r="F4031" s="2"/>
    </row>
    <row r="4032" ht="19.5" customHeight="1">
      <c r="A4032" s="8">
        <v>1962.0</v>
      </c>
      <c r="B4032" s="9" t="s">
        <v>728</v>
      </c>
      <c r="C4032" s="10" t="s">
        <v>6</v>
      </c>
      <c r="D4032" s="10" t="s">
        <v>2945</v>
      </c>
      <c r="E4032" s="2"/>
      <c r="F4032" s="2"/>
    </row>
    <row r="4033" ht="19.5" customHeight="1">
      <c r="A4033" s="8">
        <v>1962.0</v>
      </c>
      <c r="B4033" s="9" t="s">
        <v>728</v>
      </c>
      <c r="C4033" s="10" t="s">
        <v>6</v>
      </c>
      <c r="D4033" s="10" t="s">
        <v>2946</v>
      </c>
      <c r="E4033" s="2"/>
      <c r="F4033" s="2"/>
    </row>
    <row r="4034" ht="19.5" customHeight="1">
      <c r="A4034" s="8">
        <v>1962.0</v>
      </c>
      <c r="B4034" s="9" t="s">
        <v>728</v>
      </c>
      <c r="C4034" s="10" t="s">
        <v>6</v>
      </c>
      <c r="D4034" s="10" t="s">
        <v>2947</v>
      </c>
      <c r="E4034" s="2"/>
      <c r="F4034" s="2"/>
    </row>
    <row r="4035" ht="19.5" customHeight="1">
      <c r="A4035" s="8">
        <v>1962.0</v>
      </c>
      <c r="B4035" s="9" t="s">
        <v>10</v>
      </c>
      <c r="C4035" s="10" t="s">
        <v>8</v>
      </c>
      <c r="D4035" s="10" t="s">
        <v>2948</v>
      </c>
      <c r="E4035" s="2"/>
      <c r="F4035" s="2"/>
    </row>
    <row r="4036" ht="19.5" customHeight="1">
      <c r="A4036" s="8">
        <v>1962.0</v>
      </c>
      <c r="B4036" s="9" t="s">
        <v>10</v>
      </c>
      <c r="C4036" s="10" t="s">
        <v>6</v>
      </c>
      <c r="D4036" s="10" t="s">
        <v>467</v>
      </c>
      <c r="E4036" s="2"/>
      <c r="F4036" s="2"/>
    </row>
    <row r="4037" ht="19.5" customHeight="1">
      <c r="A4037" s="8">
        <v>1962.0</v>
      </c>
      <c r="B4037" s="9" t="s">
        <v>10</v>
      </c>
      <c r="C4037" s="10" t="s">
        <v>6</v>
      </c>
      <c r="D4037" s="10" t="s">
        <v>334</v>
      </c>
      <c r="E4037" s="2"/>
      <c r="F4037" s="2"/>
    </row>
    <row r="4038" ht="19.5" customHeight="1">
      <c r="A4038" s="8">
        <v>1962.0</v>
      </c>
      <c r="B4038" s="9" t="s">
        <v>10</v>
      </c>
      <c r="C4038" s="10" t="s">
        <v>6</v>
      </c>
      <c r="D4038" s="10" t="s">
        <v>2293</v>
      </c>
      <c r="E4038" s="2"/>
      <c r="F4038" s="2"/>
    </row>
    <row r="4039" ht="19.5" customHeight="1">
      <c r="A4039" s="8">
        <v>1962.0</v>
      </c>
      <c r="B4039" s="9" t="s">
        <v>10</v>
      </c>
      <c r="C4039" s="10" t="s">
        <v>6</v>
      </c>
      <c r="D4039" s="10" t="s">
        <v>2949</v>
      </c>
      <c r="E4039" s="2"/>
      <c r="F4039" s="2"/>
    </row>
    <row r="4040" ht="19.5" customHeight="1">
      <c r="A4040" s="8">
        <v>1962.0</v>
      </c>
      <c r="B4040" s="9" t="s">
        <v>743</v>
      </c>
      <c r="C4040" s="10" t="s">
        <v>6</v>
      </c>
      <c r="D4040" s="10" t="s">
        <v>2950</v>
      </c>
      <c r="E4040" s="2"/>
      <c r="F4040" s="2"/>
    </row>
    <row r="4041" ht="19.5" customHeight="1">
      <c r="A4041" s="8">
        <v>1962.0</v>
      </c>
      <c r="B4041" s="9" t="s">
        <v>743</v>
      </c>
      <c r="C4041" s="10" t="s">
        <v>8</v>
      </c>
      <c r="D4041" s="10" t="s">
        <v>2951</v>
      </c>
      <c r="E4041" s="2"/>
      <c r="F4041" s="2"/>
    </row>
    <row r="4042" ht="19.5" customHeight="1">
      <c r="A4042" s="8">
        <v>1962.0</v>
      </c>
      <c r="B4042" s="9" t="s">
        <v>743</v>
      </c>
      <c r="C4042" s="10" t="s">
        <v>6</v>
      </c>
      <c r="D4042" s="10" t="s">
        <v>2812</v>
      </c>
      <c r="E4042" s="2"/>
      <c r="F4042" s="2"/>
    </row>
    <row r="4043" ht="19.5" customHeight="1">
      <c r="A4043" s="8">
        <v>1962.0</v>
      </c>
      <c r="B4043" s="9" t="s">
        <v>743</v>
      </c>
      <c r="C4043" s="10" t="s">
        <v>6</v>
      </c>
      <c r="D4043" s="10" t="s">
        <v>1552</v>
      </c>
      <c r="E4043" s="2"/>
      <c r="F4043" s="2"/>
    </row>
    <row r="4044" ht="19.5" customHeight="1">
      <c r="A4044" s="8">
        <v>1962.0</v>
      </c>
      <c r="B4044" s="9" t="s">
        <v>743</v>
      </c>
      <c r="C4044" s="10" t="s">
        <v>6</v>
      </c>
      <c r="D4044" s="10" t="s">
        <v>2065</v>
      </c>
      <c r="E4044" s="2"/>
      <c r="F4044" s="2"/>
    </row>
    <row r="4045" ht="19.5" customHeight="1">
      <c r="A4045" s="8">
        <v>1962.0</v>
      </c>
      <c r="B4045" s="9" t="s">
        <v>1118</v>
      </c>
      <c r="C4045" s="10" t="s">
        <v>6</v>
      </c>
      <c r="D4045" s="10" t="s">
        <v>2952</v>
      </c>
      <c r="E4045" s="2"/>
      <c r="F4045" s="2"/>
    </row>
    <row r="4046" ht="19.5" customHeight="1">
      <c r="A4046" s="8">
        <v>1962.0</v>
      </c>
      <c r="B4046" s="9" t="s">
        <v>1118</v>
      </c>
      <c r="C4046" s="10" t="s">
        <v>6</v>
      </c>
      <c r="D4046" s="10" t="s">
        <v>2953</v>
      </c>
      <c r="E4046" s="2"/>
      <c r="F4046" s="2"/>
    </row>
    <row r="4047" ht="19.5" customHeight="1">
      <c r="A4047" s="8">
        <v>1962.0</v>
      </c>
      <c r="B4047" s="9" t="s">
        <v>1118</v>
      </c>
      <c r="C4047" s="10" t="s">
        <v>6</v>
      </c>
      <c r="D4047" s="10" t="s">
        <v>2954</v>
      </c>
      <c r="E4047" s="2"/>
      <c r="F4047" s="2"/>
    </row>
    <row r="4048" ht="19.5" customHeight="1">
      <c r="A4048" s="8">
        <v>1962.0</v>
      </c>
      <c r="B4048" s="9" t="s">
        <v>1118</v>
      </c>
      <c r="C4048" s="10" t="s">
        <v>6</v>
      </c>
      <c r="D4048" s="10" t="s">
        <v>2955</v>
      </c>
      <c r="E4048" s="2"/>
      <c r="F4048" s="2"/>
    </row>
    <row r="4049" ht="19.5" customHeight="1">
      <c r="A4049" s="8">
        <v>1962.0</v>
      </c>
      <c r="B4049" s="9" t="s">
        <v>1118</v>
      </c>
      <c r="C4049" s="10" t="s">
        <v>8</v>
      </c>
      <c r="D4049" s="10" t="s">
        <v>2956</v>
      </c>
      <c r="E4049" s="2"/>
      <c r="F4049" s="2"/>
    </row>
    <row r="4050" ht="19.5" customHeight="1">
      <c r="A4050" s="8">
        <v>1962.0</v>
      </c>
      <c r="B4050" s="9" t="s">
        <v>1132</v>
      </c>
      <c r="C4050" s="10" t="s">
        <v>8</v>
      </c>
      <c r="D4050" s="10" t="s">
        <v>2957</v>
      </c>
      <c r="E4050" s="2"/>
      <c r="F4050" s="2"/>
    </row>
    <row r="4051" ht="19.5" customHeight="1">
      <c r="A4051" s="8">
        <v>1962.0</v>
      </c>
      <c r="B4051" s="9" t="s">
        <v>1132</v>
      </c>
      <c r="C4051" s="10" t="s">
        <v>6</v>
      </c>
      <c r="D4051" s="10" t="s">
        <v>2958</v>
      </c>
      <c r="E4051" s="2"/>
      <c r="F4051" s="2"/>
    </row>
    <row r="4052" ht="19.5" customHeight="1">
      <c r="A4052" s="8">
        <v>1962.0</v>
      </c>
      <c r="B4052" s="9" t="s">
        <v>1132</v>
      </c>
      <c r="C4052" s="10" t="s">
        <v>6</v>
      </c>
      <c r="D4052" s="10" t="s">
        <v>628</v>
      </c>
      <c r="E4052" s="2"/>
      <c r="F4052" s="2"/>
    </row>
    <row r="4053" ht="19.5" customHeight="1">
      <c r="A4053" s="8">
        <v>1962.0</v>
      </c>
      <c r="B4053" s="9" t="s">
        <v>1132</v>
      </c>
      <c r="C4053" s="10" t="s">
        <v>6</v>
      </c>
      <c r="D4053" s="10" t="s">
        <v>2959</v>
      </c>
      <c r="E4053" s="2"/>
      <c r="F4053" s="2"/>
    </row>
    <row r="4054" ht="19.5" customHeight="1">
      <c r="A4054" s="8">
        <v>1962.0</v>
      </c>
      <c r="B4054" s="9" t="s">
        <v>1132</v>
      </c>
      <c r="C4054" s="10" t="s">
        <v>6</v>
      </c>
      <c r="D4054" s="10" t="s">
        <v>2960</v>
      </c>
      <c r="E4054" s="2"/>
      <c r="F4054" s="2"/>
    </row>
    <row r="4055" ht="19.5" customHeight="1">
      <c r="A4055" s="8">
        <v>1962.0</v>
      </c>
      <c r="B4055" s="9" t="s">
        <v>1045</v>
      </c>
      <c r="C4055" s="10" t="s">
        <v>6</v>
      </c>
      <c r="D4055" s="10" t="s">
        <v>2961</v>
      </c>
      <c r="E4055" s="2"/>
      <c r="F4055" s="2"/>
    </row>
    <row r="4056" ht="19.5" customHeight="1">
      <c r="A4056" s="8">
        <v>1962.0</v>
      </c>
      <c r="B4056" s="9" t="s">
        <v>1045</v>
      </c>
      <c r="C4056" s="10" t="s">
        <v>8</v>
      </c>
      <c r="D4056" s="10" t="s">
        <v>2953</v>
      </c>
      <c r="E4056" s="2"/>
      <c r="F4056" s="2"/>
    </row>
    <row r="4057" ht="19.5" customHeight="1">
      <c r="A4057" s="8">
        <v>1962.0</v>
      </c>
      <c r="B4057" s="9" t="s">
        <v>1045</v>
      </c>
      <c r="C4057" s="10" t="s">
        <v>6</v>
      </c>
      <c r="D4057" s="10" t="s">
        <v>2956</v>
      </c>
      <c r="E4057" s="2"/>
      <c r="F4057" s="2"/>
    </row>
    <row r="4058" ht="19.5" customHeight="1">
      <c r="A4058" s="8">
        <v>1962.0</v>
      </c>
      <c r="B4058" s="9" t="s">
        <v>1045</v>
      </c>
      <c r="C4058" s="10" t="s">
        <v>6</v>
      </c>
      <c r="D4058" s="10" t="s">
        <v>2962</v>
      </c>
      <c r="E4058" s="2"/>
      <c r="F4058" s="2"/>
    </row>
    <row r="4059" ht="19.5" customHeight="1">
      <c r="A4059" s="8">
        <v>1962.0</v>
      </c>
      <c r="B4059" s="9" t="s">
        <v>1045</v>
      </c>
      <c r="C4059" s="10" t="s">
        <v>6</v>
      </c>
      <c r="D4059" s="10" t="s">
        <v>2963</v>
      </c>
      <c r="E4059" s="2"/>
      <c r="F4059" s="2"/>
    </row>
    <row r="4060" ht="19.5" customHeight="1">
      <c r="A4060" s="8">
        <v>1962.0</v>
      </c>
      <c r="B4060" s="9" t="s">
        <v>1053</v>
      </c>
      <c r="C4060" s="10" t="s">
        <v>6</v>
      </c>
      <c r="D4060" s="10" t="s">
        <v>2964</v>
      </c>
      <c r="E4060" s="2"/>
      <c r="F4060" s="2"/>
    </row>
    <row r="4061" ht="19.5" customHeight="1">
      <c r="A4061" s="8">
        <v>1962.0</v>
      </c>
      <c r="B4061" s="9" t="s">
        <v>1053</v>
      </c>
      <c r="C4061" s="10" t="s">
        <v>6</v>
      </c>
      <c r="D4061" s="10" t="s">
        <v>2965</v>
      </c>
      <c r="E4061" s="2"/>
      <c r="F4061" s="2"/>
    </row>
    <row r="4062" ht="19.5" customHeight="1">
      <c r="A4062" s="8">
        <v>1962.0</v>
      </c>
      <c r="B4062" s="9" t="s">
        <v>1053</v>
      </c>
      <c r="C4062" s="10" t="s">
        <v>8</v>
      </c>
      <c r="D4062" s="10" t="s">
        <v>2957</v>
      </c>
      <c r="E4062" s="2"/>
      <c r="F4062" s="2"/>
    </row>
    <row r="4063" ht="19.5" customHeight="1">
      <c r="A4063" s="8">
        <v>1962.0</v>
      </c>
      <c r="B4063" s="9" t="s">
        <v>1053</v>
      </c>
      <c r="C4063" s="10" t="s">
        <v>6</v>
      </c>
      <c r="D4063" s="10" t="s">
        <v>628</v>
      </c>
      <c r="E4063" s="2"/>
      <c r="F4063" s="2"/>
    </row>
    <row r="4064" ht="19.5" customHeight="1">
      <c r="A4064" s="8">
        <v>1962.0</v>
      </c>
      <c r="B4064" s="9" t="s">
        <v>1053</v>
      </c>
      <c r="C4064" s="10" t="s">
        <v>6</v>
      </c>
      <c r="D4064" s="10" t="s">
        <v>2960</v>
      </c>
      <c r="E4064" s="2"/>
      <c r="F4064" s="2"/>
    </row>
    <row r="4065" ht="19.5" customHeight="1">
      <c r="A4065" s="8">
        <v>1962.0</v>
      </c>
      <c r="B4065" s="9" t="s">
        <v>1920</v>
      </c>
      <c r="C4065" s="10" t="s">
        <v>6</v>
      </c>
      <c r="D4065" s="10" t="s">
        <v>2952</v>
      </c>
      <c r="E4065" s="2"/>
      <c r="F4065" s="2"/>
    </row>
    <row r="4066" ht="19.5" customHeight="1">
      <c r="A4066" s="8">
        <v>1962.0</v>
      </c>
      <c r="B4066" s="9" t="s">
        <v>1920</v>
      </c>
      <c r="C4066" s="10" t="s">
        <v>6</v>
      </c>
      <c r="D4066" s="10" t="s">
        <v>2966</v>
      </c>
      <c r="E4066" s="2"/>
      <c r="F4066" s="2"/>
    </row>
    <row r="4067" ht="19.5" customHeight="1">
      <c r="A4067" s="8">
        <v>1962.0</v>
      </c>
      <c r="B4067" s="9" t="s">
        <v>1920</v>
      </c>
      <c r="C4067" s="10" t="s">
        <v>6</v>
      </c>
      <c r="D4067" s="10" t="s">
        <v>2967</v>
      </c>
      <c r="E4067" s="2"/>
      <c r="F4067" s="2"/>
    </row>
    <row r="4068" ht="19.5" customHeight="1">
      <c r="A4068" s="8">
        <v>1962.0</v>
      </c>
      <c r="B4068" s="9" t="s">
        <v>1920</v>
      </c>
      <c r="C4068" s="10" t="s">
        <v>6</v>
      </c>
      <c r="D4068" s="10" t="s">
        <v>2968</v>
      </c>
      <c r="E4068" s="2"/>
      <c r="F4068" s="2"/>
    </row>
    <row r="4069" ht="19.5" customHeight="1">
      <c r="A4069" s="8">
        <v>1962.0</v>
      </c>
      <c r="B4069" s="9" t="s">
        <v>1920</v>
      </c>
      <c r="C4069" s="10" t="s">
        <v>8</v>
      </c>
      <c r="D4069" s="10" t="s">
        <v>2963</v>
      </c>
      <c r="E4069" s="2"/>
      <c r="F4069" s="2"/>
    </row>
    <row r="4070" ht="19.5" customHeight="1">
      <c r="A4070" s="8">
        <v>1962.0</v>
      </c>
      <c r="B4070" s="9" t="s">
        <v>1922</v>
      </c>
      <c r="C4070" s="10" t="s">
        <v>6</v>
      </c>
      <c r="D4070" s="10" t="s">
        <v>2969</v>
      </c>
      <c r="E4070" s="2"/>
      <c r="F4070" s="2"/>
    </row>
    <row r="4071" ht="19.5" customHeight="1">
      <c r="A4071" s="8">
        <v>1962.0</v>
      </c>
      <c r="B4071" s="9" t="s">
        <v>1922</v>
      </c>
      <c r="C4071" s="10" t="s">
        <v>6</v>
      </c>
      <c r="D4071" s="10" t="s">
        <v>2964</v>
      </c>
      <c r="E4071" s="2"/>
      <c r="F4071" s="2"/>
    </row>
    <row r="4072" ht="19.5" customHeight="1">
      <c r="A4072" s="8">
        <v>1962.0</v>
      </c>
      <c r="B4072" s="9" t="s">
        <v>1922</v>
      </c>
      <c r="C4072" s="10" t="s">
        <v>6</v>
      </c>
      <c r="D4072" s="10" t="s">
        <v>2958</v>
      </c>
      <c r="E4072" s="2"/>
      <c r="F4072" s="2"/>
    </row>
    <row r="4073" ht="19.5" customHeight="1">
      <c r="A4073" s="8">
        <v>1962.0</v>
      </c>
      <c r="B4073" s="9" t="s">
        <v>1922</v>
      </c>
      <c r="C4073" s="10" t="s">
        <v>6</v>
      </c>
      <c r="D4073" s="10" t="s">
        <v>2970</v>
      </c>
      <c r="E4073" s="2"/>
      <c r="F4073" s="2"/>
    </row>
    <row r="4074" ht="19.5" customHeight="1">
      <c r="A4074" s="8">
        <v>1962.0</v>
      </c>
      <c r="B4074" s="9" t="s">
        <v>1922</v>
      </c>
      <c r="C4074" s="10" t="s">
        <v>8</v>
      </c>
      <c r="D4074" s="10" t="s">
        <v>2960</v>
      </c>
      <c r="E4074" s="2"/>
      <c r="F4074" s="2"/>
    </row>
    <row r="4075" ht="19.5" customHeight="1">
      <c r="A4075" s="8">
        <v>1962.0</v>
      </c>
      <c r="B4075" s="9" t="s">
        <v>38</v>
      </c>
      <c r="C4075" s="10" t="s">
        <v>6</v>
      </c>
      <c r="D4075" s="10" t="s">
        <v>2971</v>
      </c>
      <c r="E4075" s="2"/>
      <c r="F4075" s="2"/>
    </row>
    <row r="4076" ht="19.5" customHeight="1">
      <c r="A4076" s="8">
        <v>1962.0</v>
      </c>
      <c r="B4076" s="9" t="s">
        <v>38</v>
      </c>
      <c r="C4076" s="10" t="s">
        <v>6</v>
      </c>
      <c r="D4076" s="10" t="s">
        <v>2972</v>
      </c>
      <c r="E4076" s="2"/>
      <c r="F4076" s="2"/>
    </row>
    <row r="4077" ht="19.5" customHeight="1">
      <c r="A4077" s="8">
        <v>1962.0</v>
      </c>
      <c r="B4077" s="9" t="s">
        <v>38</v>
      </c>
      <c r="C4077" s="10" t="s">
        <v>8</v>
      </c>
      <c r="D4077" s="10" t="s">
        <v>2957</v>
      </c>
      <c r="E4077" s="2"/>
      <c r="F4077" s="2"/>
    </row>
    <row r="4078" ht="19.5" customHeight="1">
      <c r="A4078" s="8">
        <v>1962.0</v>
      </c>
      <c r="B4078" s="9" t="s">
        <v>38</v>
      </c>
      <c r="C4078" s="10" t="s">
        <v>6</v>
      </c>
      <c r="D4078" s="10" t="s">
        <v>2967</v>
      </c>
      <c r="E4078" s="2"/>
      <c r="F4078" s="2"/>
    </row>
    <row r="4079" ht="19.5" customHeight="1">
      <c r="A4079" s="8">
        <v>1962.0</v>
      </c>
      <c r="B4079" s="9" t="s">
        <v>38</v>
      </c>
      <c r="C4079" s="10" t="s">
        <v>6</v>
      </c>
      <c r="D4079" s="10" t="s">
        <v>2956</v>
      </c>
      <c r="E4079" s="2"/>
      <c r="F4079" s="2"/>
    </row>
    <row r="4080" ht="19.5" customHeight="1">
      <c r="A4080" s="8">
        <v>1962.0</v>
      </c>
      <c r="B4080" s="9" t="s">
        <v>1459</v>
      </c>
      <c r="C4080" s="10" t="s">
        <v>6</v>
      </c>
      <c r="D4080" s="10" t="s">
        <v>2973</v>
      </c>
      <c r="E4080" s="2"/>
      <c r="F4080" s="2"/>
    </row>
    <row r="4081" ht="19.5" customHeight="1">
      <c r="A4081" s="8">
        <v>1962.0</v>
      </c>
      <c r="B4081" s="9" t="s">
        <v>1459</v>
      </c>
      <c r="C4081" s="10" t="s">
        <v>8</v>
      </c>
      <c r="D4081" s="10" t="s">
        <v>2974</v>
      </c>
      <c r="E4081" s="2"/>
      <c r="F4081" s="2"/>
    </row>
    <row r="4082" ht="19.5" customHeight="1">
      <c r="A4082" s="8">
        <v>1962.0</v>
      </c>
      <c r="B4082" s="9" t="s">
        <v>1223</v>
      </c>
      <c r="C4082" s="10" t="s">
        <v>8</v>
      </c>
      <c r="D4082" s="10" t="s">
        <v>2975</v>
      </c>
      <c r="E4082" s="2"/>
      <c r="F4082" s="2"/>
    </row>
    <row r="4083" ht="19.5" customHeight="1">
      <c r="A4083" s="8">
        <v>1962.0</v>
      </c>
      <c r="B4083" s="9" t="s">
        <v>1223</v>
      </c>
      <c r="C4083" s="10" t="s">
        <v>6</v>
      </c>
      <c r="D4083" s="10" t="s">
        <v>2976</v>
      </c>
      <c r="E4083" s="2"/>
      <c r="F4083" s="2"/>
    </row>
    <row r="4084" ht="19.5" customHeight="1">
      <c r="A4084" s="8">
        <v>1962.0</v>
      </c>
      <c r="B4084" s="9" t="s">
        <v>1223</v>
      </c>
      <c r="C4084" s="10" t="s">
        <v>6</v>
      </c>
      <c r="D4084" s="10" t="s">
        <v>2977</v>
      </c>
      <c r="E4084" s="2"/>
      <c r="F4084" s="2"/>
    </row>
    <row r="4085" ht="19.5" customHeight="1">
      <c r="A4085" s="8">
        <v>1962.0</v>
      </c>
      <c r="B4085" s="9" t="s">
        <v>495</v>
      </c>
      <c r="C4085" s="10" t="s">
        <v>8</v>
      </c>
      <c r="D4085" s="10" t="s">
        <v>2957</v>
      </c>
      <c r="E4085" s="2"/>
      <c r="F4085" s="2"/>
    </row>
    <row r="4086" ht="19.5" customHeight="1">
      <c r="A4086" s="8">
        <v>1962.0</v>
      </c>
      <c r="B4086" s="9" t="s">
        <v>495</v>
      </c>
      <c r="C4086" s="10" t="s">
        <v>6</v>
      </c>
      <c r="D4086" s="10" t="s">
        <v>2953</v>
      </c>
      <c r="E4086" s="2"/>
      <c r="F4086" s="2"/>
    </row>
    <row r="4087" ht="19.5" customHeight="1">
      <c r="A4087" s="8">
        <v>1962.0</v>
      </c>
      <c r="B4087" s="9" t="s">
        <v>495</v>
      </c>
      <c r="C4087" s="10" t="s">
        <v>6</v>
      </c>
      <c r="D4087" s="10" t="s">
        <v>2978</v>
      </c>
      <c r="E4087" s="2"/>
      <c r="F4087" s="2"/>
    </row>
    <row r="4088" ht="19.5" customHeight="1">
      <c r="A4088" s="8">
        <v>1962.0</v>
      </c>
      <c r="B4088" s="9" t="s">
        <v>495</v>
      </c>
      <c r="C4088" s="10" t="s">
        <v>6</v>
      </c>
      <c r="D4088" s="10" t="s">
        <v>2958</v>
      </c>
      <c r="E4088" s="2"/>
      <c r="F4088" s="2"/>
    </row>
    <row r="4089" ht="19.5" customHeight="1">
      <c r="A4089" s="8">
        <v>1962.0</v>
      </c>
      <c r="B4089" s="9" t="s">
        <v>495</v>
      </c>
      <c r="C4089" s="10" t="s">
        <v>6</v>
      </c>
      <c r="D4089" s="10" t="s">
        <v>628</v>
      </c>
      <c r="E4089" s="2"/>
      <c r="F4089" s="2"/>
    </row>
    <row r="4090" ht="19.5" customHeight="1">
      <c r="A4090" s="8">
        <v>1962.0</v>
      </c>
      <c r="B4090" s="9" t="s">
        <v>2560</v>
      </c>
      <c r="C4090" s="10" t="s">
        <v>6</v>
      </c>
      <c r="D4090" s="10" t="s">
        <v>2979</v>
      </c>
      <c r="E4090" s="2"/>
      <c r="F4090" s="2"/>
    </row>
    <row r="4091" ht="19.5" customHeight="1">
      <c r="A4091" s="8">
        <v>1962.0</v>
      </c>
      <c r="B4091" s="9" t="s">
        <v>2560</v>
      </c>
      <c r="C4091" s="10" t="s">
        <v>6</v>
      </c>
      <c r="D4091" s="10" t="s">
        <v>2980</v>
      </c>
      <c r="E4091" s="2"/>
      <c r="F4091" s="2"/>
    </row>
    <row r="4092" ht="19.5" customHeight="1">
      <c r="A4092" s="8">
        <v>1962.0</v>
      </c>
      <c r="B4092" s="9" t="s">
        <v>2560</v>
      </c>
      <c r="C4092" s="10" t="s">
        <v>6</v>
      </c>
      <c r="D4092" s="10" t="s">
        <v>2981</v>
      </c>
      <c r="E4092" s="2"/>
      <c r="F4092" s="2"/>
    </row>
    <row r="4093" ht="19.5" customHeight="1">
      <c r="A4093" s="8">
        <v>1962.0</v>
      </c>
      <c r="B4093" s="9" t="s">
        <v>2560</v>
      </c>
      <c r="C4093" s="10" t="s">
        <v>8</v>
      </c>
      <c r="D4093" s="10" t="s">
        <v>2982</v>
      </c>
      <c r="E4093" s="2"/>
      <c r="F4093" s="2"/>
    </row>
    <row r="4094" ht="19.5" customHeight="1">
      <c r="A4094" s="8">
        <v>1962.0</v>
      </c>
      <c r="B4094" s="9" t="s">
        <v>2560</v>
      </c>
      <c r="C4094" s="10" t="s">
        <v>6</v>
      </c>
      <c r="D4094" s="10" t="s">
        <v>2983</v>
      </c>
      <c r="E4094" s="2"/>
      <c r="F4094" s="2"/>
    </row>
    <row r="4095" ht="19.5" customHeight="1">
      <c r="A4095" s="8">
        <v>1962.0</v>
      </c>
      <c r="B4095" s="9" t="s">
        <v>2984</v>
      </c>
      <c r="C4095" s="10" t="s">
        <v>6</v>
      </c>
      <c r="D4095" s="10" t="s">
        <v>2985</v>
      </c>
      <c r="E4095" s="2"/>
      <c r="F4095" s="2"/>
    </row>
    <row r="4096" ht="19.5" customHeight="1">
      <c r="A4096" s="8">
        <v>1962.0</v>
      </c>
      <c r="B4096" s="9" t="s">
        <v>2984</v>
      </c>
      <c r="C4096" s="10" t="s">
        <v>8</v>
      </c>
      <c r="D4096" s="10" t="s">
        <v>2957</v>
      </c>
      <c r="E4096" s="2"/>
      <c r="F4096" s="2"/>
    </row>
    <row r="4097" ht="19.5" customHeight="1">
      <c r="A4097" s="8">
        <v>1962.0</v>
      </c>
      <c r="B4097" s="9" t="s">
        <v>2984</v>
      </c>
      <c r="C4097" s="10" t="s">
        <v>6</v>
      </c>
      <c r="D4097" s="10" t="s">
        <v>628</v>
      </c>
      <c r="E4097" s="2"/>
      <c r="F4097" s="2"/>
    </row>
    <row r="4098" ht="19.5" customHeight="1">
      <c r="A4098" s="8">
        <v>1962.0</v>
      </c>
      <c r="B4098" s="9" t="s">
        <v>2984</v>
      </c>
      <c r="C4098" s="10" t="s">
        <v>6</v>
      </c>
      <c r="D4098" s="10" t="s">
        <v>2986</v>
      </c>
      <c r="E4098" s="2"/>
      <c r="F4098" s="2"/>
    </row>
    <row r="4099" ht="19.5" customHeight="1">
      <c r="A4099" s="8">
        <v>1962.0</v>
      </c>
      <c r="B4099" s="9" t="s">
        <v>2984</v>
      </c>
      <c r="C4099" s="10" t="s">
        <v>6</v>
      </c>
      <c r="D4099" s="10" t="s">
        <v>2956</v>
      </c>
      <c r="E4099" s="2"/>
      <c r="F4099" s="2"/>
    </row>
    <row r="4100" ht="19.5" customHeight="1">
      <c r="A4100" s="8">
        <v>1962.0</v>
      </c>
      <c r="B4100" s="9" t="s">
        <v>2987</v>
      </c>
      <c r="C4100" s="10" t="s">
        <v>6</v>
      </c>
      <c r="D4100" s="10" t="s">
        <v>2988</v>
      </c>
      <c r="E4100" s="2"/>
      <c r="F4100" s="2"/>
    </row>
    <row r="4101" ht="19.5" customHeight="1">
      <c r="A4101" s="8">
        <v>1962.0</v>
      </c>
      <c r="B4101" s="9" t="s">
        <v>2987</v>
      </c>
      <c r="C4101" s="10" t="s">
        <v>6</v>
      </c>
      <c r="D4101" s="10" t="s">
        <v>2989</v>
      </c>
      <c r="E4101" s="2"/>
      <c r="F4101" s="2"/>
    </row>
    <row r="4102" ht="19.5" customHeight="1">
      <c r="A4102" s="8">
        <v>1962.0</v>
      </c>
      <c r="B4102" s="9" t="s">
        <v>2987</v>
      </c>
      <c r="C4102" s="10" t="s">
        <v>6</v>
      </c>
      <c r="D4102" s="10" t="s">
        <v>2964</v>
      </c>
      <c r="E4102" s="2"/>
      <c r="F4102" s="2"/>
    </row>
    <row r="4103" ht="19.5" customHeight="1">
      <c r="A4103" s="8">
        <v>1962.0</v>
      </c>
      <c r="B4103" s="9" t="s">
        <v>2987</v>
      </c>
      <c r="C4103" s="10" t="s">
        <v>8</v>
      </c>
      <c r="D4103" s="10" t="s">
        <v>2958</v>
      </c>
      <c r="E4103" s="2"/>
      <c r="F4103" s="2"/>
    </row>
    <row r="4104" ht="19.5" customHeight="1">
      <c r="A4104" s="8">
        <v>1962.0</v>
      </c>
      <c r="B4104" s="9" t="s">
        <v>2987</v>
      </c>
      <c r="C4104" s="10" t="s">
        <v>6</v>
      </c>
      <c r="D4104" s="10" t="s">
        <v>2960</v>
      </c>
      <c r="E4104" s="2"/>
      <c r="F4104" s="2"/>
    </row>
    <row r="4105" ht="19.5" customHeight="1">
      <c r="A4105" s="8">
        <v>1962.0</v>
      </c>
      <c r="B4105" s="9" t="s">
        <v>501</v>
      </c>
      <c r="C4105" s="10" t="s">
        <v>8</v>
      </c>
      <c r="D4105" s="10" t="s">
        <v>2952</v>
      </c>
      <c r="E4105" s="2"/>
      <c r="F4105" s="2"/>
    </row>
    <row r="4106" ht="19.5" customHeight="1">
      <c r="A4106" s="8">
        <v>1962.0</v>
      </c>
      <c r="B4106" s="9" t="s">
        <v>501</v>
      </c>
      <c r="C4106" s="10" t="s">
        <v>6</v>
      </c>
      <c r="D4106" s="10" t="s">
        <v>628</v>
      </c>
      <c r="E4106" s="2"/>
      <c r="F4106" s="2"/>
    </row>
    <row r="4107" ht="19.5" customHeight="1">
      <c r="A4107" s="8">
        <v>1962.0</v>
      </c>
      <c r="B4107" s="9" t="s">
        <v>501</v>
      </c>
      <c r="C4107" s="10" t="s">
        <v>6</v>
      </c>
      <c r="D4107" s="10" t="s">
        <v>2962</v>
      </c>
      <c r="E4107" s="2"/>
      <c r="F4107" s="2"/>
    </row>
    <row r="4108" ht="19.5" customHeight="1">
      <c r="A4108" s="8">
        <v>1962.0</v>
      </c>
      <c r="B4108" s="9" t="s">
        <v>501</v>
      </c>
      <c r="C4108" s="10" t="s">
        <v>6</v>
      </c>
      <c r="D4108" s="10" t="s">
        <v>2990</v>
      </c>
      <c r="E4108" s="2"/>
      <c r="F4108" s="2"/>
    </row>
    <row r="4109" ht="19.5" customHeight="1">
      <c r="A4109" s="8">
        <v>1962.0</v>
      </c>
      <c r="B4109" s="9" t="s">
        <v>501</v>
      </c>
      <c r="C4109" s="10" t="s">
        <v>6</v>
      </c>
      <c r="D4109" s="10" t="s">
        <v>2991</v>
      </c>
      <c r="E4109" s="2"/>
      <c r="F4109" s="2"/>
    </row>
    <row r="4110" ht="19.5" customHeight="1">
      <c r="A4110" s="8">
        <v>1962.0</v>
      </c>
      <c r="B4110" s="9" t="s">
        <v>2992</v>
      </c>
      <c r="C4110" s="10" t="s">
        <v>8</v>
      </c>
      <c r="D4110" s="10" t="s">
        <v>2957</v>
      </c>
      <c r="E4110" s="2"/>
      <c r="F4110" s="2"/>
    </row>
    <row r="4111" ht="19.5" customHeight="1">
      <c r="A4111" s="8">
        <v>1962.0</v>
      </c>
      <c r="B4111" s="9" t="s">
        <v>2992</v>
      </c>
      <c r="C4111" s="10" t="s">
        <v>6</v>
      </c>
      <c r="D4111" s="10" t="s">
        <v>2953</v>
      </c>
      <c r="E4111" s="2"/>
      <c r="F4111" s="2"/>
    </row>
    <row r="4112" ht="19.5" customHeight="1">
      <c r="A4112" s="8">
        <v>1962.0</v>
      </c>
      <c r="B4112" s="9" t="s">
        <v>2992</v>
      </c>
      <c r="C4112" s="10" t="s">
        <v>6</v>
      </c>
      <c r="D4112" s="10" t="s">
        <v>2958</v>
      </c>
      <c r="E4112" s="2"/>
      <c r="F4112" s="2"/>
    </row>
    <row r="4113" ht="19.5" customHeight="1">
      <c r="A4113" s="8">
        <v>1962.0</v>
      </c>
      <c r="B4113" s="9" t="s">
        <v>2992</v>
      </c>
      <c r="C4113" s="10" t="s">
        <v>6</v>
      </c>
      <c r="D4113" s="10" t="s">
        <v>628</v>
      </c>
      <c r="E4113" s="2"/>
      <c r="F4113" s="2"/>
    </row>
    <row r="4114" ht="19.5" customHeight="1">
      <c r="A4114" s="8">
        <v>1962.0</v>
      </c>
      <c r="B4114" s="9" t="s">
        <v>2992</v>
      </c>
      <c r="C4114" s="10" t="s">
        <v>6</v>
      </c>
      <c r="D4114" s="10" t="s">
        <v>2956</v>
      </c>
      <c r="E4114" s="2"/>
      <c r="F4114" s="2"/>
    </row>
    <row r="4115" ht="19.5" customHeight="1">
      <c r="A4115" s="8">
        <v>1962.0</v>
      </c>
      <c r="B4115" s="9" t="s">
        <v>299</v>
      </c>
      <c r="C4115" s="10" t="s">
        <v>8</v>
      </c>
      <c r="D4115" s="10" t="s">
        <v>2993</v>
      </c>
      <c r="E4115" s="2"/>
      <c r="F4115" s="2"/>
    </row>
    <row r="4116" ht="19.5" customHeight="1">
      <c r="A4116" s="8">
        <v>1962.0</v>
      </c>
      <c r="B4116" s="9" t="s">
        <v>299</v>
      </c>
      <c r="C4116" s="10" t="s">
        <v>6</v>
      </c>
      <c r="D4116" s="10" t="s">
        <v>2994</v>
      </c>
      <c r="E4116" s="2"/>
      <c r="F4116" s="2"/>
    </row>
    <row r="4117" ht="19.5" customHeight="1">
      <c r="A4117" s="8">
        <v>1962.0</v>
      </c>
      <c r="B4117" s="9" t="s">
        <v>299</v>
      </c>
      <c r="C4117" s="10" t="s">
        <v>6</v>
      </c>
      <c r="D4117" s="10" t="s">
        <v>2995</v>
      </c>
      <c r="E4117" s="2"/>
      <c r="F4117" s="2"/>
    </row>
    <row r="4118" ht="19.5" customHeight="1">
      <c r="A4118" s="8">
        <v>1962.0</v>
      </c>
      <c r="B4118" s="9" t="s">
        <v>299</v>
      </c>
      <c r="C4118" s="10" t="s">
        <v>6</v>
      </c>
      <c r="D4118" s="10" t="s">
        <v>2996</v>
      </c>
      <c r="E4118" s="2"/>
      <c r="F4118" s="2"/>
    </row>
    <row r="4119" ht="19.5" customHeight="1">
      <c r="A4119" s="8">
        <v>1962.0</v>
      </c>
      <c r="B4119" s="9" t="s">
        <v>299</v>
      </c>
      <c r="C4119" s="10" t="s">
        <v>6</v>
      </c>
      <c r="D4119" s="10" t="s">
        <v>2997</v>
      </c>
      <c r="E4119" s="2"/>
      <c r="F4119" s="2"/>
    </row>
    <row r="4120" ht="19.5" customHeight="1">
      <c r="A4120" s="8">
        <v>1962.0</v>
      </c>
      <c r="B4120" s="9" t="s">
        <v>2645</v>
      </c>
      <c r="C4120" s="10" t="s">
        <v>6</v>
      </c>
      <c r="D4120" s="10" t="s">
        <v>2998</v>
      </c>
      <c r="E4120" s="2"/>
      <c r="F4120" s="2"/>
    </row>
    <row r="4121" ht="19.5" customHeight="1">
      <c r="A4121" s="8">
        <v>1962.0</v>
      </c>
      <c r="B4121" s="9" t="s">
        <v>2645</v>
      </c>
      <c r="C4121" s="10" t="s">
        <v>6</v>
      </c>
      <c r="D4121" s="10" t="s">
        <v>2999</v>
      </c>
      <c r="E4121" s="2"/>
      <c r="F4121" s="2"/>
    </row>
    <row r="4122" ht="19.5" customHeight="1">
      <c r="A4122" s="8">
        <v>1962.0</v>
      </c>
      <c r="B4122" s="9" t="s">
        <v>2645</v>
      </c>
      <c r="C4122" s="10" t="s">
        <v>6</v>
      </c>
      <c r="D4122" s="10" t="s">
        <v>3000</v>
      </c>
      <c r="E4122" s="2"/>
      <c r="F4122" s="2"/>
    </row>
    <row r="4123" ht="19.5" customHeight="1">
      <c r="A4123" s="8">
        <v>1962.0</v>
      </c>
      <c r="B4123" s="9" t="s">
        <v>2645</v>
      </c>
      <c r="C4123" s="10" t="s">
        <v>8</v>
      </c>
      <c r="D4123" s="10" t="s">
        <v>3001</v>
      </c>
      <c r="E4123" s="2"/>
      <c r="F4123" s="2"/>
    </row>
    <row r="4124" ht="19.5" customHeight="1">
      <c r="A4124" s="8">
        <v>1962.0</v>
      </c>
      <c r="B4124" s="9" t="s">
        <v>2645</v>
      </c>
      <c r="C4124" s="10" t="s">
        <v>6</v>
      </c>
      <c r="D4124" s="10" t="s">
        <v>3002</v>
      </c>
      <c r="E4124" s="2"/>
      <c r="F4124" s="2"/>
    </row>
    <row r="4125" ht="19.5" customHeight="1">
      <c r="A4125" s="8">
        <v>1962.0</v>
      </c>
      <c r="B4125" s="9" t="s">
        <v>2722</v>
      </c>
      <c r="C4125" s="10" t="s">
        <v>6</v>
      </c>
      <c r="D4125" s="10" t="s">
        <v>2969</v>
      </c>
      <c r="E4125" s="2"/>
      <c r="F4125" s="2"/>
    </row>
    <row r="4126" ht="19.5" customHeight="1">
      <c r="A4126" s="8">
        <v>1962.0</v>
      </c>
      <c r="B4126" s="9" t="s">
        <v>2722</v>
      </c>
      <c r="C4126" s="10" t="s">
        <v>8</v>
      </c>
      <c r="D4126" s="10" t="s">
        <v>2957</v>
      </c>
      <c r="E4126" s="2"/>
      <c r="F4126" s="2"/>
    </row>
    <row r="4127" ht="19.5" customHeight="1">
      <c r="A4127" s="8">
        <v>1962.0</v>
      </c>
      <c r="B4127" s="9" t="s">
        <v>2722</v>
      </c>
      <c r="C4127" s="10" t="s">
        <v>6</v>
      </c>
      <c r="D4127" s="10" t="s">
        <v>2958</v>
      </c>
      <c r="E4127" s="2"/>
      <c r="F4127" s="2"/>
    </row>
    <row r="4128" ht="19.5" customHeight="1">
      <c r="A4128" s="8">
        <v>1962.0</v>
      </c>
      <c r="B4128" s="9" t="s">
        <v>2722</v>
      </c>
      <c r="C4128" s="10" t="s">
        <v>6</v>
      </c>
      <c r="D4128" s="10" t="s">
        <v>2959</v>
      </c>
      <c r="E4128" s="2"/>
      <c r="F4128" s="2"/>
    </row>
    <row r="4129" ht="19.5" customHeight="1">
      <c r="A4129" s="8">
        <v>1962.0</v>
      </c>
      <c r="B4129" s="9" t="s">
        <v>2722</v>
      </c>
      <c r="C4129" s="10" t="s">
        <v>6</v>
      </c>
      <c r="D4129" s="10" t="s">
        <v>2963</v>
      </c>
      <c r="E4129" s="2"/>
      <c r="F4129" s="2"/>
    </row>
    <row r="4130" ht="19.5" customHeight="1">
      <c r="A4130" s="8">
        <v>1962.0</v>
      </c>
      <c r="B4130" s="9" t="s">
        <v>1085</v>
      </c>
      <c r="C4130" s="10" t="s">
        <v>8</v>
      </c>
      <c r="D4130" s="10" t="s">
        <v>2953</v>
      </c>
      <c r="E4130" s="2"/>
      <c r="F4130" s="2"/>
    </row>
    <row r="4131" ht="19.5" customHeight="1">
      <c r="A4131" s="8">
        <v>1962.0</v>
      </c>
      <c r="B4131" s="9" t="s">
        <v>1085</v>
      </c>
      <c r="C4131" s="10" t="s">
        <v>6</v>
      </c>
      <c r="D4131" s="10" t="s">
        <v>628</v>
      </c>
      <c r="E4131" s="2"/>
      <c r="F4131" s="2"/>
    </row>
    <row r="4132" ht="19.5" customHeight="1">
      <c r="A4132" s="8">
        <v>1962.0</v>
      </c>
      <c r="B4132" s="9" t="s">
        <v>2653</v>
      </c>
      <c r="C4132" s="10" t="s">
        <v>6</v>
      </c>
      <c r="D4132" s="10" t="s">
        <v>2971</v>
      </c>
      <c r="E4132" s="2"/>
      <c r="F4132" s="2"/>
    </row>
    <row r="4133" ht="19.5" customHeight="1">
      <c r="A4133" s="8">
        <v>1962.0</v>
      </c>
      <c r="B4133" s="9" t="s">
        <v>2653</v>
      </c>
      <c r="C4133" s="10" t="s">
        <v>6</v>
      </c>
      <c r="D4133" s="10" t="s">
        <v>2957</v>
      </c>
      <c r="E4133" s="2"/>
      <c r="F4133" s="2"/>
    </row>
    <row r="4134" ht="19.5" customHeight="1">
      <c r="A4134" s="8">
        <v>1962.0</v>
      </c>
      <c r="B4134" s="9" t="s">
        <v>2653</v>
      </c>
      <c r="C4134" s="10" t="s">
        <v>6</v>
      </c>
      <c r="D4134" s="10" t="s">
        <v>3003</v>
      </c>
      <c r="E4134" s="2"/>
      <c r="F4134" s="2"/>
    </row>
    <row r="4135" ht="19.5" customHeight="1">
      <c r="A4135" s="8">
        <v>1962.0</v>
      </c>
      <c r="B4135" s="9" t="s">
        <v>2653</v>
      </c>
      <c r="C4135" s="10" t="s">
        <v>6</v>
      </c>
      <c r="D4135" s="10" t="s">
        <v>2967</v>
      </c>
      <c r="E4135" s="2"/>
      <c r="F4135" s="2"/>
    </row>
    <row r="4136" ht="19.5" customHeight="1">
      <c r="A4136" s="8">
        <v>1962.0</v>
      </c>
      <c r="B4136" s="9" t="s">
        <v>2653</v>
      </c>
      <c r="C4136" s="10" t="s">
        <v>8</v>
      </c>
      <c r="D4136" s="10" t="s">
        <v>2956</v>
      </c>
      <c r="E4136" s="2"/>
      <c r="F4136" s="2"/>
    </row>
    <row r="4137" ht="19.5" customHeight="1">
      <c r="A4137" s="8">
        <v>1962.0</v>
      </c>
      <c r="B4137" s="9" t="s">
        <v>2655</v>
      </c>
      <c r="C4137" s="10" t="s">
        <v>8</v>
      </c>
      <c r="D4137" s="10" t="s">
        <v>2972</v>
      </c>
      <c r="E4137" s="2"/>
      <c r="F4137" s="2"/>
    </row>
    <row r="4138" ht="19.5" customHeight="1">
      <c r="A4138" s="8">
        <v>1962.0</v>
      </c>
      <c r="B4138" s="9" t="s">
        <v>2655</v>
      </c>
      <c r="C4138" s="10" t="s">
        <v>6</v>
      </c>
      <c r="D4138" s="10" t="s">
        <v>2985</v>
      </c>
      <c r="E4138" s="2"/>
      <c r="F4138" s="2"/>
    </row>
    <row r="4139" ht="19.5" customHeight="1">
      <c r="A4139" s="8">
        <v>1962.0</v>
      </c>
      <c r="B4139" s="9" t="s">
        <v>2655</v>
      </c>
      <c r="C4139" s="10" t="s">
        <v>6</v>
      </c>
      <c r="D4139" s="10" t="s">
        <v>3004</v>
      </c>
      <c r="E4139" s="2"/>
      <c r="F4139" s="2"/>
    </row>
    <row r="4140" ht="19.5" customHeight="1">
      <c r="A4140" s="8">
        <v>1962.0</v>
      </c>
      <c r="B4140" s="9" t="s">
        <v>2655</v>
      </c>
      <c r="C4140" s="10" t="s">
        <v>6</v>
      </c>
      <c r="D4140" s="10" t="s">
        <v>2959</v>
      </c>
      <c r="E4140" s="2"/>
      <c r="F4140" s="2"/>
    </row>
    <row r="4141" ht="19.5" customHeight="1">
      <c r="A4141" s="8">
        <v>1962.0</v>
      </c>
      <c r="B4141" s="9" t="s">
        <v>2655</v>
      </c>
      <c r="C4141" s="10" t="s">
        <v>6</v>
      </c>
      <c r="D4141" s="10" t="s">
        <v>2912</v>
      </c>
      <c r="E4141" s="2"/>
      <c r="F4141" s="2"/>
    </row>
    <row r="4142" ht="19.5" customHeight="1">
      <c r="A4142" s="8">
        <v>1962.0</v>
      </c>
      <c r="B4142" s="9" t="s">
        <v>2592</v>
      </c>
      <c r="C4142" s="10" t="s">
        <v>8</v>
      </c>
      <c r="D4142" s="10" t="s">
        <v>3005</v>
      </c>
      <c r="E4142" s="2"/>
      <c r="F4142" s="2"/>
    </row>
    <row r="4143" ht="19.5" customHeight="1">
      <c r="A4143" s="8">
        <v>1962.0</v>
      </c>
      <c r="B4143" s="9" t="s">
        <v>250</v>
      </c>
      <c r="C4143" s="10" t="s">
        <v>8</v>
      </c>
      <c r="D4143" s="10" t="s">
        <v>3006</v>
      </c>
      <c r="E4143" s="2"/>
      <c r="F4143" s="2"/>
    </row>
    <row r="4144" ht="19.5" customHeight="1">
      <c r="A4144" s="8">
        <v>1962.0</v>
      </c>
      <c r="B4144" s="9" t="s">
        <v>250</v>
      </c>
      <c r="C4144" s="10" t="s">
        <v>8</v>
      </c>
      <c r="D4144" s="10" t="s">
        <v>3007</v>
      </c>
      <c r="E4144" s="2"/>
      <c r="F4144" s="2"/>
    </row>
    <row r="4145" ht="19.5" customHeight="1">
      <c r="A4145" s="8">
        <v>1962.0</v>
      </c>
      <c r="B4145" s="9" t="s">
        <v>250</v>
      </c>
      <c r="C4145" s="10" t="s">
        <v>8</v>
      </c>
      <c r="D4145" s="10" t="s">
        <v>3008</v>
      </c>
      <c r="E4145" s="2"/>
      <c r="F4145" s="2"/>
    </row>
    <row r="4146" ht="19.5" customHeight="1">
      <c r="A4146" s="8">
        <v>1962.0</v>
      </c>
      <c r="B4146" s="9" t="s">
        <v>250</v>
      </c>
      <c r="C4146" s="10" t="s">
        <v>8</v>
      </c>
      <c r="D4146" s="10" t="s">
        <v>3009</v>
      </c>
      <c r="E4146" s="2"/>
      <c r="F4146" s="2"/>
    </row>
    <row r="4147" ht="19.5" customHeight="1">
      <c r="A4147" s="8">
        <v>1962.0</v>
      </c>
      <c r="B4147" s="9" t="s">
        <v>252</v>
      </c>
      <c r="C4147" s="10" t="s">
        <v>8</v>
      </c>
      <c r="D4147" s="10" t="s">
        <v>3010</v>
      </c>
      <c r="E4147" s="2"/>
      <c r="F4147" s="2"/>
    </row>
    <row r="4148" ht="19.5" customHeight="1">
      <c r="A4148" s="8">
        <v>1962.0</v>
      </c>
      <c r="B4148" s="9" t="s">
        <v>252</v>
      </c>
      <c r="C4148" s="10" t="s">
        <v>8</v>
      </c>
      <c r="D4148" s="10" t="s">
        <v>3011</v>
      </c>
      <c r="E4148" s="2"/>
      <c r="F4148" s="2"/>
    </row>
    <row r="4149" ht="19.5" customHeight="1">
      <c r="A4149" s="8">
        <v>1963.0</v>
      </c>
      <c r="B4149" s="9" t="s">
        <v>5</v>
      </c>
      <c r="C4149" s="10" t="s">
        <v>6</v>
      </c>
      <c r="D4149" s="10" t="s">
        <v>3012</v>
      </c>
      <c r="E4149" s="2"/>
      <c r="F4149" s="2"/>
    </row>
    <row r="4150" ht="19.5" customHeight="1">
      <c r="A4150" s="8">
        <v>1963.0</v>
      </c>
      <c r="B4150" s="9" t="s">
        <v>5</v>
      </c>
      <c r="C4150" s="10" t="s">
        <v>6</v>
      </c>
      <c r="D4150" s="10" t="s">
        <v>3013</v>
      </c>
      <c r="E4150" s="2"/>
      <c r="F4150" s="2"/>
    </row>
    <row r="4151" ht="19.5" customHeight="1">
      <c r="A4151" s="8">
        <v>1963.0</v>
      </c>
      <c r="B4151" s="9" t="s">
        <v>5</v>
      </c>
      <c r="C4151" s="10" t="s">
        <v>6</v>
      </c>
      <c r="D4151" s="10" t="s">
        <v>3014</v>
      </c>
      <c r="E4151" s="2"/>
      <c r="F4151" s="2"/>
    </row>
    <row r="4152" ht="19.5" customHeight="1">
      <c r="A4152" s="8">
        <v>1963.0</v>
      </c>
      <c r="B4152" s="9" t="s">
        <v>5</v>
      </c>
      <c r="C4152" s="10" t="s">
        <v>6</v>
      </c>
      <c r="D4152" s="10" t="s">
        <v>2670</v>
      </c>
      <c r="E4152" s="2"/>
      <c r="F4152" s="2"/>
    </row>
    <row r="4153" ht="19.5" customHeight="1">
      <c r="A4153" s="8">
        <v>1963.0</v>
      </c>
      <c r="B4153" s="9" t="s">
        <v>5</v>
      </c>
      <c r="C4153" s="10" t="s">
        <v>8</v>
      </c>
      <c r="D4153" s="10" t="s">
        <v>2672</v>
      </c>
      <c r="E4153" s="2"/>
      <c r="F4153" s="2"/>
    </row>
    <row r="4154" ht="19.5" customHeight="1">
      <c r="A4154" s="8">
        <v>1963.0</v>
      </c>
      <c r="B4154" s="9" t="s">
        <v>728</v>
      </c>
      <c r="C4154" s="10" t="s">
        <v>6</v>
      </c>
      <c r="D4154" s="10" t="s">
        <v>3015</v>
      </c>
      <c r="E4154" s="2"/>
      <c r="F4154" s="2"/>
    </row>
    <row r="4155" ht="19.5" customHeight="1">
      <c r="A4155" s="8">
        <v>1963.0</v>
      </c>
      <c r="B4155" s="9" t="s">
        <v>728</v>
      </c>
      <c r="C4155" s="10" t="s">
        <v>6</v>
      </c>
      <c r="D4155" s="10" t="s">
        <v>3016</v>
      </c>
      <c r="E4155" s="2"/>
      <c r="F4155" s="2"/>
    </row>
    <row r="4156" ht="19.5" customHeight="1">
      <c r="A4156" s="8">
        <v>1963.0</v>
      </c>
      <c r="B4156" s="9" t="s">
        <v>728</v>
      </c>
      <c r="C4156" s="10" t="s">
        <v>8</v>
      </c>
      <c r="D4156" s="10" t="s">
        <v>3017</v>
      </c>
      <c r="E4156" s="2"/>
      <c r="F4156" s="2"/>
    </row>
    <row r="4157" ht="19.5" customHeight="1">
      <c r="A4157" s="8">
        <v>1963.0</v>
      </c>
      <c r="B4157" s="9" t="s">
        <v>728</v>
      </c>
      <c r="C4157" s="10" t="s">
        <v>6</v>
      </c>
      <c r="D4157" s="10" t="s">
        <v>2738</v>
      </c>
      <c r="E4157" s="2"/>
      <c r="F4157" s="2"/>
    </row>
    <row r="4158" ht="19.5" customHeight="1">
      <c r="A4158" s="8">
        <v>1963.0</v>
      </c>
      <c r="B4158" s="9" t="s">
        <v>728</v>
      </c>
      <c r="C4158" s="10" t="s">
        <v>6</v>
      </c>
      <c r="D4158" s="10" t="s">
        <v>3018</v>
      </c>
      <c r="E4158" s="2"/>
      <c r="F4158" s="2"/>
    </row>
    <row r="4159" ht="19.5" customHeight="1">
      <c r="A4159" s="8">
        <v>1963.0</v>
      </c>
      <c r="B4159" s="9" t="s">
        <v>10</v>
      </c>
      <c r="C4159" s="10" t="s">
        <v>6</v>
      </c>
      <c r="D4159" s="10" t="s">
        <v>2288</v>
      </c>
      <c r="E4159" s="2"/>
      <c r="F4159" s="2"/>
    </row>
    <row r="4160" ht="19.5" customHeight="1">
      <c r="A4160" s="8">
        <v>1963.0</v>
      </c>
      <c r="B4160" s="9" t="s">
        <v>10</v>
      </c>
      <c r="C4160" s="10" t="s">
        <v>6</v>
      </c>
      <c r="D4160" s="10" t="s">
        <v>2675</v>
      </c>
      <c r="E4160" s="2"/>
      <c r="F4160" s="2"/>
    </row>
    <row r="4161" ht="19.5" customHeight="1">
      <c r="A4161" s="8">
        <v>1963.0</v>
      </c>
      <c r="B4161" s="9" t="s">
        <v>10</v>
      </c>
      <c r="C4161" s="10" t="s">
        <v>8</v>
      </c>
      <c r="D4161" s="10" t="s">
        <v>3019</v>
      </c>
      <c r="E4161" s="2"/>
      <c r="F4161" s="2"/>
    </row>
    <row r="4162" ht="19.5" customHeight="1">
      <c r="A4162" s="8">
        <v>1963.0</v>
      </c>
      <c r="B4162" s="9" t="s">
        <v>10</v>
      </c>
      <c r="C4162" s="10" t="s">
        <v>6</v>
      </c>
      <c r="D4162" s="10" t="s">
        <v>3020</v>
      </c>
      <c r="E4162" s="2"/>
      <c r="F4162" s="2"/>
    </row>
    <row r="4163" ht="19.5" customHeight="1">
      <c r="A4163" s="8">
        <v>1963.0</v>
      </c>
      <c r="B4163" s="9" t="s">
        <v>10</v>
      </c>
      <c r="C4163" s="10" t="s">
        <v>6</v>
      </c>
      <c r="D4163" s="10" t="s">
        <v>2458</v>
      </c>
      <c r="E4163" s="2"/>
      <c r="F4163" s="2"/>
    </row>
    <row r="4164" ht="19.5" customHeight="1">
      <c r="A4164" s="8">
        <v>1963.0</v>
      </c>
      <c r="B4164" s="9" t="s">
        <v>743</v>
      </c>
      <c r="C4164" s="10" t="s">
        <v>6</v>
      </c>
      <c r="D4164" s="10" t="s">
        <v>3021</v>
      </c>
      <c r="E4164" s="2"/>
      <c r="F4164" s="2"/>
    </row>
    <row r="4165" ht="19.5" customHeight="1">
      <c r="A4165" s="8">
        <v>1963.0</v>
      </c>
      <c r="B4165" s="9" t="s">
        <v>743</v>
      </c>
      <c r="C4165" s="10" t="s">
        <v>6</v>
      </c>
      <c r="D4165" s="10" t="s">
        <v>3022</v>
      </c>
      <c r="E4165" s="2"/>
      <c r="F4165" s="2"/>
    </row>
    <row r="4166" ht="19.5" customHeight="1">
      <c r="A4166" s="8">
        <v>1963.0</v>
      </c>
      <c r="B4166" s="9" t="s">
        <v>743</v>
      </c>
      <c r="C4166" s="10" t="s">
        <v>6</v>
      </c>
      <c r="D4166" s="10" t="s">
        <v>3023</v>
      </c>
      <c r="E4166" s="2"/>
      <c r="F4166" s="2"/>
    </row>
    <row r="4167" ht="19.5" customHeight="1">
      <c r="A4167" s="8">
        <v>1963.0</v>
      </c>
      <c r="B4167" s="9" t="s">
        <v>743</v>
      </c>
      <c r="C4167" s="10" t="s">
        <v>8</v>
      </c>
      <c r="D4167" s="10" t="s">
        <v>3024</v>
      </c>
      <c r="E4167" s="2"/>
      <c r="F4167" s="2"/>
    </row>
    <row r="4168" ht="19.5" customHeight="1">
      <c r="A4168" s="8">
        <v>1963.0</v>
      </c>
      <c r="B4168" s="9" t="s">
        <v>743</v>
      </c>
      <c r="C4168" s="10" t="s">
        <v>6</v>
      </c>
      <c r="D4168" s="10" t="s">
        <v>3025</v>
      </c>
      <c r="E4168" s="2"/>
      <c r="F4168" s="2"/>
    </row>
    <row r="4169" ht="19.5" customHeight="1">
      <c r="A4169" s="8">
        <v>1963.0</v>
      </c>
      <c r="B4169" s="9" t="s">
        <v>1118</v>
      </c>
      <c r="C4169" s="10" t="s">
        <v>8</v>
      </c>
      <c r="D4169" s="10" t="s">
        <v>3026</v>
      </c>
      <c r="E4169" s="2"/>
      <c r="F4169" s="2"/>
    </row>
    <row r="4170" ht="19.5" customHeight="1">
      <c r="A4170" s="8">
        <v>1963.0</v>
      </c>
      <c r="B4170" s="9" t="s">
        <v>1118</v>
      </c>
      <c r="C4170" s="10" t="s">
        <v>6</v>
      </c>
      <c r="D4170" s="10" t="s">
        <v>3027</v>
      </c>
      <c r="E4170" s="2"/>
      <c r="F4170" s="2"/>
    </row>
    <row r="4171" ht="19.5" customHeight="1">
      <c r="A4171" s="8">
        <v>1963.0</v>
      </c>
      <c r="B4171" s="9" t="s">
        <v>1118</v>
      </c>
      <c r="C4171" s="10" t="s">
        <v>6</v>
      </c>
      <c r="D4171" s="10" t="s">
        <v>3028</v>
      </c>
      <c r="E4171" s="2"/>
      <c r="F4171" s="2"/>
    </row>
    <row r="4172" ht="19.5" customHeight="1">
      <c r="A4172" s="8">
        <v>1963.0</v>
      </c>
      <c r="B4172" s="9" t="s">
        <v>1118</v>
      </c>
      <c r="C4172" s="10" t="s">
        <v>6</v>
      </c>
      <c r="D4172" s="10" t="s">
        <v>3029</v>
      </c>
      <c r="E4172" s="2"/>
      <c r="F4172" s="2"/>
    </row>
    <row r="4173" ht="19.5" customHeight="1">
      <c r="A4173" s="8">
        <v>1963.0</v>
      </c>
      <c r="B4173" s="9" t="s">
        <v>1118</v>
      </c>
      <c r="C4173" s="10" t="s">
        <v>6</v>
      </c>
      <c r="D4173" s="10" t="s">
        <v>3030</v>
      </c>
      <c r="E4173" s="2"/>
      <c r="F4173" s="2"/>
    </row>
    <row r="4174" ht="19.5" customHeight="1">
      <c r="A4174" s="8">
        <v>1963.0</v>
      </c>
      <c r="B4174" s="9" t="s">
        <v>1132</v>
      </c>
      <c r="C4174" s="10" t="s">
        <v>6</v>
      </c>
      <c r="D4174" s="10" t="s">
        <v>3031</v>
      </c>
      <c r="E4174" s="2"/>
      <c r="F4174" s="2"/>
    </row>
    <row r="4175" ht="19.5" customHeight="1">
      <c r="A4175" s="8">
        <v>1963.0</v>
      </c>
      <c r="B4175" s="9" t="s">
        <v>1132</v>
      </c>
      <c r="C4175" s="10" t="s">
        <v>8</v>
      </c>
      <c r="D4175" s="10" t="s">
        <v>478</v>
      </c>
      <c r="E4175" s="2"/>
      <c r="F4175" s="2"/>
    </row>
    <row r="4176" ht="19.5" customHeight="1">
      <c r="A4176" s="8">
        <v>1963.0</v>
      </c>
      <c r="B4176" s="9" t="s">
        <v>1132</v>
      </c>
      <c r="C4176" s="10" t="s">
        <v>6</v>
      </c>
      <c r="D4176" s="10" t="s">
        <v>3032</v>
      </c>
      <c r="E4176" s="2"/>
      <c r="F4176" s="2"/>
    </row>
    <row r="4177" ht="19.5" customHeight="1">
      <c r="A4177" s="8">
        <v>1963.0</v>
      </c>
      <c r="B4177" s="9" t="s">
        <v>1132</v>
      </c>
      <c r="C4177" s="10" t="s">
        <v>6</v>
      </c>
      <c r="D4177" s="10" t="s">
        <v>3033</v>
      </c>
      <c r="E4177" s="2"/>
      <c r="F4177" s="2"/>
    </row>
    <row r="4178" ht="19.5" customHeight="1">
      <c r="A4178" s="8">
        <v>1963.0</v>
      </c>
      <c r="B4178" s="9" t="s">
        <v>1132</v>
      </c>
      <c r="C4178" s="10" t="s">
        <v>6</v>
      </c>
      <c r="D4178" s="10" t="s">
        <v>3034</v>
      </c>
      <c r="E4178" s="2"/>
      <c r="F4178" s="2"/>
    </row>
    <row r="4179" ht="19.5" customHeight="1">
      <c r="A4179" s="8">
        <v>1963.0</v>
      </c>
      <c r="B4179" s="9" t="s">
        <v>1045</v>
      </c>
      <c r="C4179" s="10" t="s">
        <v>6</v>
      </c>
      <c r="D4179" s="10" t="s">
        <v>3035</v>
      </c>
      <c r="E4179" s="2"/>
      <c r="F4179" s="2"/>
    </row>
    <row r="4180" ht="19.5" customHeight="1">
      <c r="A4180" s="8">
        <v>1963.0</v>
      </c>
      <c r="B4180" s="9" t="s">
        <v>1045</v>
      </c>
      <c r="C4180" s="10" t="s">
        <v>6</v>
      </c>
      <c r="D4180" s="10" t="s">
        <v>3036</v>
      </c>
      <c r="E4180" s="2"/>
      <c r="F4180" s="2"/>
    </row>
    <row r="4181" ht="19.5" customHeight="1">
      <c r="A4181" s="8">
        <v>1963.0</v>
      </c>
      <c r="B4181" s="9" t="s">
        <v>1045</v>
      </c>
      <c r="C4181" s="10" t="s">
        <v>8</v>
      </c>
      <c r="D4181" s="10" t="s">
        <v>3028</v>
      </c>
      <c r="E4181" s="2"/>
      <c r="F4181" s="2"/>
    </row>
    <row r="4182" ht="19.5" customHeight="1">
      <c r="A4182" s="8">
        <v>1963.0</v>
      </c>
      <c r="B4182" s="9" t="s">
        <v>1045</v>
      </c>
      <c r="C4182" s="10" t="s">
        <v>6</v>
      </c>
      <c r="D4182" s="10" t="s">
        <v>3037</v>
      </c>
      <c r="E4182" s="2"/>
      <c r="F4182" s="2"/>
    </row>
    <row r="4183" ht="19.5" customHeight="1">
      <c r="A4183" s="8">
        <v>1963.0</v>
      </c>
      <c r="B4183" s="9" t="s">
        <v>1045</v>
      </c>
      <c r="C4183" s="10" t="s">
        <v>6</v>
      </c>
      <c r="D4183" s="10" t="s">
        <v>3029</v>
      </c>
      <c r="E4183" s="2"/>
      <c r="F4183" s="2"/>
    </row>
    <row r="4184" ht="19.5" customHeight="1">
      <c r="A4184" s="8">
        <v>1963.0</v>
      </c>
      <c r="B4184" s="9" t="s">
        <v>1053</v>
      </c>
      <c r="C4184" s="10" t="s">
        <v>6</v>
      </c>
      <c r="D4184" s="10" t="s">
        <v>3031</v>
      </c>
      <c r="E4184" s="2"/>
      <c r="F4184" s="2"/>
    </row>
    <row r="4185" ht="19.5" customHeight="1">
      <c r="A4185" s="8">
        <v>1963.0</v>
      </c>
      <c r="B4185" s="9" t="s">
        <v>1053</v>
      </c>
      <c r="C4185" s="10" t="s">
        <v>8</v>
      </c>
      <c r="D4185" s="10" t="s">
        <v>478</v>
      </c>
      <c r="E4185" s="2"/>
      <c r="F4185" s="2"/>
    </row>
    <row r="4186" ht="19.5" customHeight="1">
      <c r="A4186" s="8">
        <v>1963.0</v>
      </c>
      <c r="B4186" s="9" t="s">
        <v>1053</v>
      </c>
      <c r="C4186" s="10" t="s">
        <v>6</v>
      </c>
      <c r="D4186" s="10" t="s">
        <v>3033</v>
      </c>
      <c r="E4186" s="2"/>
      <c r="F4186" s="2"/>
    </row>
    <row r="4187" ht="19.5" customHeight="1">
      <c r="A4187" s="8">
        <v>1963.0</v>
      </c>
      <c r="B4187" s="9" t="s">
        <v>1053</v>
      </c>
      <c r="C4187" s="10" t="s">
        <v>6</v>
      </c>
      <c r="D4187" s="10" t="s">
        <v>3038</v>
      </c>
      <c r="E4187" s="2"/>
      <c r="F4187" s="2"/>
    </row>
    <row r="4188" ht="19.5" customHeight="1">
      <c r="A4188" s="8">
        <v>1963.0</v>
      </c>
      <c r="B4188" s="9" t="s">
        <v>1053</v>
      </c>
      <c r="C4188" s="10" t="s">
        <v>6</v>
      </c>
      <c r="D4188" s="10" t="s">
        <v>3039</v>
      </c>
      <c r="E4188" s="2"/>
      <c r="F4188" s="2"/>
    </row>
    <row r="4189" ht="19.5" customHeight="1">
      <c r="A4189" s="8">
        <v>1963.0</v>
      </c>
      <c r="B4189" s="9" t="s">
        <v>1920</v>
      </c>
      <c r="C4189" s="10" t="s">
        <v>8</v>
      </c>
      <c r="D4189" s="10" t="s">
        <v>3027</v>
      </c>
      <c r="E4189" s="2"/>
      <c r="F4189" s="2"/>
    </row>
    <row r="4190" ht="19.5" customHeight="1">
      <c r="A4190" s="8">
        <v>1963.0</v>
      </c>
      <c r="B4190" s="9" t="s">
        <v>1920</v>
      </c>
      <c r="C4190" s="10" t="s">
        <v>6</v>
      </c>
      <c r="D4190" s="10" t="s">
        <v>3029</v>
      </c>
      <c r="E4190" s="2"/>
      <c r="F4190" s="2"/>
    </row>
    <row r="4191" ht="19.5" customHeight="1">
      <c r="A4191" s="8">
        <v>1963.0</v>
      </c>
      <c r="B4191" s="9" t="s">
        <v>1920</v>
      </c>
      <c r="C4191" s="10" t="s">
        <v>6</v>
      </c>
      <c r="D4191" s="10" t="s">
        <v>3040</v>
      </c>
      <c r="E4191" s="2"/>
      <c r="F4191" s="2"/>
    </row>
    <row r="4192" ht="19.5" customHeight="1">
      <c r="A4192" s="8">
        <v>1963.0</v>
      </c>
      <c r="B4192" s="9" t="s">
        <v>1920</v>
      </c>
      <c r="C4192" s="10" t="s">
        <v>6</v>
      </c>
      <c r="D4192" s="10" t="s">
        <v>3041</v>
      </c>
      <c r="E4192" s="2"/>
      <c r="F4192" s="2"/>
    </row>
    <row r="4193" ht="19.5" customHeight="1">
      <c r="A4193" s="8">
        <v>1963.0</v>
      </c>
      <c r="B4193" s="9" t="s">
        <v>1920</v>
      </c>
      <c r="C4193" s="10" t="s">
        <v>6</v>
      </c>
      <c r="D4193" s="10" t="s">
        <v>3042</v>
      </c>
      <c r="E4193" s="2"/>
      <c r="F4193" s="2"/>
    </row>
    <row r="4194" ht="19.5" customHeight="1">
      <c r="A4194" s="8">
        <v>1963.0</v>
      </c>
      <c r="B4194" s="9" t="s">
        <v>1922</v>
      </c>
      <c r="C4194" s="10" t="s">
        <v>6</v>
      </c>
      <c r="D4194" s="10" t="s">
        <v>3031</v>
      </c>
      <c r="E4194" s="2"/>
      <c r="F4194" s="2"/>
    </row>
    <row r="4195" ht="19.5" customHeight="1">
      <c r="A4195" s="8">
        <v>1963.0</v>
      </c>
      <c r="B4195" s="9" t="s">
        <v>1922</v>
      </c>
      <c r="C4195" s="10" t="s">
        <v>8</v>
      </c>
      <c r="D4195" s="10" t="s">
        <v>478</v>
      </c>
      <c r="E4195" s="2"/>
      <c r="F4195" s="2"/>
    </row>
    <row r="4196" ht="19.5" customHeight="1">
      <c r="A4196" s="8">
        <v>1963.0</v>
      </c>
      <c r="B4196" s="9" t="s">
        <v>1922</v>
      </c>
      <c r="C4196" s="10" t="s">
        <v>6</v>
      </c>
      <c r="D4196" s="10" t="s">
        <v>3033</v>
      </c>
      <c r="E4196" s="2"/>
      <c r="F4196" s="2"/>
    </row>
    <row r="4197" ht="19.5" customHeight="1">
      <c r="A4197" s="8">
        <v>1963.0</v>
      </c>
      <c r="B4197" s="9" t="s">
        <v>1922</v>
      </c>
      <c r="C4197" s="10" t="s">
        <v>6</v>
      </c>
      <c r="D4197" s="10" t="s">
        <v>3043</v>
      </c>
      <c r="E4197" s="2"/>
      <c r="F4197" s="2"/>
    </row>
    <row r="4198" ht="19.5" customHeight="1">
      <c r="A4198" s="8">
        <v>1963.0</v>
      </c>
      <c r="B4198" s="9" t="s">
        <v>1922</v>
      </c>
      <c r="C4198" s="10" t="s">
        <v>6</v>
      </c>
      <c r="D4198" s="10" t="s">
        <v>3044</v>
      </c>
      <c r="E4198" s="2"/>
      <c r="F4198" s="2"/>
    </row>
    <row r="4199" ht="19.5" customHeight="1">
      <c r="A4199" s="8">
        <v>1963.0</v>
      </c>
      <c r="B4199" s="9" t="s">
        <v>38</v>
      </c>
      <c r="C4199" s="10" t="s">
        <v>6</v>
      </c>
      <c r="D4199" s="10" t="s">
        <v>3026</v>
      </c>
      <c r="E4199" s="2"/>
      <c r="F4199" s="2"/>
    </row>
    <row r="4200" ht="19.5" customHeight="1">
      <c r="A4200" s="8">
        <v>1963.0</v>
      </c>
      <c r="B4200" s="9" t="s">
        <v>38</v>
      </c>
      <c r="C4200" s="10" t="s">
        <v>6</v>
      </c>
      <c r="D4200" s="10" t="s">
        <v>3031</v>
      </c>
      <c r="E4200" s="2"/>
      <c r="F4200" s="2"/>
    </row>
    <row r="4201" ht="19.5" customHeight="1">
      <c r="A4201" s="8">
        <v>1963.0</v>
      </c>
      <c r="B4201" s="9" t="s">
        <v>38</v>
      </c>
      <c r="C4201" s="10" t="s">
        <v>6</v>
      </c>
      <c r="D4201" s="10" t="s">
        <v>3027</v>
      </c>
      <c r="E4201" s="2"/>
      <c r="F4201" s="2"/>
    </row>
    <row r="4202" ht="19.5" customHeight="1">
      <c r="A4202" s="8">
        <v>1963.0</v>
      </c>
      <c r="B4202" s="9" t="s">
        <v>38</v>
      </c>
      <c r="C4202" s="10" t="s">
        <v>6</v>
      </c>
      <c r="D4202" s="10" t="s">
        <v>3028</v>
      </c>
      <c r="E4202" s="2"/>
      <c r="F4202" s="2"/>
    </row>
    <row r="4203" ht="19.5" customHeight="1">
      <c r="A4203" s="8">
        <v>1963.0</v>
      </c>
      <c r="B4203" s="9" t="s">
        <v>38</v>
      </c>
      <c r="C4203" s="10" t="s">
        <v>8</v>
      </c>
      <c r="D4203" s="10" t="s">
        <v>3034</v>
      </c>
      <c r="E4203" s="2"/>
      <c r="F4203" s="2"/>
    </row>
    <row r="4204" ht="19.5" customHeight="1">
      <c r="A4204" s="8">
        <v>1963.0</v>
      </c>
      <c r="B4204" s="9" t="s">
        <v>1459</v>
      </c>
      <c r="C4204" s="10" t="s">
        <v>6</v>
      </c>
      <c r="D4204" s="10" t="s">
        <v>3045</v>
      </c>
      <c r="E4204" s="2"/>
      <c r="F4204" s="2"/>
    </row>
    <row r="4205" ht="19.5" customHeight="1">
      <c r="A4205" s="8">
        <v>1963.0</v>
      </c>
      <c r="B4205" s="9" t="s">
        <v>1459</v>
      </c>
      <c r="C4205" s="10" t="s">
        <v>8</v>
      </c>
      <c r="D4205" s="10" t="s">
        <v>3046</v>
      </c>
      <c r="E4205" s="2"/>
      <c r="F4205" s="2"/>
    </row>
    <row r="4206" ht="19.5" customHeight="1">
      <c r="A4206" s="8">
        <v>1963.0</v>
      </c>
      <c r="B4206" s="9" t="s">
        <v>1459</v>
      </c>
      <c r="C4206" s="10" t="s">
        <v>6</v>
      </c>
      <c r="D4206" s="10" t="s">
        <v>3047</v>
      </c>
      <c r="E4206" s="2"/>
      <c r="F4206" s="2"/>
    </row>
    <row r="4207" ht="19.5" customHeight="1">
      <c r="A4207" s="8">
        <v>1963.0</v>
      </c>
      <c r="B4207" s="9" t="s">
        <v>1459</v>
      </c>
      <c r="C4207" s="10" t="s">
        <v>6</v>
      </c>
      <c r="D4207" s="10" t="s">
        <v>3048</v>
      </c>
      <c r="E4207" s="2"/>
      <c r="F4207" s="2"/>
    </row>
    <row r="4208" ht="19.5" customHeight="1">
      <c r="A4208" s="8">
        <v>1963.0</v>
      </c>
      <c r="B4208" s="9" t="s">
        <v>1223</v>
      </c>
      <c r="C4208" s="10" t="s">
        <v>8</v>
      </c>
      <c r="D4208" s="10" t="s">
        <v>3049</v>
      </c>
      <c r="E4208" s="2"/>
      <c r="F4208" s="2"/>
    </row>
    <row r="4209" ht="19.5" customHeight="1">
      <c r="A4209" s="8">
        <v>1963.0</v>
      </c>
      <c r="B4209" s="9" t="s">
        <v>1223</v>
      </c>
      <c r="C4209" s="10" t="s">
        <v>6</v>
      </c>
      <c r="D4209" s="10" t="s">
        <v>3050</v>
      </c>
      <c r="E4209" s="2"/>
      <c r="F4209" s="2"/>
    </row>
    <row r="4210" ht="19.5" customHeight="1">
      <c r="A4210" s="8">
        <v>1963.0</v>
      </c>
      <c r="B4210" s="9" t="s">
        <v>1223</v>
      </c>
      <c r="C4210" s="10" t="s">
        <v>6</v>
      </c>
      <c r="D4210" s="10" t="s">
        <v>3051</v>
      </c>
      <c r="E4210" s="2"/>
      <c r="F4210" s="2"/>
    </row>
    <row r="4211" ht="19.5" customHeight="1">
      <c r="A4211" s="8">
        <v>1963.0</v>
      </c>
      <c r="B4211" s="9" t="s">
        <v>1223</v>
      </c>
      <c r="C4211" s="10" t="s">
        <v>6</v>
      </c>
      <c r="D4211" s="10" t="s">
        <v>3052</v>
      </c>
      <c r="E4211" s="2"/>
      <c r="F4211" s="2"/>
    </row>
    <row r="4212" ht="19.5" customHeight="1">
      <c r="A4212" s="8">
        <v>1963.0</v>
      </c>
      <c r="B4212" s="9" t="s">
        <v>1223</v>
      </c>
      <c r="C4212" s="10" t="s">
        <v>6</v>
      </c>
      <c r="D4212" s="10" t="s">
        <v>3053</v>
      </c>
      <c r="E4212" s="2"/>
      <c r="F4212" s="2"/>
    </row>
    <row r="4213" ht="19.5" customHeight="1">
      <c r="A4213" s="8">
        <v>1963.0</v>
      </c>
      <c r="B4213" s="9" t="s">
        <v>495</v>
      </c>
      <c r="C4213" s="10" t="s">
        <v>6</v>
      </c>
      <c r="D4213" s="10" t="s">
        <v>3031</v>
      </c>
      <c r="E4213" s="2"/>
      <c r="F4213" s="2"/>
    </row>
    <row r="4214" ht="19.5" customHeight="1">
      <c r="A4214" s="8">
        <v>1963.0</v>
      </c>
      <c r="B4214" s="9" t="s">
        <v>495</v>
      </c>
      <c r="C4214" s="10" t="s">
        <v>6</v>
      </c>
      <c r="D4214" s="10" t="s">
        <v>478</v>
      </c>
      <c r="E4214" s="2"/>
      <c r="F4214" s="2"/>
    </row>
    <row r="4215" ht="19.5" customHeight="1">
      <c r="A4215" s="8">
        <v>1963.0</v>
      </c>
      <c r="B4215" s="9" t="s">
        <v>495</v>
      </c>
      <c r="C4215" s="10" t="s">
        <v>6</v>
      </c>
      <c r="D4215" s="10" t="s">
        <v>3054</v>
      </c>
      <c r="E4215" s="2"/>
      <c r="F4215" s="2"/>
    </row>
    <row r="4216" ht="19.5" customHeight="1">
      <c r="A4216" s="8">
        <v>1963.0</v>
      </c>
      <c r="B4216" s="9" t="s">
        <v>495</v>
      </c>
      <c r="C4216" s="10" t="s">
        <v>8</v>
      </c>
      <c r="D4216" s="10" t="s">
        <v>3033</v>
      </c>
      <c r="E4216" s="2"/>
      <c r="F4216" s="2"/>
    </row>
    <row r="4217" ht="19.5" customHeight="1">
      <c r="A4217" s="8">
        <v>1963.0</v>
      </c>
      <c r="B4217" s="9" t="s">
        <v>495</v>
      </c>
      <c r="C4217" s="10" t="s">
        <v>6</v>
      </c>
      <c r="D4217" s="10" t="s">
        <v>3039</v>
      </c>
      <c r="E4217" s="2"/>
      <c r="F4217" s="2"/>
    </row>
    <row r="4218" ht="19.5" customHeight="1">
      <c r="A4218" s="8">
        <v>1963.0</v>
      </c>
      <c r="B4218" s="9" t="s">
        <v>2560</v>
      </c>
      <c r="C4218" s="10" t="s">
        <v>8</v>
      </c>
      <c r="D4218" s="10" t="s">
        <v>3027</v>
      </c>
      <c r="E4218" s="2"/>
      <c r="F4218" s="2"/>
    </row>
    <row r="4219" ht="19.5" customHeight="1">
      <c r="A4219" s="8">
        <v>1963.0</v>
      </c>
      <c r="B4219" s="9" t="s">
        <v>2560</v>
      </c>
      <c r="C4219" s="10" t="s">
        <v>6</v>
      </c>
      <c r="D4219" s="10" t="s">
        <v>3055</v>
      </c>
      <c r="E4219" s="2"/>
      <c r="F4219" s="2"/>
    </row>
    <row r="4220" ht="19.5" customHeight="1">
      <c r="A4220" s="8">
        <v>1963.0</v>
      </c>
      <c r="B4220" s="9" t="s">
        <v>2560</v>
      </c>
      <c r="C4220" s="10" t="s">
        <v>6</v>
      </c>
      <c r="D4220" s="10" t="s">
        <v>3056</v>
      </c>
      <c r="E4220" s="2"/>
      <c r="F4220" s="2"/>
    </row>
    <row r="4221" ht="19.5" customHeight="1">
      <c r="A4221" s="8">
        <v>1963.0</v>
      </c>
      <c r="B4221" s="9" t="s">
        <v>2560</v>
      </c>
      <c r="C4221" s="10" t="s">
        <v>6</v>
      </c>
      <c r="D4221" s="10" t="s">
        <v>3057</v>
      </c>
      <c r="E4221" s="2"/>
      <c r="F4221" s="2"/>
    </row>
    <row r="4222" ht="19.5" customHeight="1">
      <c r="A4222" s="8">
        <v>1963.0</v>
      </c>
      <c r="B4222" s="9" t="s">
        <v>2560</v>
      </c>
      <c r="C4222" s="10" t="s">
        <v>6</v>
      </c>
      <c r="D4222" s="10" t="s">
        <v>3058</v>
      </c>
      <c r="E4222" s="2"/>
      <c r="F4222" s="2"/>
    </row>
    <row r="4223" ht="19.5" customHeight="1">
      <c r="A4223" s="8">
        <v>1963.0</v>
      </c>
      <c r="B4223" s="9" t="s">
        <v>2984</v>
      </c>
      <c r="C4223" s="10" t="s">
        <v>6</v>
      </c>
      <c r="D4223" s="10" t="s">
        <v>478</v>
      </c>
      <c r="E4223" s="2"/>
      <c r="F4223" s="2"/>
    </row>
    <row r="4224" ht="19.5" customHeight="1">
      <c r="A4224" s="8">
        <v>1963.0</v>
      </c>
      <c r="B4224" s="9" t="s">
        <v>2984</v>
      </c>
      <c r="C4224" s="10" t="s">
        <v>6</v>
      </c>
      <c r="D4224" s="10" t="s">
        <v>3059</v>
      </c>
      <c r="E4224" s="2"/>
      <c r="F4224" s="2"/>
    </row>
    <row r="4225" ht="19.5" customHeight="1">
      <c r="A4225" s="8">
        <v>1963.0</v>
      </c>
      <c r="B4225" s="9" t="s">
        <v>2984</v>
      </c>
      <c r="C4225" s="10" t="s">
        <v>6</v>
      </c>
      <c r="D4225" s="10" t="s">
        <v>3033</v>
      </c>
      <c r="E4225" s="2"/>
      <c r="F4225" s="2"/>
    </row>
    <row r="4226" ht="19.5" customHeight="1">
      <c r="A4226" s="8">
        <v>1963.0</v>
      </c>
      <c r="B4226" s="9" t="s">
        <v>2984</v>
      </c>
      <c r="C4226" s="10" t="s">
        <v>6</v>
      </c>
      <c r="D4226" s="10" t="s">
        <v>3039</v>
      </c>
      <c r="E4226" s="2"/>
      <c r="F4226" s="2"/>
    </row>
    <row r="4227" ht="19.5" customHeight="1">
      <c r="A4227" s="8">
        <v>1963.0</v>
      </c>
      <c r="B4227" s="9" t="s">
        <v>2984</v>
      </c>
      <c r="C4227" s="10" t="s">
        <v>8</v>
      </c>
      <c r="D4227" s="10" t="s">
        <v>3034</v>
      </c>
      <c r="E4227" s="2"/>
      <c r="F4227" s="2"/>
    </row>
    <row r="4228" ht="19.5" customHeight="1">
      <c r="A4228" s="8">
        <v>1963.0</v>
      </c>
      <c r="B4228" s="9" t="s">
        <v>2987</v>
      </c>
      <c r="C4228" s="10" t="s">
        <v>6</v>
      </c>
      <c r="D4228" s="10" t="s">
        <v>3060</v>
      </c>
      <c r="E4228" s="2"/>
      <c r="F4228" s="2"/>
    </row>
    <row r="4229" ht="19.5" customHeight="1">
      <c r="A4229" s="8">
        <v>1963.0</v>
      </c>
      <c r="B4229" s="9" t="s">
        <v>2987</v>
      </c>
      <c r="C4229" s="10" t="s">
        <v>8</v>
      </c>
      <c r="D4229" s="10" t="s">
        <v>3038</v>
      </c>
      <c r="E4229" s="2"/>
      <c r="F4229" s="2"/>
    </row>
    <row r="4230" ht="19.5" customHeight="1">
      <c r="A4230" s="8">
        <v>1963.0</v>
      </c>
      <c r="B4230" s="9" t="s">
        <v>2987</v>
      </c>
      <c r="C4230" s="10" t="s">
        <v>6</v>
      </c>
      <c r="D4230" s="10" t="s">
        <v>3044</v>
      </c>
      <c r="E4230" s="2"/>
      <c r="F4230" s="2"/>
    </row>
    <row r="4231" ht="19.5" customHeight="1">
      <c r="A4231" s="8">
        <v>1963.0</v>
      </c>
      <c r="B4231" s="9" t="s">
        <v>2987</v>
      </c>
      <c r="C4231" s="10" t="s">
        <v>6</v>
      </c>
      <c r="D4231" s="10" t="s">
        <v>2982</v>
      </c>
      <c r="E4231" s="2"/>
      <c r="F4231" s="2"/>
    </row>
    <row r="4232" ht="19.5" customHeight="1">
      <c r="A4232" s="8">
        <v>1963.0</v>
      </c>
      <c r="B4232" s="9" t="s">
        <v>2987</v>
      </c>
      <c r="C4232" s="10" t="s">
        <v>6</v>
      </c>
      <c r="D4232" s="10" t="s">
        <v>3061</v>
      </c>
      <c r="E4232" s="2"/>
      <c r="F4232" s="2"/>
    </row>
    <row r="4233" ht="19.5" customHeight="1">
      <c r="A4233" s="8">
        <v>1963.0</v>
      </c>
      <c r="B4233" s="9" t="s">
        <v>501</v>
      </c>
      <c r="C4233" s="10" t="s">
        <v>8</v>
      </c>
      <c r="D4233" s="10" t="s">
        <v>3062</v>
      </c>
      <c r="E4233" s="2"/>
      <c r="F4233" s="2"/>
    </row>
    <row r="4234" ht="19.5" customHeight="1">
      <c r="A4234" s="8">
        <v>1963.0</v>
      </c>
      <c r="B4234" s="9" t="s">
        <v>501</v>
      </c>
      <c r="C4234" s="10" t="s">
        <v>6</v>
      </c>
      <c r="D4234" s="10" t="s">
        <v>3063</v>
      </c>
      <c r="E4234" s="2"/>
      <c r="F4234" s="2"/>
    </row>
    <row r="4235" ht="19.5" customHeight="1">
      <c r="A4235" s="8">
        <v>1963.0</v>
      </c>
      <c r="B4235" s="9" t="s">
        <v>501</v>
      </c>
      <c r="C4235" s="10" t="s">
        <v>6</v>
      </c>
      <c r="D4235" s="10" t="s">
        <v>3039</v>
      </c>
      <c r="E4235" s="2"/>
      <c r="F4235" s="2"/>
    </row>
    <row r="4236" ht="19.5" customHeight="1">
      <c r="A4236" s="8">
        <v>1963.0</v>
      </c>
      <c r="B4236" s="9" t="s">
        <v>501</v>
      </c>
      <c r="C4236" s="10" t="s">
        <v>6</v>
      </c>
      <c r="D4236" s="10" t="s">
        <v>3064</v>
      </c>
      <c r="E4236" s="2"/>
      <c r="F4236" s="2"/>
    </row>
    <row r="4237" ht="19.5" customHeight="1">
      <c r="A4237" s="8">
        <v>1963.0</v>
      </c>
      <c r="B4237" s="9" t="s">
        <v>501</v>
      </c>
      <c r="C4237" s="10" t="s">
        <v>6</v>
      </c>
      <c r="D4237" s="10" t="s">
        <v>3059</v>
      </c>
      <c r="E4237" s="2"/>
      <c r="F4237" s="2"/>
    </row>
    <row r="4238" ht="19.5" customHeight="1">
      <c r="A4238" s="8">
        <v>1963.0</v>
      </c>
      <c r="B4238" s="9" t="s">
        <v>2992</v>
      </c>
      <c r="C4238" s="10" t="s">
        <v>6</v>
      </c>
      <c r="D4238" s="10" t="s">
        <v>3026</v>
      </c>
      <c r="E4238" s="2"/>
      <c r="F4238" s="2"/>
    </row>
    <row r="4239" ht="19.5" customHeight="1">
      <c r="A4239" s="8">
        <v>1963.0</v>
      </c>
      <c r="B4239" s="9" t="s">
        <v>2992</v>
      </c>
      <c r="C4239" s="10" t="s">
        <v>6</v>
      </c>
      <c r="D4239" s="10" t="s">
        <v>478</v>
      </c>
      <c r="E4239" s="2"/>
      <c r="F4239" s="2"/>
    </row>
    <row r="4240" ht="19.5" customHeight="1">
      <c r="A4240" s="8">
        <v>1963.0</v>
      </c>
      <c r="B4240" s="9" t="s">
        <v>2992</v>
      </c>
      <c r="C4240" s="10" t="s">
        <v>6</v>
      </c>
      <c r="D4240" s="10" t="s">
        <v>3033</v>
      </c>
      <c r="E4240" s="2"/>
      <c r="F4240" s="2"/>
    </row>
    <row r="4241" ht="19.5" customHeight="1">
      <c r="A4241" s="8">
        <v>1963.0</v>
      </c>
      <c r="B4241" s="9" t="s">
        <v>2992</v>
      </c>
      <c r="C4241" s="10" t="s">
        <v>6</v>
      </c>
      <c r="D4241" s="10" t="s">
        <v>3037</v>
      </c>
      <c r="E4241" s="2"/>
      <c r="F4241" s="2"/>
    </row>
    <row r="4242" ht="19.5" customHeight="1">
      <c r="A4242" s="8">
        <v>1963.0</v>
      </c>
      <c r="B4242" s="9" t="s">
        <v>2992</v>
      </c>
      <c r="C4242" s="10" t="s">
        <v>8</v>
      </c>
      <c r="D4242" s="10" t="s">
        <v>3034</v>
      </c>
      <c r="E4242" s="2"/>
      <c r="F4242" s="2"/>
    </row>
    <row r="4243" ht="19.5" customHeight="1">
      <c r="A4243" s="8">
        <v>1963.0</v>
      </c>
      <c r="B4243" s="9" t="s">
        <v>299</v>
      </c>
      <c r="C4243" s="10" t="s">
        <v>6</v>
      </c>
      <c r="D4243" s="10" t="s">
        <v>3065</v>
      </c>
      <c r="E4243" s="2"/>
      <c r="F4243" s="2"/>
    </row>
    <row r="4244" ht="19.5" customHeight="1">
      <c r="A4244" s="8">
        <v>1963.0</v>
      </c>
      <c r="B4244" s="9" t="s">
        <v>299</v>
      </c>
      <c r="C4244" s="10" t="s">
        <v>8</v>
      </c>
      <c r="D4244" s="10" t="s">
        <v>3066</v>
      </c>
      <c r="E4244" s="2"/>
      <c r="F4244" s="2"/>
    </row>
    <row r="4245" ht="19.5" customHeight="1">
      <c r="A4245" s="8">
        <v>1963.0</v>
      </c>
      <c r="B4245" s="9" t="s">
        <v>299</v>
      </c>
      <c r="C4245" s="10" t="s">
        <v>6</v>
      </c>
      <c r="D4245" s="10" t="s">
        <v>3067</v>
      </c>
      <c r="E4245" s="2"/>
      <c r="F4245" s="2"/>
    </row>
    <row r="4246" ht="19.5" customHeight="1">
      <c r="A4246" s="8">
        <v>1963.0</v>
      </c>
      <c r="B4246" s="9" t="s">
        <v>299</v>
      </c>
      <c r="C4246" s="10" t="s">
        <v>6</v>
      </c>
      <c r="D4246" s="10" t="s">
        <v>3068</v>
      </c>
      <c r="E4246" s="2"/>
      <c r="F4246" s="2"/>
    </row>
    <row r="4247" ht="19.5" customHeight="1">
      <c r="A4247" s="8">
        <v>1963.0</v>
      </c>
      <c r="B4247" s="9" t="s">
        <v>299</v>
      </c>
      <c r="C4247" s="10" t="s">
        <v>6</v>
      </c>
      <c r="D4247" s="10" t="s">
        <v>3069</v>
      </c>
      <c r="E4247" s="2"/>
      <c r="F4247" s="2"/>
    </row>
    <row r="4248" ht="19.5" customHeight="1">
      <c r="A4248" s="8">
        <v>1963.0</v>
      </c>
      <c r="B4248" s="9" t="s">
        <v>2645</v>
      </c>
      <c r="C4248" s="10" t="s">
        <v>6</v>
      </c>
      <c r="D4248" s="10" t="s">
        <v>3070</v>
      </c>
      <c r="E4248" s="2"/>
      <c r="F4248" s="2"/>
    </row>
    <row r="4249" ht="19.5" customHeight="1">
      <c r="A4249" s="8">
        <v>1963.0</v>
      </c>
      <c r="B4249" s="9" t="s">
        <v>2645</v>
      </c>
      <c r="C4249" s="10" t="s">
        <v>6</v>
      </c>
      <c r="D4249" s="10" t="s">
        <v>3071</v>
      </c>
      <c r="E4249" s="2"/>
      <c r="F4249" s="2"/>
    </row>
    <row r="4250" ht="19.5" customHeight="1">
      <c r="A4250" s="8">
        <v>1963.0</v>
      </c>
      <c r="B4250" s="9" t="s">
        <v>2645</v>
      </c>
      <c r="C4250" s="10" t="s">
        <v>8</v>
      </c>
      <c r="D4250" s="10" t="s">
        <v>3072</v>
      </c>
      <c r="E4250" s="2"/>
      <c r="F4250" s="2"/>
    </row>
    <row r="4251" ht="19.5" customHeight="1">
      <c r="A4251" s="8">
        <v>1963.0</v>
      </c>
      <c r="B4251" s="9" t="s">
        <v>2645</v>
      </c>
      <c r="C4251" s="10" t="s">
        <v>6</v>
      </c>
      <c r="D4251" s="10" t="s">
        <v>3073</v>
      </c>
      <c r="E4251" s="2"/>
      <c r="F4251" s="2"/>
    </row>
    <row r="4252" ht="19.5" customHeight="1">
      <c r="A4252" s="8">
        <v>1963.0</v>
      </c>
      <c r="B4252" s="9" t="s">
        <v>2645</v>
      </c>
      <c r="C4252" s="10" t="s">
        <v>6</v>
      </c>
      <c r="D4252" s="10" t="s">
        <v>3074</v>
      </c>
      <c r="E4252" s="2"/>
      <c r="F4252" s="2"/>
    </row>
    <row r="4253" ht="19.5" customHeight="1">
      <c r="A4253" s="8">
        <v>1963.0</v>
      </c>
      <c r="B4253" s="9" t="s">
        <v>2722</v>
      </c>
      <c r="C4253" s="10" t="s">
        <v>6</v>
      </c>
      <c r="D4253" s="10" t="s">
        <v>3060</v>
      </c>
      <c r="E4253" s="2"/>
      <c r="F4253" s="2"/>
    </row>
    <row r="4254" ht="19.5" customHeight="1">
      <c r="A4254" s="8">
        <v>1963.0</v>
      </c>
      <c r="B4254" s="9" t="s">
        <v>2722</v>
      </c>
      <c r="C4254" s="10" t="s">
        <v>6</v>
      </c>
      <c r="D4254" s="10" t="s">
        <v>3075</v>
      </c>
      <c r="E4254" s="2"/>
      <c r="F4254" s="2"/>
    </row>
    <row r="4255" ht="19.5" customHeight="1">
      <c r="A4255" s="8">
        <v>1963.0</v>
      </c>
      <c r="B4255" s="9" t="s">
        <v>2722</v>
      </c>
      <c r="C4255" s="10" t="s">
        <v>6</v>
      </c>
      <c r="D4255" s="10" t="s">
        <v>478</v>
      </c>
      <c r="E4255" s="2"/>
      <c r="F4255" s="2"/>
    </row>
    <row r="4256" ht="19.5" customHeight="1">
      <c r="A4256" s="8">
        <v>1963.0</v>
      </c>
      <c r="B4256" s="9" t="s">
        <v>2722</v>
      </c>
      <c r="C4256" s="10" t="s">
        <v>8</v>
      </c>
      <c r="D4256" s="10" t="s">
        <v>3033</v>
      </c>
      <c r="E4256" s="2"/>
      <c r="F4256" s="2"/>
    </row>
    <row r="4257" ht="19.5" customHeight="1">
      <c r="A4257" s="8">
        <v>1963.0</v>
      </c>
      <c r="B4257" s="9" t="s">
        <v>2722</v>
      </c>
      <c r="C4257" s="10" t="s">
        <v>6</v>
      </c>
      <c r="D4257" s="10" t="s">
        <v>3039</v>
      </c>
      <c r="E4257" s="2"/>
      <c r="F4257" s="2"/>
    </row>
    <row r="4258" ht="19.5" customHeight="1">
      <c r="A4258" s="8">
        <v>1963.0</v>
      </c>
      <c r="B4258" s="9" t="s">
        <v>3076</v>
      </c>
      <c r="C4258" s="10" t="s">
        <v>6</v>
      </c>
      <c r="D4258" s="10" t="s">
        <v>3077</v>
      </c>
      <c r="E4258" s="2"/>
      <c r="F4258" s="2"/>
    </row>
    <row r="4259" ht="19.5" customHeight="1">
      <c r="A4259" s="8">
        <v>1963.0</v>
      </c>
      <c r="B4259" s="9" t="s">
        <v>3076</v>
      </c>
      <c r="C4259" s="10" t="s">
        <v>8</v>
      </c>
      <c r="D4259" s="10" t="s">
        <v>3039</v>
      </c>
      <c r="E4259" s="2"/>
      <c r="F4259" s="2"/>
    </row>
    <row r="4260" ht="19.5" customHeight="1">
      <c r="A4260" s="8">
        <v>1963.0</v>
      </c>
      <c r="B4260" s="9" t="s">
        <v>1085</v>
      </c>
      <c r="C4260" s="10" t="s">
        <v>6</v>
      </c>
      <c r="D4260" s="10" t="s">
        <v>3078</v>
      </c>
      <c r="E4260" s="2"/>
      <c r="F4260" s="2"/>
    </row>
    <row r="4261" ht="19.5" customHeight="1">
      <c r="A4261" s="8">
        <v>1963.0</v>
      </c>
      <c r="B4261" s="9" t="s">
        <v>1085</v>
      </c>
      <c r="C4261" s="10" t="s">
        <v>8</v>
      </c>
      <c r="D4261" s="10" t="s">
        <v>478</v>
      </c>
      <c r="E4261" s="2"/>
      <c r="F4261" s="2"/>
    </row>
    <row r="4262" ht="19.5" customHeight="1">
      <c r="A4262" s="8">
        <v>1963.0</v>
      </c>
      <c r="B4262" s="9" t="s">
        <v>2653</v>
      </c>
      <c r="C4262" s="10" t="s">
        <v>6</v>
      </c>
      <c r="D4262" s="10" t="s">
        <v>3075</v>
      </c>
      <c r="E4262" s="2"/>
      <c r="F4262" s="2"/>
    </row>
    <row r="4263" ht="19.5" customHeight="1">
      <c r="A4263" s="8">
        <v>1963.0</v>
      </c>
      <c r="B4263" s="9" t="s">
        <v>2653</v>
      </c>
      <c r="C4263" s="10" t="s">
        <v>6</v>
      </c>
      <c r="D4263" s="10" t="s">
        <v>3028</v>
      </c>
      <c r="E4263" s="2"/>
      <c r="F4263" s="2"/>
    </row>
    <row r="4264" ht="19.5" customHeight="1">
      <c r="A4264" s="8">
        <v>1963.0</v>
      </c>
      <c r="B4264" s="9" t="s">
        <v>2653</v>
      </c>
      <c r="C4264" s="10" t="s">
        <v>6</v>
      </c>
      <c r="D4264" s="10" t="s">
        <v>3037</v>
      </c>
      <c r="E4264" s="2"/>
      <c r="F4264" s="2"/>
    </row>
    <row r="4265" ht="19.5" customHeight="1">
      <c r="A4265" s="8">
        <v>1963.0</v>
      </c>
      <c r="B4265" s="9" t="s">
        <v>2653</v>
      </c>
      <c r="C4265" s="10" t="s">
        <v>6</v>
      </c>
      <c r="D4265" s="10" t="s">
        <v>2982</v>
      </c>
      <c r="E4265" s="2"/>
      <c r="F4265" s="2"/>
    </row>
    <row r="4266" ht="19.5" customHeight="1">
      <c r="A4266" s="8">
        <v>1963.0</v>
      </c>
      <c r="B4266" s="9" t="s">
        <v>2653</v>
      </c>
      <c r="C4266" s="10" t="s">
        <v>8</v>
      </c>
      <c r="D4266" s="10" t="s">
        <v>3034</v>
      </c>
      <c r="E4266" s="2"/>
      <c r="F4266" s="2"/>
    </row>
    <row r="4267" ht="19.5" customHeight="1">
      <c r="A4267" s="8">
        <v>1963.0</v>
      </c>
      <c r="B4267" s="9" t="s">
        <v>2655</v>
      </c>
      <c r="C4267" s="10" t="s">
        <v>6</v>
      </c>
      <c r="D4267" s="10" t="s">
        <v>3026</v>
      </c>
      <c r="E4267" s="2"/>
      <c r="F4267" s="2"/>
    </row>
    <row r="4268" ht="19.5" customHeight="1">
      <c r="A4268" s="8">
        <v>1963.0</v>
      </c>
      <c r="B4268" s="9" t="s">
        <v>2655</v>
      </c>
      <c r="C4268" s="10" t="s">
        <v>6</v>
      </c>
      <c r="D4268" s="10" t="s">
        <v>3027</v>
      </c>
      <c r="E4268" s="2"/>
      <c r="F4268" s="2"/>
    </row>
    <row r="4269" ht="19.5" customHeight="1">
      <c r="A4269" s="8">
        <v>1963.0</v>
      </c>
      <c r="B4269" s="9" t="s">
        <v>2655</v>
      </c>
      <c r="C4269" s="10" t="s">
        <v>6</v>
      </c>
      <c r="D4269" s="10" t="s">
        <v>2980</v>
      </c>
      <c r="E4269" s="2"/>
      <c r="F4269" s="2"/>
    </row>
    <row r="4270" ht="19.5" customHeight="1">
      <c r="A4270" s="8">
        <v>1963.0</v>
      </c>
      <c r="B4270" s="9" t="s">
        <v>2655</v>
      </c>
      <c r="C4270" s="10" t="s">
        <v>8</v>
      </c>
      <c r="D4270" s="10" t="s">
        <v>3033</v>
      </c>
      <c r="E4270" s="2"/>
      <c r="F4270" s="2"/>
    </row>
    <row r="4271" ht="19.5" customHeight="1">
      <c r="A4271" s="8">
        <v>1963.0</v>
      </c>
      <c r="B4271" s="9" t="s">
        <v>2655</v>
      </c>
      <c r="C4271" s="10" t="s">
        <v>6</v>
      </c>
      <c r="D4271" s="10" t="s">
        <v>3029</v>
      </c>
      <c r="E4271" s="2"/>
      <c r="F4271" s="2"/>
    </row>
    <row r="4272" ht="19.5" customHeight="1">
      <c r="A4272" s="8">
        <v>1963.0</v>
      </c>
      <c r="B4272" s="9" t="s">
        <v>929</v>
      </c>
      <c r="C4272" s="10" t="s">
        <v>8</v>
      </c>
      <c r="D4272" s="10" t="s">
        <v>3079</v>
      </c>
      <c r="E4272" s="2"/>
      <c r="F4272" s="2"/>
    </row>
    <row r="4273" ht="19.5" customHeight="1">
      <c r="A4273" s="8">
        <v>1963.0</v>
      </c>
      <c r="B4273" s="9" t="s">
        <v>252</v>
      </c>
      <c r="C4273" s="10" t="s">
        <v>8</v>
      </c>
      <c r="D4273" s="10" t="s">
        <v>3080</v>
      </c>
      <c r="E4273" s="2"/>
      <c r="F4273" s="2"/>
    </row>
    <row r="4274" ht="19.5" customHeight="1">
      <c r="A4274" s="8">
        <v>1964.0</v>
      </c>
      <c r="B4274" s="9" t="s">
        <v>5</v>
      </c>
      <c r="C4274" s="10" t="s">
        <v>6</v>
      </c>
      <c r="D4274" s="10" t="s">
        <v>2201</v>
      </c>
      <c r="E4274" s="2"/>
      <c r="F4274" s="2"/>
    </row>
    <row r="4275" ht="19.5" customHeight="1">
      <c r="A4275" s="8">
        <v>1964.0</v>
      </c>
      <c r="B4275" s="9" t="s">
        <v>5</v>
      </c>
      <c r="C4275" s="10" t="s">
        <v>8</v>
      </c>
      <c r="D4275" s="10" t="s">
        <v>3014</v>
      </c>
      <c r="E4275" s="2"/>
      <c r="F4275" s="2"/>
    </row>
    <row r="4276" ht="19.5" customHeight="1">
      <c r="A4276" s="8">
        <v>1964.0</v>
      </c>
      <c r="B4276" s="9" t="s">
        <v>5</v>
      </c>
      <c r="C4276" s="10" t="s">
        <v>6</v>
      </c>
      <c r="D4276" s="10" t="s">
        <v>2942</v>
      </c>
      <c r="E4276" s="2"/>
      <c r="F4276" s="2"/>
    </row>
    <row r="4277" ht="19.5" customHeight="1">
      <c r="A4277" s="8">
        <v>1964.0</v>
      </c>
      <c r="B4277" s="9" t="s">
        <v>5</v>
      </c>
      <c r="C4277" s="10" t="s">
        <v>6</v>
      </c>
      <c r="D4277" s="10" t="s">
        <v>2204</v>
      </c>
      <c r="E4277" s="2"/>
      <c r="F4277" s="2"/>
    </row>
    <row r="4278" ht="19.5" customHeight="1">
      <c r="A4278" s="8">
        <v>1964.0</v>
      </c>
      <c r="B4278" s="9" t="s">
        <v>5</v>
      </c>
      <c r="C4278" s="10" t="s">
        <v>6</v>
      </c>
      <c r="D4278" s="10" t="s">
        <v>3081</v>
      </c>
      <c r="E4278" s="2"/>
      <c r="F4278" s="2"/>
    </row>
    <row r="4279" ht="19.5" customHeight="1">
      <c r="A4279" s="8">
        <v>1964.0</v>
      </c>
      <c r="B4279" s="9" t="s">
        <v>728</v>
      </c>
      <c r="C4279" s="10" t="s">
        <v>6</v>
      </c>
      <c r="D4279" s="10" t="s">
        <v>3082</v>
      </c>
      <c r="E4279" s="2"/>
      <c r="F4279" s="2"/>
    </row>
    <row r="4280" ht="19.5" customHeight="1">
      <c r="A4280" s="8">
        <v>1964.0</v>
      </c>
      <c r="B4280" s="9" t="s">
        <v>728</v>
      </c>
      <c r="C4280" s="10" t="s">
        <v>6</v>
      </c>
      <c r="D4280" s="10" t="s">
        <v>3083</v>
      </c>
      <c r="E4280" s="2"/>
      <c r="F4280" s="2"/>
    </row>
    <row r="4281" ht="19.5" customHeight="1">
      <c r="A4281" s="8">
        <v>1964.0</v>
      </c>
      <c r="B4281" s="9" t="s">
        <v>728</v>
      </c>
      <c r="C4281" s="10" t="s">
        <v>6</v>
      </c>
      <c r="D4281" s="10" t="s">
        <v>2370</v>
      </c>
      <c r="E4281" s="2"/>
      <c r="F4281" s="2"/>
    </row>
    <row r="4282" ht="19.5" customHeight="1">
      <c r="A4282" s="8">
        <v>1964.0</v>
      </c>
      <c r="B4282" s="9" t="s">
        <v>728</v>
      </c>
      <c r="C4282" s="10" t="s">
        <v>6</v>
      </c>
      <c r="D4282" s="10" t="s">
        <v>3084</v>
      </c>
      <c r="E4282" s="2"/>
      <c r="F4282" s="2"/>
    </row>
    <row r="4283" ht="19.5" customHeight="1">
      <c r="A4283" s="8">
        <v>1964.0</v>
      </c>
      <c r="B4283" s="9" t="s">
        <v>728</v>
      </c>
      <c r="C4283" s="10" t="s">
        <v>8</v>
      </c>
      <c r="D4283" s="10" t="s">
        <v>2130</v>
      </c>
      <c r="E4283" s="2"/>
      <c r="F4283" s="2"/>
    </row>
    <row r="4284" ht="19.5" customHeight="1">
      <c r="A4284" s="8">
        <v>1964.0</v>
      </c>
      <c r="B4284" s="9" t="s">
        <v>10</v>
      </c>
      <c r="C4284" s="10" t="s">
        <v>8</v>
      </c>
      <c r="D4284" s="10" t="s">
        <v>3085</v>
      </c>
      <c r="E4284" s="2"/>
      <c r="F4284" s="2"/>
    </row>
    <row r="4285" ht="19.5" customHeight="1">
      <c r="A4285" s="8">
        <v>1964.0</v>
      </c>
      <c r="B4285" s="9" t="s">
        <v>10</v>
      </c>
      <c r="C4285" s="10" t="s">
        <v>6</v>
      </c>
      <c r="D4285" s="10" t="s">
        <v>2948</v>
      </c>
      <c r="E4285" s="2"/>
      <c r="F4285" s="2"/>
    </row>
    <row r="4286" ht="19.5" customHeight="1">
      <c r="A4286" s="8">
        <v>1964.0</v>
      </c>
      <c r="B4286" s="9" t="s">
        <v>10</v>
      </c>
      <c r="C4286" s="10" t="s">
        <v>6</v>
      </c>
      <c r="D4286" s="10" t="s">
        <v>2877</v>
      </c>
      <c r="E4286" s="2"/>
      <c r="F4286" s="2"/>
    </row>
    <row r="4287" ht="19.5" customHeight="1">
      <c r="A4287" s="8">
        <v>1964.0</v>
      </c>
      <c r="B4287" s="9" t="s">
        <v>10</v>
      </c>
      <c r="C4287" s="10" t="s">
        <v>6</v>
      </c>
      <c r="D4287" s="10" t="s">
        <v>3086</v>
      </c>
      <c r="E4287" s="2"/>
      <c r="F4287" s="2"/>
    </row>
    <row r="4288" ht="19.5" customHeight="1">
      <c r="A4288" s="8">
        <v>1964.0</v>
      </c>
      <c r="B4288" s="9" t="s">
        <v>10</v>
      </c>
      <c r="C4288" s="10" t="s">
        <v>6</v>
      </c>
      <c r="D4288" s="10" t="s">
        <v>3087</v>
      </c>
      <c r="E4288" s="2"/>
      <c r="F4288" s="2"/>
    </row>
    <row r="4289" ht="19.5" customHeight="1">
      <c r="A4289" s="8">
        <v>1964.0</v>
      </c>
      <c r="B4289" s="9" t="s">
        <v>743</v>
      </c>
      <c r="C4289" s="10" t="s">
        <v>6</v>
      </c>
      <c r="D4289" s="10" t="s">
        <v>1320</v>
      </c>
      <c r="E4289" s="2"/>
      <c r="F4289" s="2"/>
    </row>
    <row r="4290" ht="19.5" customHeight="1">
      <c r="A4290" s="8">
        <v>1964.0</v>
      </c>
      <c r="B4290" s="9" t="s">
        <v>743</v>
      </c>
      <c r="C4290" s="10" t="s">
        <v>6</v>
      </c>
      <c r="D4290" s="10" t="s">
        <v>3022</v>
      </c>
      <c r="E4290" s="2"/>
      <c r="F4290" s="2"/>
    </row>
    <row r="4291" ht="19.5" customHeight="1">
      <c r="A4291" s="8">
        <v>1964.0</v>
      </c>
      <c r="B4291" s="9" t="s">
        <v>743</v>
      </c>
      <c r="C4291" s="10" t="s">
        <v>6</v>
      </c>
      <c r="D4291" s="10" t="s">
        <v>3088</v>
      </c>
      <c r="E4291" s="2"/>
      <c r="F4291" s="2"/>
    </row>
    <row r="4292" ht="19.5" customHeight="1">
      <c r="A4292" s="8">
        <v>1964.0</v>
      </c>
      <c r="B4292" s="9" t="s">
        <v>743</v>
      </c>
      <c r="C4292" s="10" t="s">
        <v>8</v>
      </c>
      <c r="D4292" s="10" t="s">
        <v>3089</v>
      </c>
      <c r="E4292" s="2"/>
      <c r="F4292" s="2"/>
    </row>
    <row r="4293" ht="19.5" customHeight="1">
      <c r="A4293" s="8">
        <v>1964.0</v>
      </c>
      <c r="B4293" s="9" t="s">
        <v>743</v>
      </c>
      <c r="C4293" s="10" t="s">
        <v>6</v>
      </c>
      <c r="D4293" s="10" t="s">
        <v>1321</v>
      </c>
      <c r="E4293" s="2"/>
      <c r="F4293" s="2"/>
    </row>
    <row r="4294" ht="19.5" customHeight="1">
      <c r="A4294" s="8">
        <v>1964.0</v>
      </c>
      <c r="B4294" s="9" t="s">
        <v>1118</v>
      </c>
      <c r="C4294" s="10" t="s">
        <v>6</v>
      </c>
      <c r="D4294" s="10" t="s">
        <v>3090</v>
      </c>
      <c r="E4294" s="2"/>
      <c r="F4294" s="2"/>
    </row>
    <row r="4295" ht="19.5" customHeight="1">
      <c r="A4295" s="8">
        <v>1964.0</v>
      </c>
      <c r="B4295" s="9" t="s">
        <v>1118</v>
      </c>
      <c r="C4295" s="10" t="s">
        <v>6</v>
      </c>
      <c r="D4295" s="10" t="s">
        <v>3091</v>
      </c>
      <c r="E4295" s="2"/>
      <c r="F4295" s="2"/>
    </row>
    <row r="4296" ht="19.5" customHeight="1">
      <c r="A4296" s="8">
        <v>1964.0</v>
      </c>
      <c r="B4296" s="9" t="s">
        <v>1118</v>
      </c>
      <c r="C4296" s="10" t="s">
        <v>6</v>
      </c>
      <c r="D4296" s="10" t="s">
        <v>3092</v>
      </c>
      <c r="E4296" s="2"/>
      <c r="F4296" s="2"/>
    </row>
    <row r="4297" ht="19.5" customHeight="1">
      <c r="A4297" s="8">
        <v>1964.0</v>
      </c>
      <c r="B4297" s="9" t="s">
        <v>1118</v>
      </c>
      <c r="C4297" s="10" t="s">
        <v>6</v>
      </c>
      <c r="D4297" s="10" t="s">
        <v>3093</v>
      </c>
      <c r="E4297" s="2"/>
      <c r="F4297" s="2"/>
    </row>
    <row r="4298" ht="19.5" customHeight="1">
      <c r="A4298" s="8">
        <v>1964.0</v>
      </c>
      <c r="B4298" s="9" t="s">
        <v>1118</v>
      </c>
      <c r="C4298" s="10" t="s">
        <v>8</v>
      </c>
      <c r="D4298" s="10" t="s">
        <v>3094</v>
      </c>
      <c r="E4298" s="2"/>
      <c r="F4298" s="2"/>
    </row>
    <row r="4299" ht="19.5" customHeight="1">
      <c r="A4299" s="8">
        <v>1964.0</v>
      </c>
      <c r="B4299" s="9" t="s">
        <v>1132</v>
      </c>
      <c r="C4299" s="10" t="s">
        <v>6</v>
      </c>
      <c r="D4299" s="10" t="s">
        <v>3095</v>
      </c>
      <c r="E4299" s="2"/>
      <c r="F4299" s="2"/>
    </row>
    <row r="4300" ht="19.5" customHeight="1">
      <c r="A4300" s="8">
        <v>1964.0</v>
      </c>
      <c r="B4300" s="9" t="s">
        <v>1132</v>
      </c>
      <c r="C4300" s="10" t="s">
        <v>6</v>
      </c>
      <c r="D4300" s="10" t="s">
        <v>3096</v>
      </c>
      <c r="E4300" s="2"/>
      <c r="F4300" s="2"/>
    </row>
    <row r="4301" ht="19.5" customHeight="1">
      <c r="A4301" s="8">
        <v>1964.0</v>
      </c>
      <c r="B4301" s="9" t="s">
        <v>1132</v>
      </c>
      <c r="C4301" s="10" t="s">
        <v>8</v>
      </c>
      <c r="D4301" s="10" t="s">
        <v>3097</v>
      </c>
      <c r="E4301" s="2"/>
      <c r="F4301" s="2"/>
    </row>
    <row r="4302" ht="19.5" customHeight="1">
      <c r="A4302" s="8">
        <v>1964.0</v>
      </c>
      <c r="B4302" s="9" t="s">
        <v>1132</v>
      </c>
      <c r="C4302" s="10" t="s">
        <v>6</v>
      </c>
      <c r="D4302" s="10" t="s">
        <v>3098</v>
      </c>
      <c r="E4302" s="2"/>
      <c r="F4302" s="2"/>
    </row>
    <row r="4303" ht="19.5" customHeight="1">
      <c r="A4303" s="8">
        <v>1964.0</v>
      </c>
      <c r="B4303" s="9" t="s">
        <v>1132</v>
      </c>
      <c r="C4303" s="10" t="s">
        <v>6</v>
      </c>
      <c r="D4303" s="10" t="s">
        <v>3099</v>
      </c>
      <c r="E4303" s="2"/>
      <c r="F4303" s="2"/>
    </row>
    <row r="4304" ht="19.5" customHeight="1">
      <c r="A4304" s="8">
        <v>1964.0</v>
      </c>
      <c r="B4304" s="9" t="s">
        <v>1045</v>
      </c>
      <c r="C4304" s="10" t="s">
        <v>6</v>
      </c>
      <c r="D4304" s="10" t="s">
        <v>3090</v>
      </c>
      <c r="E4304" s="2"/>
      <c r="F4304" s="2"/>
    </row>
    <row r="4305" ht="19.5" customHeight="1">
      <c r="A4305" s="8">
        <v>1964.0</v>
      </c>
      <c r="B4305" s="9" t="s">
        <v>1045</v>
      </c>
      <c r="C4305" s="10" t="s">
        <v>6</v>
      </c>
      <c r="D4305" s="10" t="s">
        <v>3100</v>
      </c>
      <c r="E4305" s="2"/>
      <c r="F4305" s="2"/>
    </row>
    <row r="4306" ht="19.5" customHeight="1">
      <c r="A4306" s="8">
        <v>1964.0</v>
      </c>
      <c r="B4306" s="9" t="s">
        <v>1045</v>
      </c>
      <c r="C4306" s="10" t="s">
        <v>6</v>
      </c>
      <c r="D4306" s="10" t="s">
        <v>3091</v>
      </c>
      <c r="E4306" s="2"/>
      <c r="F4306" s="2"/>
    </row>
    <row r="4307" ht="19.5" customHeight="1">
      <c r="A4307" s="8">
        <v>1964.0</v>
      </c>
      <c r="B4307" s="9" t="s">
        <v>1045</v>
      </c>
      <c r="C4307" s="10" t="s">
        <v>6</v>
      </c>
      <c r="D4307" s="10" t="s">
        <v>3092</v>
      </c>
      <c r="E4307" s="2"/>
      <c r="F4307" s="2"/>
    </row>
    <row r="4308" ht="19.5" customHeight="1">
      <c r="A4308" s="8">
        <v>1964.0</v>
      </c>
      <c r="B4308" s="9" t="s">
        <v>1045</v>
      </c>
      <c r="C4308" s="10" t="s">
        <v>8</v>
      </c>
      <c r="D4308" s="10" t="s">
        <v>3094</v>
      </c>
      <c r="E4308" s="2"/>
      <c r="F4308" s="2"/>
    </row>
    <row r="4309" ht="19.5" customHeight="1">
      <c r="A4309" s="8">
        <v>1964.0</v>
      </c>
      <c r="B4309" s="9" t="s">
        <v>1053</v>
      </c>
      <c r="C4309" s="10" t="s">
        <v>6</v>
      </c>
      <c r="D4309" s="10" t="s">
        <v>3095</v>
      </c>
      <c r="E4309" s="2"/>
      <c r="F4309" s="2"/>
    </row>
    <row r="4310" ht="19.5" customHeight="1">
      <c r="A4310" s="8">
        <v>1964.0</v>
      </c>
      <c r="B4310" s="9" t="s">
        <v>1053</v>
      </c>
      <c r="C4310" s="10" t="s">
        <v>6</v>
      </c>
      <c r="D4310" s="10" t="s">
        <v>3101</v>
      </c>
      <c r="E4310" s="2"/>
      <c r="F4310" s="2"/>
    </row>
    <row r="4311" ht="19.5" customHeight="1">
      <c r="A4311" s="8">
        <v>1964.0</v>
      </c>
      <c r="B4311" s="9" t="s">
        <v>1053</v>
      </c>
      <c r="C4311" s="10" t="s">
        <v>6</v>
      </c>
      <c r="D4311" s="10" t="s">
        <v>3096</v>
      </c>
      <c r="E4311" s="2"/>
      <c r="F4311" s="2"/>
    </row>
    <row r="4312" ht="19.5" customHeight="1">
      <c r="A4312" s="8">
        <v>1964.0</v>
      </c>
      <c r="B4312" s="9" t="s">
        <v>1053</v>
      </c>
      <c r="C4312" s="10" t="s">
        <v>8</v>
      </c>
      <c r="D4312" s="10" t="s">
        <v>3097</v>
      </c>
      <c r="E4312" s="2"/>
      <c r="F4312" s="2"/>
    </row>
    <row r="4313" ht="19.5" customHeight="1">
      <c r="A4313" s="8">
        <v>1964.0</v>
      </c>
      <c r="B4313" s="9" t="s">
        <v>1053</v>
      </c>
      <c r="C4313" s="10" t="s">
        <v>6</v>
      </c>
      <c r="D4313" s="10" t="s">
        <v>3098</v>
      </c>
      <c r="E4313" s="2"/>
      <c r="F4313" s="2"/>
    </row>
    <row r="4314" ht="19.5" customHeight="1">
      <c r="A4314" s="8">
        <v>1964.0</v>
      </c>
      <c r="B4314" s="9" t="s">
        <v>1920</v>
      </c>
      <c r="C4314" s="10" t="s">
        <v>6</v>
      </c>
      <c r="D4314" s="10" t="s">
        <v>3102</v>
      </c>
      <c r="E4314" s="2"/>
      <c r="F4314" s="2"/>
    </row>
    <row r="4315" ht="19.5" customHeight="1">
      <c r="A4315" s="8">
        <v>1964.0</v>
      </c>
      <c r="B4315" s="9" t="s">
        <v>1920</v>
      </c>
      <c r="C4315" s="10" t="s">
        <v>6</v>
      </c>
      <c r="D4315" s="10" t="s">
        <v>3091</v>
      </c>
      <c r="E4315" s="2"/>
      <c r="F4315" s="2"/>
    </row>
    <row r="4316" ht="19.5" customHeight="1">
      <c r="A4316" s="8">
        <v>1964.0</v>
      </c>
      <c r="B4316" s="9" t="s">
        <v>1920</v>
      </c>
      <c r="C4316" s="10" t="s">
        <v>6</v>
      </c>
      <c r="D4316" s="10" t="s">
        <v>3103</v>
      </c>
      <c r="E4316" s="2"/>
      <c r="F4316" s="2"/>
    </row>
    <row r="4317" ht="19.5" customHeight="1">
      <c r="A4317" s="8">
        <v>1964.0</v>
      </c>
      <c r="B4317" s="9" t="s">
        <v>1920</v>
      </c>
      <c r="C4317" s="10" t="s">
        <v>8</v>
      </c>
      <c r="D4317" s="10" t="s">
        <v>3092</v>
      </c>
      <c r="E4317" s="2"/>
      <c r="F4317" s="2"/>
    </row>
    <row r="4318" ht="19.5" customHeight="1">
      <c r="A4318" s="8">
        <v>1964.0</v>
      </c>
      <c r="B4318" s="9" t="s">
        <v>1920</v>
      </c>
      <c r="C4318" s="10" t="s">
        <v>6</v>
      </c>
      <c r="D4318" s="10" t="s">
        <v>3104</v>
      </c>
      <c r="E4318" s="2"/>
      <c r="F4318" s="2"/>
    </row>
    <row r="4319" ht="19.5" customHeight="1">
      <c r="A4319" s="8">
        <v>1964.0</v>
      </c>
      <c r="B4319" s="9" t="s">
        <v>1922</v>
      </c>
      <c r="C4319" s="10" t="s">
        <v>6</v>
      </c>
      <c r="D4319" s="10" t="s">
        <v>3095</v>
      </c>
      <c r="E4319" s="2"/>
      <c r="F4319" s="2"/>
    </row>
    <row r="4320" ht="19.5" customHeight="1">
      <c r="A4320" s="8">
        <v>1964.0</v>
      </c>
      <c r="B4320" s="9" t="s">
        <v>1922</v>
      </c>
      <c r="C4320" s="10" t="s">
        <v>6</v>
      </c>
      <c r="D4320" s="10" t="s">
        <v>3096</v>
      </c>
      <c r="E4320" s="2"/>
      <c r="F4320" s="2"/>
    </row>
    <row r="4321" ht="19.5" customHeight="1">
      <c r="A4321" s="8">
        <v>1964.0</v>
      </c>
      <c r="B4321" s="9" t="s">
        <v>1922</v>
      </c>
      <c r="C4321" s="10" t="s">
        <v>8</v>
      </c>
      <c r="D4321" s="10" t="s">
        <v>3097</v>
      </c>
      <c r="E4321" s="2"/>
      <c r="F4321" s="2"/>
    </row>
    <row r="4322" ht="19.5" customHeight="1">
      <c r="A4322" s="8">
        <v>1964.0</v>
      </c>
      <c r="B4322" s="9" t="s">
        <v>1922</v>
      </c>
      <c r="C4322" s="10" t="s">
        <v>6</v>
      </c>
      <c r="D4322" s="10" t="s">
        <v>3098</v>
      </c>
      <c r="E4322" s="2"/>
      <c r="F4322" s="2"/>
    </row>
    <row r="4323" ht="19.5" customHeight="1">
      <c r="A4323" s="8">
        <v>1964.0</v>
      </c>
      <c r="B4323" s="9" t="s">
        <v>1922</v>
      </c>
      <c r="C4323" s="10" t="s">
        <v>6</v>
      </c>
      <c r="D4323" s="10" t="s">
        <v>3099</v>
      </c>
      <c r="E4323" s="2"/>
      <c r="F4323" s="2"/>
    </row>
    <row r="4324" ht="19.5" customHeight="1">
      <c r="A4324" s="8">
        <v>1964.0</v>
      </c>
      <c r="B4324" s="9" t="s">
        <v>38</v>
      </c>
      <c r="C4324" s="10" t="s">
        <v>6</v>
      </c>
      <c r="D4324" s="10" t="s">
        <v>3095</v>
      </c>
      <c r="E4324" s="2"/>
      <c r="F4324" s="2"/>
    </row>
    <row r="4325" ht="19.5" customHeight="1">
      <c r="A4325" s="8">
        <v>1964.0</v>
      </c>
      <c r="B4325" s="9" t="s">
        <v>38</v>
      </c>
      <c r="C4325" s="10" t="s">
        <v>6</v>
      </c>
      <c r="D4325" s="10" t="s">
        <v>3105</v>
      </c>
      <c r="E4325" s="2"/>
      <c r="F4325" s="2"/>
    </row>
    <row r="4326" ht="19.5" customHeight="1">
      <c r="A4326" s="8">
        <v>1964.0</v>
      </c>
      <c r="B4326" s="9" t="s">
        <v>38</v>
      </c>
      <c r="C4326" s="10" t="s">
        <v>6</v>
      </c>
      <c r="D4326" s="10" t="s">
        <v>3096</v>
      </c>
      <c r="E4326" s="2"/>
      <c r="F4326" s="2"/>
    </row>
    <row r="4327" ht="19.5" customHeight="1">
      <c r="A4327" s="8">
        <v>1964.0</v>
      </c>
      <c r="B4327" s="9" t="s">
        <v>38</v>
      </c>
      <c r="C4327" s="10" t="s">
        <v>8</v>
      </c>
      <c r="D4327" s="10" t="s">
        <v>3097</v>
      </c>
      <c r="E4327" s="2"/>
      <c r="F4327" s="2"/>
    </row>
    <row r="4328" ht="19.5" customHeight="1">
      <c r="A4328" s="8">
        <v>1964.0</v>
      </c>
      <c r="B4328" s="9" t="s">
        <v>38</v>
      </c>
      <c r="C4328" s="10" t="s">
        <v>6</v>
      </c>
      <c r="D4328" s="10" t="s">
        <v>3094</v>
      </c>
      <c r="E4328" s="2"/>
      <c r="F4328" s="2"/>
    </row>
    <row r="4329" ht="19.5" customHeight="1">
      <c r="A4329" s="8">
        <v>1964.0</v>
      </c>
      <c r="B4329" s="9" t="s">
        <v>1459</v>
      </c>
      <c r="C4329" s="10" t="s">
        <v>6</v>
      </c>
      <c r="D4329" s="10" t="s">
        <v>3106</v>
      </c>
      <c r="E4329" s="2"/>
      <c r="F4329" s="2"/>
    </row>
    <row r="4330" ht="19.5" customHeight="1">
      <c r="A4330" s="8">
        <v>1964.0</v>
      </c>
      <c r="B4330" s="9" t="s">
        <v>1459</v>
      </c>
      <c r="C4330" s="10" t="s">
        <v>6</v>
      </c>
      <c r="D4330" s="10" t="s">
        <v>3107</v>
      </c>
      <c r="E4330" s="2"/>
      <c r="F4330" s="2"/>
    </row>
    <row r="4331" ht="19.5" customHeight="1">
      <c r="A4331" s="8">
        <v>1964.0</v>
      </c>
      <c r="B4331" s="9" t="s">
        <v>1459</v>
      </c>
      <c r="C4331" s="10" t="s">
        <v>6</v>
      </c>
      <c r="D4331" s="10" t="s">
        <v>3108</v>
      </c>
      <c r="E4331" s="2"/>
      <c r="F4331" s="2"/>
    </row>
    <row r="4332" ht="19.5" customHeight="1">
      <c r="A4332" s="8">
        <v>1964.0</v>
      </c>
      <c r="B4332" s="9" t="s">
        <v>1459</v>
      </c>
      <c r="C4332" s="10" t="s">
        <v>8</v>
      </c>
      <c r="D4332" s="10" t="s">
        <v>3109</v>
      </c>
      <c r="E4332" s="2"/>
      <c r="F4332" s="2"/>
    </row>
    <row r="4333" ht="19.5" customHeight="1">
      <c r="A4333" s="8">
        <v>1964.0</v>
      </c>
      <c r="B4333" s="9" t="s">
        <v>1459</v>
      </c>
      <c r="C4333" s="10" t="s">
        <v>6</v>
      </c>
      <c r="D4333" s="10" t="s">
        <v>3110</v>
      </c>
      <c r="E4333" s="2"/>
      <c r="F4333" s="2"/>
    </row>
    <row r="4334" ht="19.5" customHeight="1">
      <c r="A4334" s="8">
        <v>1964.0</v>
      </c>
      <c r="B4334" s="9" t="s">
        <v>1223</v>
      </c>
      <c r="C4334" s="10" t="s">
        <v>6</v>
      </c>
      <c r="D4334" s="10" t="s">
        <v>3111</v>
      </c>
      <c r="E4334" s="2"/>
      <c r="F4334" s="2"/>
    </row>
    <row r="4335" ht="19.5" customHeight="1">
      <c r="A4335" s="8">
        <v>1964.0</v>
      </c>
      <c r="B4335" s="9" t="s">
        <v>1223</v>
      </c>
      <c r="C4335" s="10" t="s">
        <v>6</v>
      </c>
      <c r="D4335" s="10" t="s">
        <v>3112</v>
      </c>
      <c r="E4335" s="2"/>
      <c r="F4335" s="2"/>
    </row>
    <row r="4336" ht="19.5" customHeight="1">
      <c r="A4336" s="8">
        <v>1964.0</v>
      </c>
      <c r="B4336" s="9" t="s">
        <v>1223</v>
      </c>
      <c r="C4336" s="10" t="s">
        <v>6</v>
      </c>
      <c r="D4336" s="10" t="s">
        <v>3113</v>
      </c>
      <c r="E4336" s="2"/>
      <c r="F4336" s="2"/>
    </row>
    <row r="4337" ht="19.5" customHeight="1">
      <c r="A4337" s="8">
        <v>1964.0</v>
      </c>
      <c r="B4337" s="9" t="s">
        <v>1223</v>
      </c>
      <c r="C4337" s="10" t="s">
        <v>8</v>
      </c>
      <c r="D4337" s="10" t="s">
        <v>3114</v>
      </c>
      <c r="E4337" s="2"/>
      <c r="F4337" s="2"/>
    </row>
    <row r="4338" ht="19.5" customHeight="1">
      <c r="A4338" s="8">
        <v>1964.0</v>
      </c>
      <c r="B4338" s="9" t="s">
        <v>1223</v>
      </c>
      <c r="C4338" s="10" t="s">
        <v>6</v>
      </c>
      <c r="D4338" s="10" t="s">
        <v>3115</v>
      </c>
      <c r="E4338" s="2"/>
      <c r="F4338" s="2"/>
    </row>
    <row r="4339" ht="19.5" customHeight="1">
      <c r="A4339" s="8">
        <v>1964.0</v>
      </c>
      <c r="B4339" s="9" t="s">
        <v>495</v>
      </c>
      <c r="C4339" s="10" t="s">
        <v>6</v>
      </c>
      <c r="D4339" s="10" t="s">
        <v>3095</v>
      </c>
      <c r="E4339" s="2"/>
      <c r="F4339" s="2"/>
    </row>
    <row r="4340" ht="19.5" customHeight="1">
      <c r="A4340" s="8">
        <v>1964.0</v>
      </c>
      <c r="B4340" s="9" t="s">
        <v>495</v>
      </c>
      <c r="C4340" s="10" t="s">
        <v>6</v>
      </c>
      <c r="D4340" s="10" t="s">
        <v>3116</v>
      </c>
      <c r="E4340" s="2"/>
      <c r="F4340" s="2"/>
    </row>
    <row r="4341" ht="19.5" customHeight="1">
      <c r="A4341" s="8">
        <v>1964.0</v>
      </c>
      <c r="B4341" s="9" t="s">
        <v>495</v>
      </c>
      <c r="C4341" s="10" t="s">
        <v>6</v>
      </c>
      <c r="D4341" s="10" t="s">
        <v>3091</v>
      </c>
      <c r="E4341" s="2"/>
      <c r="F4341" s="2"/>
    </row>
    <row r="4342" ht="19.5" customHeight="1">
      <c r="A4342" s="8">
        <v>1964.0</v>
      </c>
      <c r="B4342" s="9" t="s">
        <v>495</v>
      </c>
      <c r="C4342" s="10" t="s">
        <v>8</v>
      </c>
      <c r="D4342" s="10" t="s">
        <v>3096</v>
      </c>
      <c r="E4342" s="2"/>
      <c r="F4342" s="2"/>
    </row>
    <row r="4343" ht="19.5" customHeight="1">
      <c r="A4343" s="8">
        <v>1964.0</v>
      </c>
      <c r="B4343" s="9" t="s">
        <v>495</v>
      </c>
      <c r="C4343" s="10" t="s">
        <v>6</v>
      </c>
      <c r="D4343" s="10" t="s">
        <v>3097</v>
      </c>
      <c r="E4343" s="2"/>
      <c r="F4343" s="2"/>
    </row>
    <row r="4344" ht="19.5" customHeight="1">
      <c r="A4344" s="8">
        <v>1964.0</v>
      </c>
      <c r="B4344" s="9" t="s">
        <v>2560</v>
      </c>
      <c r="C4344" s="10" t="s">
        <v>6</v>
      </c>
      <c r="D4344" s="10" t="s">
        <v>3117</v>
      </c>
      <c r="E4344" s="2"/>
      <c r="F4344" s="2"/>
    </row>
    <row r="4345" ht="19.5" customHeight="1">
      <c r="A4345" s="8">
        <v>1964.0</v>
      </c>
      <c r="B4345" s="9" t="s">
        <v>2560</v>
      </c>
      <c r="C4345" s="10" t="s">
        <v>6</v>
      </c>
      <c r="D4345" s="10" t="s">
        <v>3118</v>
      </c>
      <c r="E4345" s="2"/>
      <c r="F4345" s="2"/>
    </row>
    <row r="4346" ht="19.5" customHeight="1">
      <c r="A4346" s="8">
        <v>1964.0</v>
      </c>
      <c r="B4346" s="9" t="s">
        <v>2560</v>
      </c>
      <c r="C4346" s="10" t="s">
        <v>6</v>
      </c>
      <c r="D4346" s="10" t="s">
        <v>3119</v>
      </c>
      <c r="E4346" s="2"/>
      <c r="F4346" s="2"/>
    </row>
    <row r="4347" ht="19.5" customHeight="1">
      <c r="A4347" s="8">
        <v>1964.0</v>
      </c>
      <c r="B4347" s="9" t="s">
        <v>2560</v>
      </c>
      <c r="C4347" s="10" t="s">
        <v>6</v>
      </c>
      <c r="D4347" s="10" t="s">
        <v>3120</v>
      </c>
      <c r="E4347" s="2"/>
      <c r="F4347" s="2"/>
    </row>
    <row r="4348" ht="19.5" customHeight="1">
      <c r="A4348" s="8">
        <v>1964.0</v>
      </c>
      <c r="B4348" s="9" t="s">
        <v>2560</v>
      </c>
      <c r="C4348" s="10" t="s">
        <v>8</v>
      </c>
      <c r="D4348" s="10" t="s">
        <v>3121</v>
      </c>
      <c r="E4348" s="2"/>
      <c r="F4348" s="2"/>
    </row>
    <row r="4349" ht="19.5" customHeight="1">
      <c r="A4349" s="8">
        <v>1964.0</v>
      </c>
      <c r="B4349" s="9" t="s">
        <v>2984</v>
      </c>
      <c r="C4349" s="10" t="s">
        <v>6</v>
      </c>
      <c r="D4349" s="10" t="s">
        <v>3095</v>
      </c>
      <c r="E4349" s="2"/>
      <c r="F4349" s="2"/>
    </row>
    <row r="4350" ht="19.5" customHeight="1">
      <c r="A4350" s="8">
        <v>1964.0</v>
      </c>
      <c r="B4350" s="9" t="s">
        <v>2984</v>
      </c>
      <c r="C4350" s="10" t="s">
        <v>6</v>
      </c>
      <c r="D4350" s="10" t="s">
        <v>3122</v>
      </c>
      <c r="E4350" s="2"/>
      <c r="F4350" s="2"/>
    </row>
    <row r="4351" ht="19.5" customHeight="1">
      <c r="A4351" s="8">
        <v>1964.0</v>
      </c>
      <c r="B4351" s="9" t="s">
        <v>2984</v>
      </c>
      <c r="C4351" s="10" t="s">
        <v>6</v>
      </c>
      <c r="D4351" s="10" t="s">
        <v>3091</v>
      </c>
      <c r="E4351" s="2"/>
      <c r="F4351" s="2"/>
    </row>
    <row r="4352" ht="19.5" customHeight="1">
      <c r="A4352" s="8">
        <v>1964.0</v>
      </c>
      <c r="B4352" s="9" t="s">
        <v>2984</v>
      </c>
      <c r="C4352" s="10" t="s">
        <v>8</v>
      </c>
      <c r="D4352" s="10" t="s">
        <v>3096</v>
      </c>
      <c r="E4352" s="2"/>
      <c r="F4352" s="2"/>
    </row>
    <row r="4353" ht="19.5" customHeight="1">
      <c r="A4353" s="8">
        <v>1964.0</v>
      </c>
      <c r="B4353" s="9" t="s">
        <v>2984</v>
      </c>
      <c r="C4353" s="10" t="s">
        <v>6</v>
      </c>
      <c r="D4353" s="10" t="s">
        <v>3123</v>
      </c>
      <c r="E4353" s="2"/>
      <c r="F4353" s="2"/>
    </row>
    <row r="4354" ht="19.5" customHeight="1">
      <c r="A4354" s="8">
        <v>1964.0</v>
      </c>
      <c r="B4354" s="9" t="s">
        <v>2987</v>
      </c>
      <c r="C4354" s="10" t="s">
        <v>6</v>
      </c>
      <c r="D4354" s="10" t="s">
        <v>3124</v>
      </c>
      <c r="E4354" s="2"/>
      <c r="F4354" s="2"/>
    </row>
    <row r="4355" ht="19.5" customHeight="1">
      <c r="A4355" s="8">
        <v>1964.0</v>
      </c>
      <c r="B4355" s="9" t="s">
        <v>2987</v>
      </c>
      <c r="C4355" s="10" t="s">
        <v>6</v>
      </c>
      <c r="D4355" s="10" t="s">
        <v>3096</v>
      </c>
      <c r="E4355" s="2"/>
      <c r="F4355" s="2"/>
    </row>
    <row r="4356" ht="19.5" customHeight="1">
      <c r="A4356" s="8">
        <v>1964.0</v>
      </c>
      <c r="B4356" s="9" t="s">
        <v>2987</v>
      </c>
      <c r="C4356" s="10" t="s">
        <v>8</v>
      </c>
      <c r="D4356" s="10" t="s">
        <v>3097</v>
      </c>
      <c r="E4356" s="2"/>
      <c r="F4356" s="2"/>
    </row>
    <row r="4357" ht="19.5" customHeight="1">
      <c r="A4357" s="8">
        <v>1964.0</v>
      </c>
      <c r="B4357" s="9" t="s">
        <v>2987</v>
      </c>
      <c r="C4357" s="10" t="s">
        <v>6</v>
      </c>
      <c r="D4357" s="10" t="s">
        <v>3125</v>
      </c>
      <c r="E4357" s="2"/>
      <c r="F4357" s="2"/>
    </row>
    <row r="4358" ht="19.5" customHeight="1">
      <c r="A4358" s="8">
        <v>1964.0</v>
      </c>
      <c r="B4358" s="9" t="s">
        <v>2987</v>
      </c>
      <c r="C4358" s="10" t="s">
        <v>6</v>
      </c>
      <c r="D4358" s="10" t="s">
        <v>3098</v>
      </c>
      <c r="E4358" s="2"/>
      <c r="F4358" s="2"/>
    </row>
    <row r="4359" ht="19.5" customHeight="1">
      <c r="A4359" s="8">
        <v>1964.0</v>
      </c>
      <c r="B4359" s="9" t="s">
        <v>501</v>
      </c>
      <c r="C4359" s="10" t="s">
        <v>8</v>
      </c>
      <c r="D4359" s="10" t="s">
        <v>3096</v>
      </c>
      <c r="E4359" s="2"/>
      <c r="F4359" s="2"/>
    </row>
    <row r="4360" ht="19.5" customHeight="1">
      <c r="A4360" s="8">
        <v>1964.0</v>
      </c>
      <c r="B4360" s="9" t="s">
        <v>501</v>
      </c>
      <c r="C4360" s="10" t="s">
        <v>6</v>
      </c>
      <c r="D4360" s="10" t="s">
        <v>3126</v>
      </c>
      <c r="E4360" s="2"/>
      <c r="F4360" s="2"/>
    </row>
    <row r="4361" ht="19.5" customHeight="1">
      <c r="A4361" s="8">
        <v>1964.0</v>
      </c>
      <c r="B4361" s="9" t="s">
        <v>501</v>
      </c>
      <c r="C4361" s="10" t="s">
        <v>6</v>
      </c>
      <c r="D4361" s="10" t="s">
        <v>3091</v>
      </c>
      <c r="E4361" s="2"/>
      <c r="F4361" s="2"/>
    </row>
    <row r="4362" ht="19.5" customHeight="1">
      <c r="A4362" s="8">
        <v>1964.0</v>
      </c>
      <c r="B4362" s="9" t="s">
        <v>501</v>
      </c>
      <c r="C4362" s="10" t="s">
        <v>6</v>
      </c>
      <c r="D4362" s="10" t="s">
        <v>3125</v>
      </c>
      <c r="E4362" s="2"/>
      <c r="F4362" s="2"/>
    </row>
    <row r="4363" ht="19.5" customHeight="1">
      <c r="A4363" s="8">
        <v>1964.0</v>
      </c>
      <c r="B4363" s="9" t="s">
        <v>501</v>
      </c>
      <c r="C4363" s="10" t="s">
        <v>6</v>
      </c>
      <c r="D4363" s="10" t="s">
        <v>3127</v>
      </c>
      <c r="E4363" s="2"/>
      <c r="F4363" s="2"/>
    </row>
    <row r="4364" ht="19.5" customHeight="1">
      <c r="A4364" s="8">
        <v>1964.0</v>
      </c>
      <c r="B4364" s="9" t="s">
        <v>2992</v>
      </c>
      <c r="C4364" s="10" t="s">
        <v>6</v>
      </c>
      <c r="D4364" s="10" t="s">
        <v>3095</v>
      </c>
      <c r="E4364" s="2"/>
      <c r="F4364" s="2"/>
    </row>
    <row r="4365" ht="19.5" customHeight="1">
      <c r="A4365" s="8">
        <v>1964.0</v>
      </c>
      <c r="B4365" s="9" t="s">
        <v>2992</v>
      </c>
      <c r="C4365" s="10" t="s">
        <v>6</v>
      </c>
      <c r="D4365" s="10" t="s">
        <v>3105</v>
      </c>
      <c r="E4365" s="2"/>
      <c r="F4365" s="2"/>
    </row>
    <row r="4366" ht="19.5" customHeight="1">
      <c r="A4366" s="8">
        <v>1964.0</v>
      </c>
      <c r="B4366" s="9" t="s">
        <v>2992</v>
      </c>
      <c r="C4366" s="10" t="s">
        <v>6</v>
      </c>
      <c r="D4366" s="10" t="s">
        <v>3096</v>
      </c>
      <c r="E4366" s="2"/>
      <c r="F4366" s="2"/>
    </row>
    <row r="4367" ht="19.5" customHeight="1">
      <c r="A4367" s="8">
        <v>1964.0</v>
      </c>
      <c r="B4367" s="9" t="s">
        <v>2992</v>
      </c>
      <c r="C4367" s="10" t="s">
        <v>8</v>
      </c>
      <c r="D4367" s="10" t="s">
        <v>3097</v>
      </c>
      <c r="E4367" s="2"/>
      <c r="F4367" s="2"/>
    </row>
    <row r="4368" ht="19.5" customHeight="1">
      <c r="A4368" s="8">
        <v>1964.0</v>
      </c>
      <c r="B4368" s="9" t="s">
        <v>2992</v>
      </c>
      <c r="C4368" s="10" t="s">
        <v>6</v>
      </c>
      <c r="D4368" s="10" t="s">
        <v>3094</v>
      </c>
      <c r="E4368" s="2"/>
      <c r="F4368" s="2"/>
    </row>
    <row r="4369" ht="19.5" customHeight="1">
      <c r="A4369" s="8">
        <v>1964.0</v>
      </c>
      <c r="B4369" s="9" t="s">
        <v>299</v>
      </c>
      <c r="C4369" s="10" t="s">
        <v>6</v>
      </c>
      <c r="D4369" s="10" t="s">
        <v>3128</v>
      </c>
      <c r="E4369" s="2"/>
      <c r="F4369" s="2"/>
    </row>
    <row r="4370" ht="19.5" customHeight="1">
      <c r="A4370" s="8">
        <v>1964.0</v>
      </c>
      <c r="B4370" s="9" t="s">
        <v>299</v>
      </c>
      <c r="C4370" s="10" t="s">
        <v>6</v>
      </c>
      <c r="D4370" s="10" t="s">
        <v>3129</v>
      </c>
      <c r="E4370" s="2"/>
      <c r="F4370" s="2"/>
    </row>
    <row r="4371" ht="19.5" customHeight="1">
      <c r="A4371" s="8">
        <v>1964.0</v>
      </c>
      <c r="B4371" s="9" t="s">
        <v>299</v>
      </c>
      <c r="C4371" s="10" t="s">
        <v>6</v>
      </c>
      <c r="D4371" s="10" t="s">
        <v>3130</v>
      </c>
      <c r="E4371" s="2"/>
      <c r="F4371" s="2"/>
    </row>
    <row r="4372" ht="19.5" customHeight="1">
      <c r="A4372" s="8">
        <v>1964.0</v>
      </c>
      <c r="B4372" s="9" t="s">
        <v>299</v>
      </c>
      <c r="C4372" s="10" t="s">
        <v>8</v>
      </c>
      <c r="D4372" s="10" t="s">
        <v>3131</v>
      </c>
      <c r="E4372" s="2"/>
      <c r="F4372" s="2"/>
    </row>
    <row r="4373" ht="19.5" customHeight="1">
      <c r="A4373" s="8">
        <v>1964.0</v>
      </c>
      <c r="B4373" s="9" t="s">
        <v>2645</v>
      </c>
      <c r="C4373" s="10" t="s">
        <v>8</v>
      </c>
      <c r="D4373" s="10" t="s">
        <v>3132</v>
      </c>
      <c r="E4373" s="2"/>
      <c r="F4373" s="2"/>
    </row>
    <row r="4374" ht="19.5" customHeight="1">
      <c r="A4374" s="8">
        <v>1964.0</v>
      </c>
      <c r="B4374" s="9" t="s">
        <v>2645</v>
      </c>
      <c r="C4374" s="10" t="s">
        <v>6</v>
      </c>
      <c r="D4374" s="10" t="s">
        <v>3133</v>
      </c>
      <c r="E4374" s="2"/>
      <c r="F4374" s="2"/>
    </row>
    <row r="4375" ht="19.5" customHeight="1">
      <c r="A4375" s="8">
        <v>1964.0</v>
      </c>
      <c r="B4375" s="9" t="s">
        <v>2645</v>
      </c>
      <c r="C4375" s="10" t="s">
        <v>6</v>
      </c>
      <c r="D4375" s="10" t="s">
        <v>3134</v>
      </c>
      <c r="E4375" s="2"/>
      <c r="F4375" s="2"/>
    </row>
    <row r="4376" ht="19.5" customHeight="1">
      <c r="A4376" s="8">
        <v>1964.0</v>
      </c>
      <c r="B4376" s="9" t="s">
        <v>2722</v>
      </c>
      <c r="C4376" s="10" t="s">
        <v>6</v>
      </c>
      <c r="D4376" s="10" t="s">
        <v>3095</v>
      </c>
      <c r="E4376" s="2"/>
      <c r="F4376" s="2"/>
    </row>
    <row r="4377" ht="19.5" customHeight="1">
      <c r="A4377" s="8">
        <v>1964.0</v>
      </c>
      <c r="B4377" s="9" t="s">
        <v>2722</v>
      </c>
      <c r="C4377" s="10" t="s">
        <v>6</v>
      </c>
      <c r="D4377" s="10" t="s">
        <v>3116</v>
      </c>
      <c r="E4377" s="2"/>
      <c r="F4377" s="2"/>
    </row>
    <row r="4378" ht="19.5" customHeight="1">
      <c r="A4378" s="8">
        <v>1964.0</v>
      </c>
      <c r="B4378" s="9" t="s">
        <v>2722</v>
      </c>
      <c r="C4378" s="10" t="s">
        <v>6</v>
      </c>
      <c r="D4378" s="10" t="s">
        <v>3096</v>
      </c>
      <c r="E4378" s="2"/>
      <c r="F4378" s="2"/>
    </row>
    <row r="4379" ht="19.5" customHeight="1">
      <c r="A4379" s="8">
        <v>1964.0</v>
      </c>
      <c r="B4379" s="9" t="s">
        <v>2722</v>
      </c>
      <c r="C4379" s="10" t="s">
        <v>8</v>
      </c>
      <c r="D4379" s="10" t="s">
        <v>3097</v>
      </c>
      <c r="E4379" s="2"/>
      <c r="F4379" s="2"/>
    </row>
    <row r="4380" ht="19.5" customHeight="1">
      <c r="A4380" s="8">
        <v>1964.0</v>
      </c>
      <c r="B4380" s="9" t="s">
        <v>2722</v>
      </c>
      <c r="C4380" s="10" t="s">
        <v>6</v>
      </c>
      <c r="D4380" s="10" t="s">
        <v>3098</v>
      </c>
      <c r="E4380" s="2"/>
      <c r="F4380" s="2"/>
    </row>
    <row r="4381" ht="19.5" customHeight="1">
      <c r="A4381" s="8">
        <v>1964.0</v>
      </c>
      <c r="B4381" s="9" t="s">
        <v>3076</v>
      </c>
      <c r="C4381" s="10" t="s">
        <v>8</v>
      </c>
      <c r="D4381" s="10" t="s">
        <v>3135</v>
      </c>
      <c r="E4381" s="2"/>
      <c r="F4381" s="2"/>
    </row>
    <row r="4382" ht="19.5" customHeight="1">
      <c r="A4382" s="8">
        <v>1964.0</v>
      </c>
      <c r="B4382" s="9" t="s">
        <v>3076</v>
      </c>
      <c r="C4382" s="10" t="s">
        <v>6</v>
      </c>
      <c r="D4382" s="10" t="s">
        <v>3136</v>
      </c>
      <c r="E4382" s="2"/>
      <c r="F4382" s="2"/>
    </row>
    <row r="4383" ht="19.5" customHeight="1">
      <c r="A4383" s="8">
        <v>1964.0</v>
      </c>
      <c r="B4383" s="9" t="s">
        <v>3137</v>
      </c>
      <c r="C4383" s="10" t="s">
        <v>8</v>
      </c>
      <c r="D4383" s="10" t="s">
        <v>3096</v>
      </c>
      <c r="E4383" s="2"/>
      <c r="F4383" s="2"/>
    </row>
    <row r="4384" ht="19.5" customHeight="1">
      <c r="A4384" s="8">
        <v>1964.0</v>
      </c>
      <c r="B4384" s="9" t="s">
        <v>3137</v>
      </c>
      <c r="C4384" s="10" t="s">
        <v>6</v>
      </c>
      <c r="D4384" s="10" t="s">
        <v>3138</v>
      </c>
      <c r="E4384" s="2"/>
      <c r="F4384" s="2"/>
    </row>
    <row r="4385" ht="19.5" customHeight="1">
      <c r="A4385" s="8">
        <v>1964.0</v>
      </c>
      <c r="B4385" s="9" t="s">
        <v>2653</v>
      </c>
      <c r="C4385" s="10" t="s">
        <v>8</v>
      </c>
      <c r="D4385" s="10" t="s">
        <v>3095</v>
      </c>
      <c r="E4385" s="2"/>
      <c r="F4385" s="2"/>
    </row>
    <row r="4386" ht="19.5" customHeight="1">
      <c r="A4386" s="8">
        <v>1964.0</v>
      </c>
      <c r="B4386" s="9" t="s">
        <v>2653</v>
      </c>
      <c r="C4386" s="10" t="s">
        <v>6</v>
      </c>
      <c r="D4386" s="10" t="s">
        <v>3105</v>
      </c>
      <c r="E4386" s="2"/>
      <c r="F4386" s="2"/>
    </row>
    <row r="4387" ht="19.5" customHeight="1">
      <c r="A4387" s="8">
        <v>1964.0</v>
      </c>
      <c r="B4387" s="9" t="s">
        <v>2653</v>
      </c>
      <c r="C4387" s="10" t="s">
        <v>6</v>
      </c>
      <c r="D4387" s="10" t="s">
        <v>3096</v>
      </c>
      <c r="E4387" s="2"/>
      <c r="F4387" s="2"/>
    </row>
    <row r="4388" ht="19.5" customHeight="1">
      <c r="A4388" s="8">
        <v>1964.0</v>
      </c>
      <c r="B4388" s="9" t="s">
        <v>2653</v>
      </c>
      <c r="C4388" s="10" t="s">
        <v>6</v>
      </c>
      <c r="D4388" s="10" t="s">
        <v>3097</v>
      </c>
      <c r="E4388" s="2"/>
      <c r="F4388" s="2"/>
    </row>
    <row r="4389" ht="19.5" customHeight="1">
      <c r="A4389" s="8">
        <v>1964.0</v>
      </c>
      <c r="B4389" s="9" t="s">
        <v>2653</v>
      </c>
      <c r="C4389" s="10" t="s">
        <v>6</v>
      </c>
      <c r="D4389" s="10" t="s">
        <v>3094</v>
      </c>
      <c r="E4389" s="2"/>
      <c r="F4389" s="2"/>
    </row>
    <row r="4390" ht="19.5" customHeight="1">
      <c r="A4390" s="8">
        <v>1964.0</v>
      </c>
      <c r="B4390" s="9" t="s">
        <v>2655</v>
      </c>
      <c r="C4390" s="10" t="s">
        <v>8</v>
      </c>
      <c r="D4390" s="10" t="s">
        <v>3116</v>
      </c>
      <c r="E4390" s="2"/>
      <c r="F4390" s="2"/>
    </row>
    <row r="4391" ht="19.5" customHeight="1">
      <c r="A4391" s="8">
        <v>1964.0</v>
      </c>
      <c r="B4391" s="9" t="s">
        <v>2655</v>
      </c>
      <c r="C4391" s="10" t="s">
        <v>6</v>
      </c>
      <c r="D4391" s="10" t="s">
        <v>3124</v>
      </c>
      <c r="E4391" s="2"/>
      <c r="F4391" s="2"/>
    </row>
    <row r="4392" ht="19.5" customHeight="1">
      <c r="A4392" s="8">
        <v>1964.0</v>
      </c>
      <c r="B4392" s="9" t="s">
        <v>2655</v>
      </c>
      <c r="C4392" s="10" t="s">
        <v>6</v>
      </c>
      <c r="D4392" s="10" t="s">
        <v>3139</v>
      </c>
      <c r="E4392" s="2"/>
      <c r="F4392" s="2"/>
    </row>
    <row r="4393" ht="19.5" customHeight="1">
      <c r="A4393" s="8">
        <v>1964.0</v>
      </c>
      <c r="B4393" s="9" t="s">
        <v>2655</v>
      </c>
      <c r="C4393" s="10" t="s">
        <v>6</v>
      </c>
      <c r="D4393" s="10" t="s">
        <v>3140</v>
      </c>
      <c r="E4393" s="2"/>
      <c r="F4393" s="2"/>
    </row>
    <row r="4394" ht="19.5" customHeight="1">
      <c r="A4394" s="8">
        <v>1964.0</v>
      </c>
      <c r="B4394" s="9" t="s">
        <v>2655</v>
      </c>
      <c r="C4394" s="10" t="s">
        <v>6</v>
      </c>
      <c r="D4394" s="10" t="s">
        <v>3141</v>
      </c>
      <c r="E4394" s="2"/>
      <c r="F4394" s="2"/>
    </row>
    <row r="4395" ht="19.5" customHeight="1">
      <c r="A4395" s="8">
        <v>1964.0</v>
      </c>
      <c r="B4395" s="9" t="s">
        <v>2120</v>
      </c>
      <c r="C4395" s="10" t="s">
        <v>8</v>
      </c>
      <c r="D4395" s="10" t="s">
        <v>3142</v>
      </c>
      <c r="E4395" s="2"/>
      <c r="F4395" s="2"/>
    </row>
    <row r="4396" ht="19.5" customHeight="1">
      <c r="A4396" s="8">
        <v>1964.0</v>
      </c>
      <c r="B4396" s="9" t="s">
        <v>245</v>
      </c>
      <c r="C4396" s="10" t="s">
        <v>8</v>
      </c>
      <c r="D4396" s="10" t="s">
        <v>3143</v>
      </c>
      <c r="E4396" s="2"/>
      <c r="F4396" s="2"/>
    </row>
    <row r="4397" ht="19.5" customHeight="1">
      <c r="A4397" s="8">
        <v>1964.0</v>
      </c>
      <c r="B4397" s="9" t="s">
        <v>250</v>
      </c>
      <c r="C4397" s="10" t="s">
        <v>8</v>
      </c>
      <c r="D4397" s="10" t="s">
        <v>3144</v>
      </c>
      <c r="E4397" s="2"/>
      <c r="F4397" s="2"/>
    </row>
    <row r="4398" ht="19.5" customHeight="1">
      <c r="A4398" s="8">
        <v>1964.0</v>
      </c>
      <c r="B4398" s="9" t="s">
        <v>250</v>
      </c>
      <c r="C4398" s="10" t="s">
        <v>8</v>
      </c>
      <c r="D4398" s="10" t="s">
        <v>3145</v>
      </c>
      <c r="E4398" s="2"/>
      <c r="F4398" s="2"/>
    </row>
    <row r="4399" ht="19.5" customHeight="1">
      <c r="A4399" s="8">
        <v>1964.0</v>
      </c>
      <c r="B4399" s="9" t="s">
        <v>252</v>
      </c>
      <c r="C4399" s="10" t="s">
        <v>8</v>
      </c>
      <c r="D4399" s="10" t="s">
        <v>3146</v>
      </c>
      <c r="E4399" s="2"/>
      <c r="F4399" s="2"/>
    </row>
    <row r="4400" ht="19.5" customHeight="1">
      <c r="A4400" s="8">
        <v>1964.0</v>
      </c>
      <c r="B4400" s="9" t="s">
        <v>252</v>
      </c>
      <c r="C4400" s="10" t="s">
        <v>8</v>
      </c>
      <c r="D4400" s="10" t="s">
        <v>3147</v>
      </c>
      <c r="E4400" s="2"/>
      <c r="F4400" s="2"/>
    </row>
    <row r="4401" ht="19.5" customHeight="1">
      <c r="A4401" s="8">
        <v>1964.0</v>
      </c>
      <c r="B4401" s="9" t="s">
        <v>252</v>
      </c>
      <c r="C4401" s="10" t="s">
        <v>8</v>
      </c>
      <c r="D4401" s="10" t="s">
        <v>3148</v>
      </c>
      <c r="E4401" s="2"/>
      <c r="F4401" s="2"/>
    </row>
    <row r="4402" ht="19.5" customHeight="1">
      <c r="A4402" s="8">
        <v>1964.0</v>
      </c>
      <c r="B4402" s="9" t="s">
        <v>252</v>
      </c>
      <c r="C4402" s="10" t="s">
        <v>8</v>
      </c>
      <c r="D4402" s="10" t="s">
        <v>3149</v>
      </c>
      <c r="E4402" s="2"/>
      <c r="F4402" s="2"/>
    </row>
    <row r="4403" ht="19.5" customHeight="1">
      <c r="A4403" s="8">
        <v>1964.0</v>
      </c>
      <c r="B4403" s="9" t="s">
        <v>252</v>
      </c>
      <c r="C4403" s="10" t="s">
        <v>8</v>
      </c>
      <c r="D4403" s="10" t="s">
        <v>3150</v>
      </c>
      <c r="E4403" s="2"/>
      <c r="F4403" s="2"/>
    </row>
    <row r="4404" ht="19.5" customHeight="1">
      <c r="A4404" s="8">
        <v>1964.0</v>
      </c>
      <c r="B4404" s="9" t="s">
        <v>252</v>
      </c>
      <c r="C4404" s="10" t="s">
        <v>8</v>
      </c>
      <c r="D4404" s="10" t="s">
        <v>3151</v>
      </c>
      <c r="E4404" s="2"/>
      <c r="F4404" s="2"/>
    </row>
    <row r="4405" ht="19.5" customHeight="1">
      <c r="A4405" s="8">
        <v>1965.0</v>
      </c>
      <c r="B4405" s="9" t="s">
        <v>5</v>
      </c>
      <c r="C4405" s="10" t="s">
        <v>6</v>
      </c>
      <c r="D4405" s="10" t="s">
        <v>2201</v>
      </c>
      <c r="E4405" s="2"/>
      <c r="F4405" s="2"/>
    </row>
    <row r="4406" ht="19.5" customHeight="1">
      <c r="A4406" s="8">
        <v>1965.0</v>
      </c>
      <c r="B4406" s="9" t="s">
        <v>5</v>
      </c>
      <c r="C4406" s="10" t="s">
        <v>8</v>
      </c>
      <c r="D4406" s="10" t="s">
        <v>3152</v>
      </c>
      <c r="E4406" s="2"/>
      <c r="F4406" s="2"/>
    </row>
    <row r="4407" ht="19.5" customHeight="1">
      <c r="A4407" s="8">
        <v>1965.0</v>
      </c>
      <c r="B4407" s="9" t="s">
        <v>5</v>
      </c>
      <c r="C4407" s="10" t="s">
        <v>6</v>
      </c>
      <c r="D4407" s="10" t="s">
        <v>1020</v>
      </c>
      <c r="E4407" s="2"/>
      <c r="F4407" s="2"/>
    </row>
    <row r="4408" ht="19.5" customHeight="1">
      <c r="A4408" s="8">
        <v>1965.0</v>
      </c>
      <c r="B4408" s="9" t="s">
        <v>5</v>
      </c>
      <c r="C4408" s="10" t="s">
        <v>6</v>
      </c>
      <c r="D4408" s="10" t="s">
        <v>2371</v>
      </c>
      <c r="E4408" s="2"/>
      <c r="F4408" s="2"/>
    </row>
    <row r="4409" ht="19.5" customHeight="1">
      <c r="A4409" s="8">
        <v>1965.0</v>
      </c>
      <c r="B4409" s="9" t="s">
        <v>5</v>
      </c>
      <c r="C4409" s="10" t="s">
        <v>6</v>
      </c>
      <c r="D4409" s="10" t="s">
        <v>3153</v>
      </c>
      <c r="E4409" s="2"/>
      <c r="F4409" s="2"/>
    </row>
    <row r="4410" ht="19.5" customHeight="1">
      <c r="A4410" s="8">
        <v>1965.0</v>
      </c>
      <c r="B4410" s="9" t="s">
        <v>728</v>
      </c>
      <c r="C4410" s="10" t="s">
        <v>8</v>
      </c>
      <c r="D4410" s="10" t="s">
        <v>3154</v>
      </c>
      <c r="E4410" s="2"/>
      <c r="F4410" s="2"/>
    </row>
    <row r="4411" ht="19.5" customHeight="1">
      <c r="A4411" s="8">
        <v>1965.0</v>
      </c>
      <c r="B4411" s="9" t="s">
        <v>728</v>
      </c>
      <c r="C4411" s="10" t="s">
        <v>6</v>
      </c>
      <c r="D4411" s="10" t="s">
        <v>3155</v>
      </c>
      <c r="E4411" s="2"/>
      <c r="F4411" s="2"/>
    </row>
    <row r="4412" ht="19.5" customHeight="1">
      <c r="A4412" s="8">
        <v>1965.0</v>
      </c>
      <c r="B4412" s="9" t="s">
        <v>728</v>
      </c>
      <c r="C4412" s="10" t="s">
        <v>6</v>
      </c>
      <c r="D4412" s="10" t="s">
        <v>3156</v>
      </c>
      <c r="E4412" s="2"/>
      <c r="F4412" s="2"/>
    </row>
    <row r="4413" ht="19.5" customHeight="1">
      <c r="A4413" s="8">
        <v>1965.0</v>
      </c>
      <c r="B4413" s="9" t="s">
        <v>728</v>
      </c>
      <c r="C4413" s="10" t="s">
        <v>6</v>
      </c>
      <c r="D4413" s="10" t="s">
        <v>3157</v>
      </c>
      <c r="E4413" s="2"/>
      <c r="F4413" s="2"/>
    </row>
    <row r="4414" ht="19.5" customHeight="1">
      <c r="A4414" s="8">
        <v>1965.0</v>
      </c>
      <c r="B4414" s="9" t="s">
        <v>728</v>
      </c>
      <c r="C4414" s="10" t="s">
        <v>6</v>
      </c>
      <c r="D4414" s="10" t="s">
        <v>3158</v>
      </c>
      <c r="E4414" s="2"/>
      <c r="F4414" s="2"/>
    </row>
    <row r="4415" ht="19.5" customHeight="1">
      <c r="A4415" s="8">
        <v>1965.0</v>
      </c>
      <c r="B4415" s="9" t="s">
        <v>10</v>
      </c>
      <c r="C4415" s="10" t="s">
        <v>6</v>
      </c>
      <c r="D4415" s="10" t="s">
        <v>3085</v>
      </c>
      <c r="E4415" s="2"/>
      <c r="F4415" s="2"/>
    </row>
    <row r="4416" ht="19.5" customHeight="1">
      <c r="A4416" s="8">
        <v>1965.0</v>
      </c>
      <c r="B4416" s="9" t="s">
        <v>10</v>
      </c>
      <c r="C4416" s="10" t="s">
        <v>8</v>
      </c>
      <c r="D4416" s="10" t="s">
        <v>3159</v>
      </c>
      <c r="E4416" s="2"/>
      <c r="F4416" s="2"/>
    </row>
    <row r="4417" ht="19.5" customHeight="1">
      <c r="A4417" s="8">
        <v>1965.0</v>
      </c>
      <c r="B4417" s="9" t="s">
        <v>10</v>
      </c>
      <c r="C4417" s="10" t="s">
        <v>6</v>
      </c>
      <c r="D4417" s="10" t="s">
        <v>3160</v>
      </c>
      <c r="E4417" s="2"/>
      <c r="F4417" s="2"/>
    </row>
    <row r="4418" ht="19.5" customHeight="1">
      <c r="A4418" s="8">
        <v>1965.0</v>
      </c>
      <c r="B4418" s="9" t="s">
        <v>10</v>
      </c>
      <c r="C4418" s="10" t="s">
        <v>6</v>
      </c>
      <c r="D4418" s="10" t="s">
        <v>3161</v>
      </c>
      <c r="E4418" s="2"/>
      <c r="F4418" s="2"/>
    </row>
    <row r="4419" ht="19.5" customHeight="1">
      <c r="A4419" s="8">
        <v>1965.0</v>
      </c>
      <c r="B4419" s="9" t="s">
        <v>10</v>
      </c>
      <c r="C4419" s="10" t="s">
        <v>6</v>
      </c>
      <c r="D4419" s="10" t="s">
        <v>2743</v>
      </c>
      <c r="E4419" s="2"/>
      <c r="F4419" s="2"/>
    </row>
    <row r="4420" ht="19.5" customHeight="1">
      <c r="A4420" s="8">
        <v>1965.0</v>
      </c>
      <c r="B4420" s="9" t="s">
        <v>743</v>
      </c>
      <c r="C4420" s="10" t="s">
        <v>6</v>
      </c>
      <c r="D4420" s="10" t="s">
        <v>3162</v>
      </c>
      <c r="E4420" s="2"/>
      <c r="F4420" s="2"/>
    </row>
    <row r="4421" ht="19.5" customHeight="1">
      <c r="A4421" s="8">
        <v>1965.0</v>
      </c>
      <c r="B4421" s="9" t="s">
        <v>743</v>
      </c>
      <c r="C4421" s="10" t="s">
        <v>6</v>
      </c>
      <c r="D4421" s="10" t="s">
        <v>3023</v>
      </c>
      <c r="E4421" s="2"/>
      <c r="F4421" s="2"/>
    </row>
    <row r="4422" ht="19.5" customHeight="1">
      <c r="A4422" s="8">
        <v>1965.0</v>
      </c>
      <c r="B4422" s="9" t="s">
        <v>743</v>
      </c>
      <c r="C4422" s="10" t="s">
        <v>6</v>
      </c>
      <c r="D4422" s="10" t="s">
        <v>3163</v>
      </c>
      <c r="E4422" s="2"/>
      <c r="F4422" s="2"/>
    </row>
    <row r="4423" ht="19.5" customHeight="1">
      <c r="A4423" s="8">
        <v>1965.0</v>
      </c>
      <c r="B4423" s="9" t="s">
        <v>743</v>
      </c>
      <c r="C4423" s="10" t="s">
        <v>8</v>
      </c>
      <c r="D4423" s="10" t="s">
        <v>2132</v>
      </c>
      <c r="E4423" s="2"/>
      <c r="F4423" s="2"/>
    </row>
    <row r="4424" ht="19.5" customHeight="1">
      <c r="A4424" s="8">
        <v>1965.0</v>
      </c>
      <c r="B4424" s="9" t="s">
        <v>743</v>
      </c>
      <c r="C4424" s="10" t="s">
        <v>6</v>
      </c>
      <c r="D4424" s="10" t="s">
        <v>3164</v>
      </c>
      <c r="E4424" s="2"/>
      <c r="F4424" s="2"/>
    </row>
    <row r="4425" ht="19.5" customHeight="1">
      <c r="A4425" s="8">
        <v>1965.0</v>
      </c>
      <c r="B4425" s="9" t="s">
        <v>1118</v>
      </c>
      <c r="C4425" s="10" t="s">
        <v>6</v>
      </c>
      <c r="D4425" s="10" t="s">
        <v>3165</v>
      </c>
      <c r="E4425" s="2"/>
      <c r="F4425" s="2"/>
    </row>
    <row r="4426" ht="19.5" customHeight="1">
      <c r="A4426" s="8">
        <v>1965.0</v>
      </c>
      <c r="B4426" s="9" t="s">
        <v>1118</v>
      </c>
      <c r="C4426" s="10" t="s">
        <v>6</v>
      </c>
      <c r="D4426" s="10" t="s">
        <v>3166</v>
      </c>
      <c r="E4426" s="2"/>
      <c r="F4426" s="2"/>
    </row>
    <row r="4427" ht="19.5" customHeight="1">
      <c r="A4427" s="8">
        <v>1965.0</v>
      </c>
      <c r="B4427" s="9" t="s">
        <v>1118</v>
      </c>
      <c r="C4427" s="10" t="s">
        <v>8</v>
      </c>
      <c r="D4427" s="10" t="s">
        <v>3167</v>
      </c>
      <c r="E4427" s="2"/>
      <c r="F4427" s="2"/>
    </row>
    <row r="4428" ht="19.5" customHeight="1">
      <c r="A4428" s="8">
        <v>1965.0</v>
      </c>
      <c r="B4428" s="9" t="s">
        <v>1118</v>
      </c>
      <c r="C4428" s="10" t="s">
        <v>6</v>
      </c>
      <c r="D4428" s="10" t="s">
        <v>3168</v>
      </c>
      <c r="E4428" s="2"/>
      <c r="F4428" s="2"/>
    </row>
    <row r="4429" ht="19.5" customHeight="1">
      <c r="A4429" s="8">
        <v>1965.0</v>
      </c>
      <c r="B4429" s="9" t="s">
        <v>1118</v>
      </c>
      <c r="C4429" s="10" t="s">
        <v>6</v>
      </c>
      <c r="D4429" s="10" t="s">
        <v>3169</v>
      </c>
      <c r="E4429" s="2"/>
      <c r="F4429" s="2"/>
    </row>
    <row r="4430" ht="19.5" customHeight="1">
      <c r="A4430" s="8">
        <v>1965.0</v>
      </c>
      <c r="B4430" s="9" t="s">
        <v>1132</v>
      </c>
      <c r="C4430" s="10" t="s">
        <v>6</v>
      </c>
      <c r="D4430" s="10" t="s">
        <v>3170</v>
      </c>
      <c r="E4430" s="2"/>
      <c r="F4430" s="2"/>
    </row>
    <row r="4431" ht="19.5" customHeight="1">
      <c r="A4431" s="8">
        <v>1965.0</v>
      </c>
      <c r="B4431" s="9" t="s">
        <v>1132</v>
      </c>
      <c r="C4431" s="10" t="s">
        <v>8</v>
      </c>
      <c r="D4431" s="10" t="s">
        <v>3171</v>
      </c>
      <c r="E4431" s="2"/>
      <c r="F4431" s="2"/>
    </row>
    <row r="4432" ht="19.5" customHeight="1">
      <c r="A4432" s="8">
        <v>1965.0</v>
      </c>
      <c r="B4432" s="9" t="s">
        <v>1132</v>
      </c>
      <c r="C4432" s="10" t="s">
        <v>6</v>
      </c>
      <c r="D4432" s="10" t="s">
        <v>3172</v>
      </c>
      <c r="E4432" s="2"/>
      <c r="F4432" s="2"/>
    </row>
    <row r="4433" ht="19.5" customHeight="1">
      <c r="A4433" s="8">
        <v>1965.0</v>
      </c>
      <c r="B4433" s="9" t="s">
        <v>1132</v>
      </c>
      <c r="C4433" s="10" t="s">
        <v>6</v>
      </c>
      <c r="D4433" s="10" t="s">
        <v>3173</v>
      </c>
      <c r="E4433" s="2"/>
      <c r="F4433" s="2"/>
    </row>
    <row r="4434" ht="19.5" customHeight="1">
      <c r="A4434" s="8">
        <v>1965.0</v>
      </c>
      <c r="B4434" s="9" t="s">
        <v>1132</v>
      </c>
      <c r="C4434" s="10" t="s">
        <v>6</v>
      </c>
      <c r="D4434" s="10" t="s">
        <v>3174</v>
      </c>
      <c r="E4434" s="2"/>
      <c r="F4434" s="2"/>
    </row>
    <row r="4435" ht="19.5" customHeight="1">
      <c r="A4435" s="8">
        <v>1965.0</v>
      </c>
      <c r="B4435" s="9" t="s">
        <v>1045</v>
      </c>
      <c r="C4435" s="10" t="s">
        <v>6</v>
      </c>
      <c r="D4435" s="10" t="s">
        <v>3175</v>
      </c>
      <c r="E4435" s="2"/>
      <c r="F4435" s="2"/>
    </row>
    <row r="4436" ht="19.5" customHeight="1">
      <c r="A4436" s="8">
        <v>1965.0</v>
      </c>
      <c r="B4436" s="9" t="s">
        <v>1045</v>
      </c>
      <c r="C4436" s="10" t="s">
        <v>6</v>
      </c>
      <c r="D4436" s="10" t="s">
        <v>3165</v>
      </c>
      <c r="E4436" s="2"/>
      <c r="F4436" s="2"/>
    </row>
    <row r="4437" ht="19.5" customHeight="1">
      <c r="A4437" s="8">
        <v>1965.0</v>
      </c>
      <c r="B4437" s="9" t="s">
        <v>1045</v>
      </c>
      <c r="C4437" s="10" t="s">
        <v>6</v>
      </c>
      <c r="D4437" s="10" t="s">
        <v>3176</v>
      </c>
      <c r="E4437" s="2"/>
      <c r="F4437" s="2"/>
    </row>
    <row r="4438" ht="19.5" customHeight="1">
      <c r="A4438" s="8">
        <v>1965.0</v>
      </c>
      <c r="B4438" s="9" t="s">
        <v>1045</v>
      </c>
      <c r="C4438" s="10" t="s">
        <v>6</v>
      </c>
      <c r="D4438" s="10" t="s">
        <v>3166</v>
      </c>
      <c r="E4438" s="2"/>
      <c r="F4438" s="2"/>
    </row>
    <row r="4439" ht="19.5" customHeight="1">
      <c r="A4439" s="8">
        <v>1965.0</v>
      </c>
      <c r="B4439" s="9" t="s">
        <v>1045</v>
      </c>
      <c r="C4439" s="10" t="s">
        <v>8</v>
      </c>
      <c r="D4439" s="10" t="s">
        <v>3167</v>
      </c>
      <c r="E4439" s="2"/>
      <c r="F4439" s="2"/>
    </row>
    <row r="4440" ht="19.5" customHeight="1">
      <c r="A4440" s="8">
        <v>1965.0</v>
      </c>
      <c r="B4440" s="9" t="s">
        <v>1053</v>
      </c>
      <c r="C4440" s="10" t="s">
        <v>6</v>
      </c>
      <c r="D4440" s="10" t="s">
        <v>3170</v>
      </c>
      <c r="E4440" s="2"/>
      <c r="F4440" s="2"/>
    </row>
    <row r="4441" ht="19.5" customHeight="1">
      <c r="A4441" s="8">
        <v>1965.0</v>
      </c>
      <c r="B4441" s="9" t="s">
        <v>1053</v>
      </c>
      <c r="C4441" s="10" t="s">
        <v>8</v>
      </c>
      <c r="D4441" s="10" t="s">
        <v>3171</v>
      </c>
      <c r="E4441" s="2"/>
      <c r="F4441" s="2"/>
    </row>
    <row r="4442" ht="19.5" customHeight="1">
      <c r="A4442" s="8">
        <v>1965.0</v>
      </c>
      <c r="B4442" s="9" t="s">
        <v>1053</v>
      </c>
      <c r="C4442" s="10" t="s">
        <v>6</v>
      </c>
      <c r="D4442" s="10" t="s">
        <v>3177</v>
      </c>
      <c r="E4442" s="2"/>
      <c r="F4442" s="2"/>
    </row>
    <row r="4443" ht="19.5" customHeight="1">
      <c r="A4443" s="8">
        <v>1965.0</v>
      </c>
      <c r="B4443" s="9" t="s">
        <v>1053</v>
      </c>
      <c r="C4443" s="10" t="s">
        <v>6</v>
      </c>
      <c r="D4443" s="10" t="s">
        <v>3172</v>
      </c>
      <c r="E4443" s="2"/>
      <c r="F4443" s="2"/>
    </row>
    <row r="4444" ht="19.5" customHeight="1">
      <c r="A4444" s="8">
        <v>1965.0</v>
      </c>
      <c r="B4444" s="9" t="s">
        <v>1053</v>
      </c>
      <c r="C4444" s="10" t="s">
        <v>6</v>
      </c>
      <c r="D4444" s="10" t="s">
        <v>3174</v>
      </c>
      <c r="E4444" s="2"/>
      <c r="F4444" s="2"/>
    </row>
    <row r="4445" ht="19.5" customHeight="1">
      <c r="A4445" s="8">
        <v>1965.0</v>
      </c>
      <c r="B4445" s="9" t="s">
        <v>1920</v>
      </c>
      <c r="C4445" s="10" t="s">
        <v>8</v>
      </c>
      <c r="D4445" s="10" t="s">
        <v>3178</v>
      </c>
      <c r="E4445" s="2"/>
      <c r="F4445" s="2"/>
    </row>
    <row r="4446" ht="19.5" customHeight="1">
      <c r="A4446" s="8">
        <v>1965.0</v>
      </c>
      <c r="B4446" s="9" t="s">
        <v>1920</v>
      </c>
      <c r="C4446" s="10" t="s">
        <v>6</v>
      </c>
      <c r="D4446" s="10" t="s">
        <v>3176</v>
      </c>
      <c r="E4446" s="2"/>
      <c r="F4446" s="2"/>
    </row>
    <row r="4447" ht="19.5" customHeight="1">
      <c r="A4447" s="8">
        <v>1965.0</v>
      </c>
      <c r="B4447" s="9" t="s">
        <v>1920</v>
      </c>
      <c r="C4447" s="10" t="s">
        <v>6</v>
      </c>
      <c r="D4447" s="10" t="s">
        <v>3179</v>
      </c>
      <c r="E4447" s="2"/>
      <c r="F4447" s="2"/>
    </row>
    <row r="4448" ht="19.5" customHeight="1">
      <c r="A4448" s="8">
        <v>1965.0</v>
      </c>
      <c r="B4448" s="9" t="s">
        <v>1920</v>
      </c>
      <c r="C4448" s="10" t="s">
        <v>6</v>
      </c>
      <c r="D4448" s="10" t="s">
        <v>3167</v>
      </c>
      <c r="E4448" s="2"/>
      <c r="F4448" s="2"/>
    </row>
    <row r="4449" ht="19.5" customHeight="1">
      <c r="A4449" s="8">
        <v>1965.0</v>
      </c>
      <c r="B4449" s="9" t="s">
        <v>1920</v>
      </c>
      <c r="C4449" s="10" t="s">
        <v>6</v>
      </c>
      <c r="D4449" s="10" t="s">
        <v>3168</v>
      </c>
      <c r="E4449" s="2"/>
      <c r="F4449" s="2"/>
    </row>
    <row r="4450" ht="19.5" customHeight="1">
      <c r="A4450" s="8">
        <v>1965.0</v>
      </c>
      <c r="B4450" s="9" t="s">
        <v>1922</v>
      </c>
      <c r="C4450" s="10" t="s">
        <v>6</v>
      </c>
      <c r="D4450" s="10" t="s">
        <v>3170</v>
      </c>
      <c r="E4450" s="2"/>
      <c r="F4450" s="2"/>
    </row>
    <row r="4451" ht="19.5" customHeight="1">
      <c r="A4451" s="8">
        <v>1965.0</v>
      </c>
      <c r="B4451" s="9" t="s">
        <v>1922</v>
      </c>
      <c r="C4451" s="10" t="s">
        <v>8</v>
      </c>
      <c r="D4451" s="10" t="s">
        <v>3171</v>
      </c>
      <c r="E4451" s="2"/>
      <c r="F4451" s="2"/>
    </row>
    <row r="4452" ht="19.5" customHeight="1">
      <c r="A4452" s="8">
        <v>1965.0</v>
      </c>
      <c r="B4452" s="9" t="s">
        <v>1922</v>
      </c>
      <c r="C4452" s="10" t="s">
        <v>6</v>
      </c>
      <c r="D4452" s="10" t="s">
        <v>3172</v>
      </c>
      <c r="E4452" s="2"/>
      <c r="F4452" s="2"/>
    </row>
    <row r="4453" ht="19.5" customHeight="1">
      <c r="A4453" s="8">
        <v>1965.0</v>
      </c>
      <c r="B4453" s="9" t="s">
        <v>1922</v>
      </c>
      <c r="C4453" s="10" t="s">
        <v>6</v>
      </c>
      <c r="D4453" s="10" t="s">
        <v>3173</v>
      </c>
      <c r="E4453" s="2"/>
      <c r="F4453" s="2"/>
    </row>
    <row r="4454" ht="19.5" customHeight="1">
      <c r="A4454" s="8">
        <v>1965.0</v>
      </c>
      <c r="B4454" s="9" t="s">
        <v>1922</v>
      </c>
      <c r="C4454" s="10" t="s">
        <v>6</v>
      </c>
      <c r="D4454" s="10" t="s">
        <v>3174</v>
      </c>
      <c r="E4454" s="2"/>
      <c r="F4454" s="2"/>
    </row>
    <row r="4455" ht="19.5" customHeight="1">
      <c r="A4455" s="8">
        <v>1965.0</v>
      </c>
      <c r="B4455" s="9" t="s">
        <v>38</v>
      </c>
      <c r="C4455" s="10" t="s">
        <v>6</v>
      </c>
      <c r="D4455" s="10" t="s">
        <v>3180</v>
      </c>
      <c r="E4455" s="2"/>
      <c r="F4455" s="2"/>
    </row>
    <row r="4456" ht="19.5" customHeight="1">
      <c r="A4456" s="8">
        <v>1965.0</v>
      </c>
      <c r="B4456" s="9" t="s">
        <v>38</v>
      </c>
      <c r="C4456" s="10" t="s">
        <v>6</v>
      </c>
      <c r="D4456" s="10" t="s">
        <v>3178</v>
      </c>
      <c r="E4456" s="2"/>
      <c r="F4456" s="2"/>
    </row>
    <row r="4457" ht="19.5" customHeight="1">
      <c r="A4457" s="8">
        <v>1965.0</v>
      </c>
      <c r="B4457" s="9" t="s">
        <v>38</v>
      </c>
      <c r="C4457" s="10" t="s">
        <v>6</v>
      </c>
      <c r="D4457" s="10" t="s">
        <v>3171</v>
      </c>
      <c r="E4457" s="2"/>
      <c r="F4457" s="2"/>
    </row>
    <row r="4458" ht="19.5" customHeight="1">
      <c r="A4458" s="8">
        <v>1965.0</v>
      </c>
      <c r="B4458" s="9" t="s">
        <v>38</v>
      </c>
      <c r="C4458" s="10" t="s">
        <v>8</v>
      </c>
      <c r="D4458" s="10" t="s">
        <v>3174</v>
      </c>
      <c r="E4458" s="2"/>
      <c r="F4458" s="2"/>
    </row>
    <row r="4459" ht="19.5" customHeight="1">
      <c r="A4459" s="8">
        <v>1965.0</v>
      </c>
      <c r="B4459" s="9" t="s">
        <v>38</v>
      </c>
      <c r="C4459" s="10" t="s">
        <v>6</v>
      </c>
      <c r="D4459" s="10" t="s">
        <v>3120</v>
      </c>
      <c r="E4459" s="2"/>
      <c r="F4459" s="2"/>
    </row>
    <row r="4460" ht="19.5" customHeight="1">
      <c r="A4460" s="8">
        <v>1965.0</v>
      </c>
      <c r="B4460" s="9" t="s">
        <v>1459</v>
      </c>
      <c r="C4460" s="10" t="s">
        <v>6</v>
      </c>
      <c r="D4460" s="10" t="s">
        <v>3181</v>
      </c>
      <c r="E4460" s="2"/>
      <c r="F4460" s="2"/>
    </row>
    <row r="4461" ht="19.5" customHeight="1">
      <c r="A4461" s="8">
        <v>1965.0</v>
      </c>
      <c r="B4461" s="9" t="s">
        <v>1459</v>
      </c>
      <c r="C4461" s="10" t="s">
        <v>8</v>
      </c>
      <c r="D4461" s="10" t="s">
        <v>3182</v>
      </c>
      <c r="E4461" s="2"/>
      <c r="F4461" s="2"/>
    </row>
    <row r="4462" ht="19.5" customHeight="1">
      <c r="A4462" s="8">
        <v>1965.0</v>
      </c>
      <c r="B4462" s="9" t="s">
        <v>1459</v>
      </c>
      <c r="C4462" s="10" t="s">
        <v>6</v>
      </c>
      <c r="D4462" s="10" t="s">
        <v>3183</v>
      </c>
      <c r="E4462" s="2"/>
      <c r="F4462" s="2"/>
    </row>
    <row r="4463" ht="19.5" customHeight="1">
      <c r="A4463" s="8">
        <v>1965.0</v>
      </c>
      <c r="B4463" s="9" t="s">
        <v>1459</v>
      </c>
      <c r="C4463" s="10" t="s">
        <v>6</v>
      </c>
      <c r="D4463" s="10" t="s">
        <v>3184</v>
      </c>
      <c r="E4463" s="2"/>
      <c r="F4463" s="2"/>
    </row>
    <row r="4464" ht="19.5" customHeight="1">
      <c r="A4464" s="8">
        <v>1965.0</v>
      </c>
      <c r="B4464" s="9" t="s">
        <v>1459</v>
      </c>
      <c r="C4464" s="10" t="s">
        <v>6</v>
      </c>
      <c r="D4464" s="10" t="s">
        <v>3185</v>
      </c>
      <c r="E4464" s="2"/>
      <c r="F4464" s="2"/>
    </row>
    <row r="4465" ht="19.5" customHeight="1">
      <c r="A4465" s="8">
        <v>1965.0</v>
      </c>
      <c r="B4465" s="9" t="s">
        <v>1223</v>
      </c>
      <c r="C4465" s="10" t="s">
        <v>6</v>
      </c>
      <c r="D4465" s="10" t="s">
        <v>3186</v>
      </c>
      <c r="E4465" s="2"/>
      <c r="F4465" s="2"/>
    </row>
    <row r="4466" ht="19.5" customHeight="1">
      <c r="A4466" s="8">
        <v>1965.0</v>
      </c>
      <c r="B4466" s="9" t="s">
        <v>1223</v>
      </c>
      <c r="C4466" s="10" t="s">
        <v>6</v>
      </c>
      <c r="D4466" s="10" t="s">
        <v>3187</v>
      </c>
      <c r="E4466" s="2"/>
      <c r="F4466" s="2"/>
    </row>
    <row r="4467" ht="19.5" customHeight="1">
      <c r="A4467" s="8">
        <v>1965.0</v>
      </c>
      <c r="B4467" s="9" t="s">
        <v>1223</v>
      </c>
      <c r="C4467" s="10" t="s">
        <v>6</v>
      </c>
      <c r="D4467" s="10" t="s">
        <v>3188</v>
      </c>
      <c r="E4467" s="2"/>
      <c r="F4467" s="2"/>
    </row>
    <row r="4468" ht="19.5" customHeight="1">
      <c r="A4468" s="8">
        <v>1965.0</v>
      </c>
      <c r="B4468" s="9" t="s">
        <v>1223</v>
      </c>
      <c r="C4468" s="10" t="s">
        <v>8</v>
      </c>
      <c r="D4468" s="10" t="s">
        <v>3189</v>
      </c>
      <c r="E4468" s="2"/>
      <c r="F4468" s="2"/>
    </row>
    <row r="4469" ht="19.5" customHeight="1">
      <c r="A4469" s="8">
        <v>1965.0</v>
      </c>
      <c r="B4469" s="9" t="s">
        <v>1223</v>
      </c>
      <c r="C4469" s="10" t="s">
        <v>6</v>
      </c>
      <c r="D4469" s="10" t="s">
        <v>3190</v>
      </c>
      <c r="E4469" s="2"/>
      <c r="F4469" s="2"/>
    </row>
    <row r="4470" ht="19.5" customHeight="1">
      <c r="A4470" s="8">
        <v>1965.0</v>
      </c>
      <c r="B4470" s="9" t="s">
        <v>495</v>
      </c>
      <c r="C4470" s="10" t="s">
        <v>6</v>
      </c>
      <c r="D4470" s="10" t="s">
        <v>3191</v>
      </c>
      <c r="E4470" s="2"/>
      <c r="F4470" s="2"/>
    </row>
    <row r="4471" ht="19.5" customHeight="1">
      <c r="A4471" s="8">
        <v>1965.0</v>
      </c>
      <c r="B4471" s="9" t="s">
        <v>495</v>
      </c>
      <c r="C4471" s="10" t="s">
        <v>6</v>
      </c>
      <c r="D4471" s="10" t="s">
        <v>3171</v>
      </c>
      <c r="E4471" s="2"/>
      <c r="F4471" s="2"/>
    </row>
    <row r="4472" ht="19.5" customHeight="1">
      <c r="A4472" s="8">
        <v>1965.0</v>
      </c>
      <c r="B4472" s="9" t="s">
        <v>495</v>
      </c>
      <c r="C4472" s="10" t="s">
        <v>6</v>
      </c>
      <c r="D4472" s="10" t="s">
        <v>3192</v>
      </c>
      <c r="E4472" s="2"/>
      <c r="F4472" s="2"/>
    </row>
    <row r="4473" ht="19.5" customHeight="1">
      <c r="A4473" s="8">
        <v>1965.0</v>
      </c>
      <c r="B4473" s="9" t="s">
        <v>495</v>
      </c>
      <c r="C4473" s="10" t="s">
        <v>6</v>
      </c>
      <c r="D4473" s="10" t="s">
        <v>3177</v>
      </c>
      <c r="E4473" s="2"/>
      <c r="F4473" s="2"/>
    </row>
    <row r="4474" ht="19.5" customHeight="1">
      <c r="A4474" s="8">
        <v>1965.0</v>
      </c>
      <c r="B4474" s="9" t="s">
        <v>495</v>
      </c>
      <c r="C4474" s="10" t="s">
        <v>8</v>
      </c>
      <c r="D4474" s="10" t="s">
        <v>3174</v>
      </c>
      <c r="E4474" s="2"/>
      <c r="F4474" s="2"/>
    </row>
    <row r="4475" ht="19.5" customHeight="1">
      <c r="A4475" s="8">
        <v>1965.0</v>
      </c>
      <c r="B4475" s="9" t="s">
        <v>2560</v>
      </c>
      <c r="C4475" s="10" t="s">
        <v>6</v>
      </c>
      <c r="D4475" s="10" t="s">
        <v>3193</v>
      </c>
      <c r="E4475" s="2"/>
      <c r="F4475" s="2"/>
    </row>
    <row r="4476" ht="19.5" customHeight="1">
      <c r="A4476" s="8">
        <v>1965.0</v>
      </c>
      <c r="B4476" s="9" t="s">
        <v>2560</v>
      </c>
      <c r="C4476" s="10" t="s">
        <v>6</v>
      </c>
      <c r="D4476" s="10" t="s">
        <v>3194</v>
      </c>
      <c r="E4476" s="2"/>
      <c r="F4476" s="2"/>
    </row>
    <row r="4477" ht="19.5" customHeight="1">
      <c r="A4477" s="8">
        <v>1965.0</v>
      </c>
      <c r="B4477" s="9" t="s">
        <v>2560</v>
      </c>
      <c r="C4477" s="10" t="s">
        <v>6</v>
      </c>
      <c r="D4477" s="10" t="s">
        <v>3195</v>
      </c>
      <c r="E4477" s="2"/>
      <c r="F4477" s="2"/>
    </row>
    <row r="4478" ht="19.5" customHeight="1">
      <c r="A4478" s="8">
        <v>1965.0</v>
      </c>
      <c r="B4478" s="9" t="s">
        <v>2560</v>
      </c>
      <c r="C4478" s="10" t="s">
        <v>6</v>
      </c>
      <c r="D4478" s="10" t="s">
        <v>3196</v>
      </c>
      <c r="E4478" s="2"/>
      <c r="F4478" s="2"/>
    </row>
    <row r="4479" ht="19.5" customHeight="1">
      <c r="A4479" s="8">
        <v>1965.0</v>
      </c>
      <c r="B4479" s="9" t="s">
        <v>2560</v>
      </c>
      <c r="C4479" s="10" t="s">
        <v>8</v>
      </c>
      <c r="D4479" s="10" t="s">
        <v>3197</v>
      </c>
      <c r="E4479" s="2"/>
      <c r="F4479" s="2"/>
    </row>
    <row r="4480" ht="19.5" customHeight="1">
      <c r="A4480" s="8">
        <v>1965.0</v>
      </c>
      <c r="B4480" s="9" t="s">
        <v>2984</v>
      </c>
      <c r="C4480" s="10" t="s">
        <v>6</v>
      </c>
      <c r="D4480" s="10" t="s">
        <v>3170</v>
      </c>
      <c r="E4480" s="2"/>
      <c r="F4480" s="2"/>
    </row>
    <row r="4481" ht="19.5" customHeight="1">
      <c r="A4481" s="8">
        <v>1965.0</v>
      </c>
      <c r="B4481" s="9" t="s">
        <v>2984</v>
      </c>
      <c r="C4481" s="10" t="s">
        <v>8</v>
      </c>
      <c r="D4481" s="10" t="s">
        <v>3171</v>
      </c>
      <c r="E4481" s="2"/>
      <c r="F4481" s="2"/>
    </row>
    <row r="4482" ht="19.5" customHeight="1">
      <c r="A4482" s="8">
        <v>1965.0</v>
      </c>
      <c r="B4482" s="9" t="s">
        <v>2984</v>
      </c>
      <c r="C4482" s="10" t="s">
        <v>6</v>
      </c>
      <c r="D4482" s="10" t="s">
        <v>3172</v>
      </c>
      <c r="E4482" s="2"/>
      <c r="F4482" s="2"/>
    </row>
    <row r="4483" ht="19.5" customHeight="1">
      <c r="A4483" s="8">
        <v>1965.0</v>
      </c>
      <c r="B4483" s="9" t="s">
        <v>2984</v>
      </c>
      <c r="C4483" s="10" t="s">
        <v>6</v>
      </c>
      <c r="D4483" s="10" t="s">
        <v>3166</v>
      </c>
      <c r="E4483" s="2"/>
      <c r="F4483" s="2"/>
    </row>
    <row r="4484" ht="19.5" customHeight="1">
      <c r="A4484" s="8">
        <v>1965.0</v>
      </c>
      <c r="B4484" s="9" t="s">
        <v>2984</v>
      </c>
      <c r="C4484" s="10" t="s">
        <v>6</v>
      </c>
      <c r="D4484" s="10" t="s">
        <v>3119</v>
      </c>
      <c r="E4484" s="2"/>
      <c r="F4484" s="2"/>
    </row>
    <row r="4485" ht="19.5" customHeight="1">
      <c r="A4485" s="8">
        <v>1965.0</v>
      </c>
      <c r="B4485" s="9" t="s">
        <v>2987</v>
      </c>
      <c r="C4485" s="10" t="s">
        <v>6</v>
      </c>
      <c r="D4485" s="10" t="s">
        <v>3191</v>
      </c>
      <c r="E4485" s="2"/>
      <c r="F4485" s="2"/>
    </row>
    <row r="4486" ht="19.5" customHeight="1">
      <c r="A4486" s="8">
        <v>1965.0</v>
      </c>
      <c r="B4486" s="9" t="s">
        <v>2987</v>
      </c>
      <c r="C4486" s="10" t="s">
        <v>6</v>
      </c>
      <c r="D4486" s="10" t="s">
        <v>3198</v>
      </c>
      <c r="E4486" s="2"/>
      <c r="F4486" s="2"/>
    </row>
    <row r="4487" ht="19.5" customHeight="1">
      <c r="A4487" s="8">
        <v>1965.0</v>
      </c>
      <c r="B4487" s="9" t="s">
        <v>2987</v>
      </c>
      <c r="C4487" s="10" t="s">
        <v>8</v>
      </c>
      <c r="D4487" s="10" t="s">
        <v>3174</v>
      </c>
      <c r="E4487" s="2"/>
      <c r="F4487" s="2"/>
    </row>
    <row r="4488" ht="19.5" customHeight="1">
      <c r="A4488" s="8">
        <v>1965.0</v>
      </c>
      <c r="B4488" s="9" t="s">
        <v>2987</v>
      </c>
      <c r="C4488" s="10" t="s">
        <v>6</v>
      </c>
      <c r="D4488" s="10" t="s">
        <v>3199</v>
      </c>
      <c r="E4488" s="2"/>
      <c r="F4488" s="2"/>
    </row>
    <row r="4489" ht="19.5" customHeight="1">
      <c r="A4489" s="8">
        <v>1965.0</v>
      </c>
      <c r="B4489" s="9" t="s">
        <v>2987</v>
      </c>
      <c r="C4489" s="10" t="s">
        <v>6</v>
      </c>
      <c r="D4489" s="10" t="s">
        <v>3119</v>
      </c>
      <c r="E4489" s="2"/>
      <c r="F4489" s="2"/>
    </row>
    <row r="4490" ht="19.5" customHeight="1">
      <c r="A4490" s="8">
        <v>1965.0</v>
      </c>
      <c r="B4490" s="9" t="s">
        <v>501</v>
      </c>
      <c r="C4490" s="10" t="s">
        <v>6</v>
      </c>
      <c r="D4490" s="10" t="s">
        <v>3191</v>
      </c>
      <c r="E4490" s="2"/>
      <c r="F4490" s="2"/>
    </row>
    <row r="4491" ht="19.5" customHeight="1">
      <c r="A4491" s="8">
        <v>1965.0</v>
      </c>
      <c r="B4491" s="9" t="s">
        <v>501</v>
      </c>
      <c r="C4491" s="10" t="s">
        <v>6</v>
      </c>
      <c r="D4491" s="10" t="s">
        <v>3119</v>
      </c>
      <c r="E4491" s="2"/>
      <c r="F4491" s="2"/>
    </row>
    <row r="4492" ht="19.5" customHeight="1">
      <c r="A4492" s="8">
        <v>1965.0</v>
      </c>
      <c r="B4492" s="9" t="s">
        <v>501</v>
      </c>
      <c r="C4492" s="10" t="s">
        <v>8</v>
      </c>
      <c r="D4492" s="10" t="s">
        <v>3200</v>
      </c>
      <c r="E4492" s="2"/>
      <c r="F4492" s="2"/>
    </row>
    <row r="4493" ht="19.5" customHeight="1">
      <c r="A4493" s="8">
        <v>1965.0</v>
      </c>
      <c r="B4493" s="9" t="s">
        <v>501</v>
      </c>
      <c r="C4493" s="10" t="s">
        <v>6</v>
      </c>
      <c r="D4493" s="10" t="s">
        <v>3177</v>
      </c>
      <c r="E4493" s="2"/>
      <c r="F4493" s="2"/>
    </row>
    <row r="4494" ht="19.5" customHeight="1">
      <c r="A4494" s="8">
        <v>1965.0</v>
      </c>
      <c r="B4494" s="9" t="s">
        <v>501</v>
      </c>
      <c r="C4494" s="10" t="s">
        <v>6</v>
      </c>
      <c r="D4494" s="10" t="s">
        <v>3201</v>
      </c>
      <c r="E4494" s="2"/>
      <c r="F4494" s="2"/>
    </row>
    <row r="4495" ht="19.5" customHeight="1">
      <c r="A4495" s="8">
        <v>1965.0</v>
      </c>
      <c r="B4495" s="9" t="s">
        <v>2992</v>
      </c>
      <c r="C4495" s="10" t="s">
        <v>6</v>
      </c>
      <c r="D4495" s="10" t="s">
        <v>3178</v>
      </c>
      <c r="E4495" s="2"/>
      <c r="F4495" s="2"/>
    </row>
    <row r="4496" ht="19.5" customHeight="1">
      <c r="A4496" s="8">
        <v>1965.0</v>
      </c>
      <c r="B4496" s="9" t="s">
        <v>2992</v>
      </c>
      <c r="C4496" s="10" t="s">
        <v>6</v>
      </c>
      <c r="D4496" s="10" t="s">
        <v>3171</v>
      </c>
      <c r="E4496" s="2"/>
      <c r="F4496" s="2"/>
    </row>
    <row r="4497" ht="19.5" customHeight="1">
      <c r="A4497" s="8">
        <v>1965.0</v>
      </c>
      <c r="B4497" s="9" t="s">
        <v>2992</v>
      </c>
      <c r="C4497" s="10" t="s">
        <v>6</v>
      </c>
      <c r="D4497" s="10" t="s">
        <v>3167</v>
      </c>
      <c r="E4497" s="2"/>
      <c r="F4497" s="2"/>
    </row>
    <row r="4498" ht="19.5" customHeight="1">
      <c r="A4498" s="8">
        <v>1965.0</v>
      </c>
      <c r="B4498" s="9" t="s">
        <v>2992</v>
      </c>
      <c r="C4498" s="10" t="s">
        <v>8</v>
      </c>
      <c r="D4498" s="10" t="s">
        <v>3174</v>
      </c>
      <c r="E4498" s="2"/>
      <c r="F4498" s="2"/>
    </row>
    <row r="4499" ht="19.5" customHeight="1">
      <c r="A4499" s="8">
        <v>1965.0</v>
      </c>
      <c r="B4499" s="9" t="s">
        <v>2992</v>
      </c>
      <c r="C4499" s="10" t="s">
        <v>6</v>
      </c>
      <c r="D4499" s="10" t="s">
        <v>3199</v>
      </c>
      <c r="E4499" s="2"/>
      <c r="F4499" s="2"/>
    </row>
    <row r="4500" ht="19.5" customHeight="1">
      <c r="A4500" s="8">
        <v>1965.0</v>
      </c>
      <c r="B4500" s="9" t="s">
        <v>299</v>
      </c>
      <c r="C4500" s="10" t="s">
        <v>6</v>
      </c>
      <c r="D4500" s="10" t="s">
        <v>3202</v>
      </c>
      <c r="E4500" s="2"/>
      <c r="F4500" s="2"/>
    </row>
    <row r="4501" ht="19.5" customHeight="1">
      <c r="A4501" s="8">
        <v>1965.0</v>
      </c>
      <c r="B4501" s="9" t="s">
        <v>299</v>
      </c>
      <c r="C4501" s="10" t="s">
        <v>8</v>
      </c>
      <c r="D4501" s="10" t="s">
        <v>3203</v>
      </c>
      <c r="E4501" s="2"/>
      <c r="F4501" s="2"/>
    </row>
    <row r="4502" ht="19.5" customHeight="1">
      <c r="A4502" s="8">
        <v>1965.0</v>
      </c>
      <c r="B4502" s="9" t="s">
        <v>299</v>
      </c>
      <c r="C4502" s="10" t="s">
        <v>6</v>
      </c>
      <c r="D4502" s="10" t="s">
        <v>3204</v>
      </c>
      <c r="E4502" s="2"/>
      <c r="F4502" s="2"/>
    </row>
    <row r="4503" ht="19.5" customHeight="1">
      <c r="A4503" s="8">
        <v>1965.0</v>
      </c>
      <c r="B4503" s="9" t="s">
        <v>2645</v>
      </c>
      <c r="C4503" s="10" t="s">
        <v>8</v>
      </c>
      <c r="D4503" s="10" t="s">
        <v>3205</v>
      </c>
      <c r="E4503" s="2"/>
      <c r="F4503" s="2"/>
    </row>
    <row r="4504" ht="19.5" customHeight="1">
      <c r="A4504" s="8">
        <v>1965.0</v>
      </c>
      <c r="B4504" s="9" t="s">
        <v>2645</v>
      </c>
      <c r="C4504" s="10" t="s">
        <v>6</v>
      </c>
      <c r="D4504" s="10" t="s">
        <v>3206</v>
      </c>
      <c r="E4504" s="2"/>
      <c r="F4504" s="2"/>
    </row>
    <row r="4505" ht="19.5" customHeight="1">
      <c r="A4505" s="8">
        <v>1965.0</v>
      </c>
      <c r="B4505" s="9" t="s">
        <v>2645</v>
      </c>
      <c r="C4505" s="10" t="s">
        <v>6</v>
      </c>
      <c r="D4505" s="10" t="s">
        <v>3207</v>
      </c>
      <c r="E4505" s="2"/>
      <c r="F4505" s="2"/>
    </row>
    <row r="4506" ht="19.5" customHeight="1">
      <c r="A4506" s="8">
        <v>1965.0</v>
      </c>
      <c r="B4506" s="9" t="s">
        <v>2645</v>
      </c>
      <c r="C4506" s="10" t="s">
        <v>6</v>
      </c>
      <c r="D4506" s="10" t="s">
        <v>3208</v>
      </c>
      <c r="E4506" s="2"/>
      <c r="F4506" s="2"/>
    </row>
    <row r="4507" ht="19.5" customHeight="1">
      <c r="A4507" s="8">
        <v>1965.0</v>
      </c>
      <c r="B4507" s="9" t="s">
        <v>2645</v>
      </c>
      <c r="C4507" s="10" t="s">
        <v>6</v>
      </c>
      <c r="D4507" s="10" t="s">
        <v>3209</v>
      </c>
      <c r="E4507" s="2"/>
      <c r="F4507" s="2"/>
    </row>
    <row r="4508" ht="19.5" customHeight="1">
      <c r="A4508" s="8">
        <v>1965.0</v>
      </c>
      <c r="B4508" s="9" t="s">
        <v>2722</v>
      </c>
      <c r="C4508" s="10" t="s">
        <v>6</v>
      </c>
      <c r="D4508" s="10" t="s">
        <v>3170</v>
      </c>
      <c r="E4508" s="2"/>
      <c r="F4508" s="2"/>
    </row>
    <row r="4509" ht="19.5" customHeight="1">
      <c r="A4509" s="8">
        <v>1965.0</v>
      </c>
      <c r="B4509" s="9" t="s">
        <v>2722</v>
      </c>
      <c r="C4509" s="10" t="s">
        <v>6</v>
      </c>
      <c r="D4509" s="10" t="s">
        <v>3171</v>
      </c>
      <c r="E4509" s="2"/>
      <c r="F4509" s="2"/>
    </row>
    <row r="4510" ht="19.5" customHeight="1">
      <c r="A4510" s="8">
        <v>1965.0</v>
      </c>
      <c r="B4510" s="9" t="s">
        <v>2722</v>
      </c>
      <c r="C4510" s="10" t="s">
        <v>6</v>
      </c>
      <c r="D4510" s="10" t="s">
        <v>3177</v>
      </c>
      <c r="E4510" s="2"/>
      <c r="F4510" s="2"/>
    </row>
    <row r="4511" ht="19.5" customHeight="1">
      <c r="A4511" s="8">
        <v>1965.0</v>
      </c>
      <c r="B4511" s="9" t="s">
        <v>2722</v>
      </c>
      <c r="C4511" s="10" t="s">
        <v>6</v>
      </c>
      <c r="D4511" s="10" t="s">
        <v>3210</v>
      </c>
      <c r="E4511" s="2"/>
      <c r="F4511" s="2"/>
    </row>
    <row r="4512" ht="19.5" customHeight="1">
      <c r="A4512" s="8">
        <v>1965.0</v>
      </c>
      <c r="B4512" s="9" t="s">
        <v>2722</v>
      </c>
      <c r="C4512" s="10" t="s">
        <v>8</v>
      </c>
      <c r="D4512" s="10" t="s">
        <v>3174</v>
      </c>
      <c r="E4512" s="2"/>
      <c r="F4512" s="2"/>
    </row>
    <row r="4513" ht="19.5" customHeight="1">
      <c r="A4513" s="8">
        <v>1965.0</v>
      </c>
      <c r="B4513" s="9" t="s">
        <v>3076</v>
      </c>
      <c r="C4513" s="10" t="s">
        <v>8</v>
      </c>
      <c r="D4513" s="10" t="s">
        <v>3177</v>
      </c>
      <c r="E4513" s="2"/>
      <c r="F4513" s="2"/>
    </row>
    <row r="4514" ht="19.5" customHeight="1">
      <c r="A4514" s="8">
        <v>1965.0</v>
      </c>
      <c r="B4514" s="9" t="s">
        <v>3076</v>
      </c>
      <c r="C4514" s="10" t="s">
        <v>6</v>
      </c>
      <c r="D4514" s="10" t="s">
        <v>3211</v>
      </c>
      <c r="E4514" s="2"/>
      <c r="F4514" s="2"/>
    </row>
    <row r="4515" ht="19.5" customHeight="1">
      <c r="A4515" s="8">
        <v>1965.0</v>
      </c>
      <c r="B4515" s="9" t="s">
        <v>3137</v>
      </c>
      <c r="C4515" s="10" t="s">
        <v>6</v>
      </c>
      <c r="D4515" s="10" t="s">
        <v>3172</v>
      </c>
      <c r="E4515" s="2"/>
      <c r="F4515" s="2"/>
    </row>
    <row r="4516" ht="19.5" customHeight="1">
      <c r="A4516" s="8">
        <v>1965.0</v>
      </c>
      <c r="B4516" s="9" t="s">
        <v>3137</v>
      </c>
      <c r="C4516" s="10" t="s">
        <v>8</v>
      </c>
      <c r="D4516" s="10" t="s">
        <v>3212</v>
      </c>
      <c r="E4516" s="2"/>
      <c r="F4516" s="2"/>
    </row>
    <row r="4517" ht="19.5" customHeight="1">
      <c r="A4517" s="8">
        <v>1965.0</v>
      </c>
      <c r="B4517" s="9" t="s">
        <v>2653</v>
      </c>
      <c r="C4517" s="10" t="s">
        <v>6</v>
      </c>
      <c r="D4517" s="10" t="s">
        <v>3191</v>
      </c>
      <c r="E4517" s="2"/>
      <c r="F4517" s="2"/>
    </row>
    <row r="4518" ht="19.5" customHeight="1">
      <c r="A4518" s="8">
        <v>1965.0</v>
      </c>
      <c r="B4518" s="9" t="s">
        <v>2653</v>
      </c>
      <c r="C4518" s="10" t="s">
        <v>6</v>
      </c>
      <c r="D4518" s="10" t="s">
        <v>3180</v>
      </c>
      <c r="E4518" s="2"/>
      <c r="F4518" s="2"/>
    </row>
    <row r="4519" ht="19.5" customHeight="1">
      <c r="A4519" s="8">
        <v>1965.0</v>
      </c>
      <c r="B4519" s="9" t="s">
        <v>2653</v>
      </c>
      <c r="C4519" s="10" t="s">
        <v>8</v>
      </c>
      <c r="D4519" s="10" t="s">
        <v>3171</v>
      </c>
      <c r="E4519" s="2"/>
      <c r="F4519" s="2"/>
    </row>
    <row r="4520" ht="19.5" customHeight="1">
      <c r="A4520" s="8">
        <v>1965.0</v>
      </c>
      <c r="B4520" s="9" t="s">
        <v>2653</v>
      </c>
      <c r="C4520" s="10" t="s">
        <v>6</v>
      </c>
      <c r="D4520" s="10" t="s">
        <v>3167</v>
      </c>
      <c r="E4520" s="2"/>
      <c r="F4520" s="2"/>
    </row>
    <row r="4521" ht="19.5" customHeight="1">
      <c r="A4521" s="8">
        <v>1965.0</v>
      </c>
      <c r="B4521" s="9" t="s">
        <v>2653</v>
      </c>
      <c r="C4521" s="10" t="s">
        <v>6</v>
      </c>
      <c r="D4521" s="10" t="s">
        <v>3199</v>
      </c>
      <c r="E4521" s="2"/>
      <c r="F4521" s="2"/>
    </row>
    <row r="4522" ht="19.5" customHeight="1">
      <c r="A4522" s="8">
        <v>1965.0</v>
      </c>
      <c r="B4522" s="9" t="s">
        <v>2655</v>
      </c>
      <c r="C4522" s="10" t="s">
        <v>6</v>
      </c>
      <c r="D4522" s="10" t="s">
        <v>3213</v>
      </c>
      <c r="E4522" s="2"/>
      <c r="F4522" s="2"/>
    </row>
    <row r="4523" ht="19.5" customHeight="1">
      <c r="A4523" s="8">
        <v>1965.0</v>
      </c>
      <c r="B4523" s="9" t="s">
        <v>2655</v>
      </c>
      <c r="C4523" s="10" t="s">
        <v>8</v>
      </c>
      <c r="D4523" s="10" t="s">
        <v>3178</v>
      </c>
      <c r="E4523" s="2"/>
      <c r="F4523" s="2"/>
    </row>
    <row r="4524" ht="19.5" customHeight="1">
      <c r="A4524" s="8">
        <v>1965.0</v>
      </c>
      <c r="B4524" s="9" t="s">
        <v>2655</v>
      </c>
      <c r="C4524" s="10" t="s">
        <v>6</v>
      </c>
      <c r="D4524" s="10" t="s">
        <v>3214</v>
      </c>
      <c r="E4524" s="2"/>
      <c r="F4524" s="2"/>
    </row>
    <row r="4525" ht="19.5" customHeight="1">
      <c r="A4525" s="8">
        <v>1965.0</v>
      </c>
      <c r="B4525" s="9" t="s">
        <v>2655</v>
      </c>
      <c r="C4525" s="10" t="s">
        <v>6</v>
      </c>
      <c r="D4525" s="10" t="s">
        <v>3215</v>
      </c>
      <c r="E4525" s="2"/>
      <c r="F4525" s="2"/>
    </row>
    <row r="4526" ht="19.5" customHeight="1">
      <c r="A4526" s="8">
        <v>1965.0</v>
      </c>
      <c r="B4526" s="9" t="s">
        <v>2655</v>
      </c>
      <c r="C4526" s="10" t="s">
        <v>6</v>
      </c>
      <c r="D4526" s="10" t="s">
        <v>3119</v>
      </c>
      <c r="E4526" s="2"/>
      <c r="F4526" s="2"/>
    </row>
    <row r="4527" ht="19.5" customHeight="1">
      <c r="A4527" s="8">
        <v>1965.0</v>
      </c>
      <c r="B4527" s="9" t="s">
        <v>2592</v>
      </c>
      <c r="C4527" s="10" t="s">
        <v>8</v>
      </c>
      <c r="D4527" s="10" t="s">
        <v>3216</v>
      </c>
      <c r="E4527" s="2"/>
      <c r="F4527" s="2"/>
    </row>
    <row r="4528" ht="19.5" customHeight="1">
      <c r="A4528" s="8">
        <v>1965.0</v>
      </c>
      <c r="B4528" s="9" t="s">
        <v>2120</v>
      </c>
      <c r="C4528" s="10" t="s">
        <v>8</v>
      </c>
      <c r="D4528" s="10" t="s">
        <v>3217</v>
      </c>
      <c r="E4528" s="2"/>
      <c r="F4528" s="2"/>
    </row>
    <row r="4529" ht="19.5" customHeight="1">
      <c r="A4529" s="8">
        <v>1965.0</v>
      </c>
      <c r="B4529" s="9" t="s">
        <v>929</v>
      </c>
      <c r="C4529" s="10" t="s">
        <v>8</v>
      </c>
      <c r="D4529" s="10" t="s">
        <v>3218</v>
      </c>
      <c r="E4529" s="2"/>
      <c r="F4529" s="2"/>
    </row>
    <row r="4530" ht="19.5" customHeight="1">
      <c r="A4530" s="8">
        <v>1965.0</v>
      </c>
      <c r="B4530" s="9" t="s">
        <v>250</v>
      </c>
      <c r="C4530" s="10" t="s">
        <v>8</v>
      </c>
      <c r="D4530" s="10" t="s">
        <v>3219</v>
      </c>
      <c r="E4530" s="2"/>
      <c r="F4530" s="2"/>
    </row>
    <row r="4531" ht="19.5" customHeight="1">
      <c r="A4531" s="8">
        <v>1965.0</v>
      </c>
      <c r="B4531" s="9" t="s">
        <v>250</v>
      </c>
      <c r="C4531" s="10" t="s">
        <v>8</v>
      </c>
      <c r="D4531" s="10" t="s">
        <v>3220</v>
      </c>
      <c r="E4531" s="2"/>
      <c r="F4531" s="2"/>
    </row>
    <row r="4532" ht="19.5" customHeight="1">
      <c r="A4532" s="8">
        <v>1966.0</v>
      </c>
      <c r="B4532" s="9" t="s">
        <v>5</v>
      </c>
      <c r="C4532" s="10" t="s">
        <v>6</v>
      </c>
      <c r="D4532" s="10" t="s">
        <v>3221</v>
      </c>
      <c r="E4532" s="2"/>
      <c r="F4532" s="2"/>
    </row>
    <row r="4533" ht="19.5" customHeight="1">
      <c r="A4533" s="8">
        <v>1966.0</v>
      </c>
      <c r="B4533" s="9" t="s">
        <v>5</v>
      </c>
      <c r="C4533" s="10" t="s">
        <v>6</v>
      </c>
      <c r="D4533" s="10" t="s">
        <v>2201</v>
      </c>
      <c r="E4533" s="2"/>
      <c r="F4533" s="2"/>
    </row>
    <row r="4534" ht="19.5" customHeight="1">
      <c r="A4534" s="8">
        <v>1966.0</v>
      </c>
      <c r="B4534" s="9" t="s">
        <v>5</v>
      </c>
      <c r="C4534" s="10" t="s">
        <v>6</v>
      </c>
      <c r="D4534" s="10" t="s">
        <v>3222</v>
      </c>
      <c r="E4534" s="2"/>
      <c r="F4534" s="2"/>
    </row>
    <row r="4535" ht="19.5" customHeight="1">
      <c r="A4535" s="8">
        <v>1966.0</v>
      </c>
      <c r="B4535" s="9" t="s">
        <v>5</v>
      </c>
      <c r="C4535" s="10" t="s">
        <v>6</v>
      </c>
      <c r="D4535" s="10" t="s">
        <v>552</v>
      </c>
      <c r="E4535" s="2"/>
      <c r="F4535" s="2"/>
    </row>
    <row r="4536" ht="19.5" customHeight="1">
      <c r="A4536" s="8">
        <v>1966.0</v>
      </c>
      <c r="B4536" s="9" t="s">
        <v>5</v>
      </c>
      <c r="C4536" s="10" t="s">
        <v>8</v>
      </c>
      <c r="D4536" s="10" t="s">
        <v>3223</v>
      </c>
      <c r="E4536" s="2"/>
      <c r="F4536" s="2"/>
    </row>
    <row r="4537" ht="19.5" customHeight="1">
      <c r="A4537" s="8">
        <v>1966.0</v>
      </c>
      <c r="B4537" s="9" t="s">
        <v>728</v>
      </c>
      <c r="C4537" s="10" t="s">
        <v>6</v>
      </c>
      <c r="D4537" s="10" t="s">
        <v>3224</v>
      </c>
      <c r="E4537" s="2"/>
      <c r="F4537" s="2"/>
    </row>
    <row r="4538" ht="19.5" customHeight="1">
      <c r="A4538" s="8">
        <v>1966.0</v>
      </c>
      <c r="B4538" s="9" t="s">
        <v>728</v>
      </c>
      <c r="C4538" s="10" t="s">
        <v>6</v>
      </c>
      <c r="D4538" s="10" t="s">
        <v>2367</v>
      </c>
      <c r="E4538" s="2"/>
      <c r="F4538" s="2"/>
    </row>
    <row r="4539" ht="19.5" customHeight="1">
      <c r="A4539" s="8">
        <v>1966.0</v>
      </c>
      <c r="B4539" s="9" t="s">
        <v>728</v>
      </c>
      <c r="C4539" s="10" t="s">
        <v>8</v>
      </c>
      <c r="D4539" s="10" t="s">
        <v>3225</v>
      </c>
      <c r="E4539" s="2"/>
      <c r="F4539" s="2"/>
    </row>
    <row r="4540" ht="19.5" customHeight="1">
      <c r="A4540" s="8">
        <v>1966.0</v>
      </c>
      <c r="B4540" s="9" t="s">
        <v>728</v>
      </c>
      <c r="C4540" s="10" t="s">
        <v>6</v>
      </c>
      <c r="D4540" s="10" t="s">
        <v>3226</v>
      </c>
      <c r="E4540" s="2"/>
      <c r="F4540" s="2"/>
    </row>
    <row r="4541" ht="19.5" customHeight="1">
      <c r="A4541" s="8">
        <v>1966.0</v>
      </c>
      <c r="B4541" s="9" t="s">
        <v>728</v>
      </c>
      <c r="C4541" s="10" t="s">
        <v>6</v>
      </c>
      <c r="D4541" s="10" t="s">
        <v>3227</v>
      </c>
      <c r="E4541" s="2"/>
      <c r="F4541" s="2"/>
    </row>
    <row r="4542" ht="19.5" customHeight="1">
      <c r="A4542" s="8">
        <v>1966.0</v>
      </c>
      <c r="B4542" s="9" t="s">
        <v>10</v>
      </c>
      <c r="C4542" s="10" t="s">
        <v>6</v>
      </c>
      <c r="D4542" s="10" t="s">
        <v>3228</v>
      </c>
      <c r="E4542" s="2"/>
      <c r="F4542" s="2"/>
    </row>
    <row r="4543" ht="19.5" customHeight="1">
      <c r="A4543" s="8">
        <v>1966.0</v>
      </c>
      <c r="B4543" s="9" t="s">
        <v>10</v>
      </c>
      <c r="C4543" s="10" t="s">
        <v>6</v>
      </c>
      <c r="D4543" s="10" t="s">
        <v>3229</v>
      </c>
      <c r="E4543" s="2"/>
      <c r="F4543" s="2"/>
    </row>
    <row r="4544" ht="19.5" customHeight="1">
      <c r="A4544" s="8">
        <v>1966.0</v>
      </c>
      <c r="B4544" s="9" t="s">
        <v>10</v>
      </c>
      <c r="C4544" s="10" t="s">
        <v>6</v>
      </c>
      <c r="D4544" s="10" t="s">
        <v>3230</v>
      </c>
      <c r="E4544" s="2"/>
      <c r="F4544" s="2"/>
    </row>
    <row r="4545" ht="19.5" customHeight="1">
      <c r="A4545" s="8">
        <v>1966.0</v>
      </c>
      <c r="B4545" s="9" t="s">
        <v>10</v>
      </c>
      <c r="C4545" s="10" t="s">
        <v>6</v>
      </c>
      <c r="D4545" s="10" t="s">
        <v>3231</v>
      </c>
      <c r="E4545" s="2"/>
      <c r="F4545" s="2"/>
    </row>
    <row r="4546" ht="19.5" customHeight="1">
      <c r="A4546" s="8">
        <v>1966.0</v>
      </c>
      <c r="B4546" s="9" t="s">
        <v>10</v>
      </c>
      <c r="C4546" s="10" t="s">
        <v>8</v>
      </c>
      <c r="D4546" s="10" t="s">
        <v>2607</v>
      </c>
      <c r="E4546" s="2"/>
      <c r="F4546" s="2"/>
    </row>
    <row r="4547" ht="19.5" customHeight="1">
      <c r="A4547" s="8">
        <v>1966.0</v>
      </c>
      <c r="B4547" s="9" t="s">
        <v>743</v>
      </c>
      <c r="C4547" s="10" t="s">
        <v>8</v>
      </c>
      <c r="D4547" s="10" t="s">
        <v>3232</v>
      </c>
      <c r="E4547" s="2"/>
      <c r="F4547" s="2"/>
    </row>
    <row r="4548" ht="19.5" customHeight="1">
      <c r="A4548" s="8">
        <v>1966.0</v>
      </c>
      <c r="B4548" s="9" t="s">
        <v>743</v>
      </c>
      <c r="C4548" s="10" t="s">
        <v>6</v>
      </c>
      <c r="D4548" s="10" t="s">
        <v>948</v>
      </c>
      <c r="E4548" s="2"/>
      <c r="F4548" s="2"/>
    </row>
    <row r="4549" ht="19.5" customHeight="1">
      <c r="A4549" s="8">
        <v>1966.0</v>
      </c>
      <c r="B4549" s="9" t="s">
        <v>743</v>
      </c>
      <c r="C4549" s="10" t="s">
        <v>6</v>
      </c>
      <c r="D4549" s="10" t="s">
        <v>3233</v>
      </c>
      <c r="E4549" s="2"/>
      <c r="F4549" s="2"/>
    </row>
    <row r="4550" ht="19.5" customHeight="1">
      <c r="A4550" s="8">
        <v>1966.0</v>
      </c>
      <c r="B4550" s="9" t="s">
        <v>743</v>
      </c>
      <c r="C4550" s="10" t="s">
        <v>6</v>
      </c>
      <c r="D4550" s="10" t="s">
        <v>3234</v>
      </c>
      <c r="E4550" s="2"/>
      <c r="F4550" s="2"/>
    </row>
    <row r="4551" ht="19.5" customHeight="1">
      <c r="A4551" s="8">
        <v>1966.0</v>
      </c>
      <c r="B4551" s="9" t="s">
        <v>743</v>
      </c>
      <c r="C4551" s="10" t="s">
        <v>6</v>
      </c>
      <c r="D4551" s="10" t="s">
        <v>2293</v>
      </c>
      <c r="E4551" s="2"/>
      <c r="F4551" s="2"/>
    </row>
    <row r="4552" ht="19.5" customHeight="1">
      <c r="A4552" s="8">
        <v>1966.0</v>
      </c>
      <c r="B4552" s="9" t="s">
        <v>1118</v>
      </c>
      <c r="C4552" s="10" t="s">
        <v>6</v>
      </c>
      <c r="D4552" s="10" t="s">
        <v>3235</v>
      </c>
      <c r="E4552" s="2"/>
      <c r="F4552" s="2"/>
    </row>
    <row r="4553" ht="19.5" customHeight="1">
      <c r="A4553" s="8">
        <v>1966.0</v>
      </c>
      <c r="B4553" s="9" t="s">
        <v>1118</v>
      </c>
      <c r="C4553" s="10" t="s">
        <v>6</v>
      </c>
      <c r="D4553" s="10" t="s">
        <v>3236</v>
      </c>
      <c r="E4553" s="2"/>
      <c r="F4553" s="2"/>
    </row>
    <row r="4554" ht="19.5" customHeight="1">
      <c r="A4554" s="8">
        <v>1966.0</v>
      </c>
      <c r="B4554" s="9" t="s">
        <v>1118</v>
      </c>
      <c r="C4554" s="10" t="s">
        <v>6</v>
      </c>
      <c r="D4554" s="10" t="s">
        <v>3237</v>
      </c>
      <c r="E4554" s="2"/>
      <c r="F4554" s="2"/>
    </row>
    <row r="4555" ht="19.5" customHeight="1">
      <c r="A4555" s="8">
        <v>1966.0</v>
      </c>
      <c r="B4555" s="9" t="s">
        <v>1118</v>
      </c>
      <c r="C4555" s="10" t="s">
        <v>6</v>
      </c>
      <c r="D4555" s="10" t="s">
        <v>3238</v>
      </c>
      <c r="E4555" s="2"/>
      <c r="F4555" s="2"/>
    </row>
    <row r="4556" ht="19.5" customHeight="1">
      <c r="A4556" s="8">
        <v>1966.0</v>
      </c>
      <c r="B4556" s="9" t="s">
        <v>1118</v>
      </c>
      <c r="C4556" s="10" t="s">
        <v>8</v>
      </c>
      <c r="D4556" s="10" t="s">
        <v>3239</v>
      </c>
      <c r="E4556" s="2"/>
      <c r="F4556" s="2"/>
    </row>
    <row r="4557" ht="19.5" customHeight="1">
      <c r="A4557" s="8">
        <v>1966.0</v>
      </c>
      <c r="B4557" s="9" t="s">
        <v>1132</v>
      </c>
      <c r="C4557" s="10" t="s">
        <v>8</v>
      </c>
      <c r="D4557" s="10" t="s">
        <v>3240</v>
      </c>
      <c r="E4557" s="2"/>
      <c r="F4557" s="2"/>
    </row>
    <row r="4558" ht="19.5" customHeight="1">
      <c r="A4558" s="8">
        <v>1966.0</v>
      </c>
      <c r="B4558" s="9" t="s">
        <v>1132</v>
      </c>
      <c r="C4558" s="10" t="s">
        <v>6</v>
      </c>
      <c r="D4558" s="10" t="s">
        <v>3241</v>
      </c>
      <c r="E4558" s="2"/>
      <c r="F4558" s="2"/>
    </row>
    <row r="4559" ht="19.5" customHeight="1">
      <c r="A4559" s="8">
        <v>1966.0</v>
      </c>
      <c r="B4559" s="9" t="s">
        <v>1132</v>
      </c>
      <c r="C4559" s="10" t="s">
        <v>6</v>
      </c>
      <c r="D4559" s="10" t="s">
        <v>3242</v>
      </c>
      <c r="E4559" s="2"/>
      <c r="F4559" s="2"/>
    </row>
    <row r="4560" ht="19.5" customHeight="1">
      <c r="A4560" s="8">
        <v>1966.0</v>
      </c>
      <c r="B4560" s="9" t="s">
        <v>1132</v>
      </c>
      <c r="C4560" s="10" t="s">
        <v>6</v>
      </c>
      <c r="D4560" s="10" t="s">
        <v>3243</v>
      </c>
      <c r="E4560" s="2"/>
      <c r="F4560" s="2"/>
    </row>
    <row r="4561" ht="19.5" customHeight="1">
      <c r="A4561" s="8">
        <v>1966.0</v>
      </c>
      <c r="B4561" s="9" t="s">
        <v>1132</v>
      </c>
      <c r="C4561" s="10" t="s">
        <v>6</v>
      </c>
      <c r="D4561" s="10" t="s">
        <v>3244</v>
      </c>
      <c r="E4561" s="2"/>
      <c r="F4561" s="2"/>
    </row>
    <row r="4562" ht="19.5" customHeight="1">
      <c r="A4562" s="8">
        <v>1966.0</v>
      </c>
      <c r="B4562" s="9" t="s">
        <v>1045</v>
      </c>
      <c r="C4562" s="10" t="s">
        <v>6</v>
      </c>
      <c r="D4562" s="10" t="s">
        <v>3235</v>
      </c>
      <c r="E4562" s="2"/>
      <c r="F4562" s="2"/>
    </row>
    <row r="4563" ht="19.5" customHeight="1">
      <c r="A4563" s="8">
        <v>1966.0</v>
      </c>
      <c r="B4563" s="9" t="s">
        <v>1045</v>
      </c>
      <c r="C4563" s="10" t="s">
        <v>6</v>
      </c>
      <c r="D4563" s="10" t="s">
        <v>3245</v>
      </c>
      <c r="E4563" s="2"/>
      <c r="F4563" s="2"/>
    </row>
    <row r="4564" ht="19.5" customHeight="1">
      <c r="A4564" s="8">
        <v>1966.0</v>
      </c>
      <c r="B4564" s="9" t="s">
        <v>1045</v>
      </c>
      <c r="C4564" s="10" t="s">
        <v>6</v>
      </c>
      <c r="D4564" s="10" t="s">
        <v>3237</v>
      </c>
      <c r="E4564" s="2"/>
      <c r="F4564" s="2"/>
    </row>
    <row r="4565" ht="19.5" customHeight="1">
      <c r="A4565" s="8">
        <v>1966.0</v>
      </c>
      <c r="B4565" s="9" t="s">
        <v>1045</v>
      </c>
      <c r="C4565" s="10" t="s">
        <v>6</v>
      </c>
      <c r="D4565" s="10" t="s">
        <v>3246</v>
      </c>
      <c r="E4565" s="2"/>
      <c r="F4565" s="2"/>
    </row>
    <row r="4566" ht="19.5" customHeight="1">
      <c r="A4566" s="8">
        <v>1966.0</v>
      </c>
      <c r="B4566" s="9" t="s">
        <v>1045</v>
      </c>
      <c r="C4566" s="10" t="s">
        <v>8</v>
      </c>
      <c r="D4566" s="10" t="s">
        <v>3239</v>
      </c>
      <c r="E4566" s="2"/>
      <c r="F4566" s="2"/>
    </row>
    <row r="4567" ht="19.5" customHeight="1">
      <c r="A4567" s="8">
        <v>1966.0</v>
      </c>
      <c r="B4567" s="9" t="s">
        <v>1053</v>
      </c>
      <c r="C4567" s="10" t="s">
        <v>6</v>
      </c>
      <c r="D4567" s="10" t="s">
        <v>3240</v>
      </c>
      <c r="E4567" s="2"/>
      <c r="F4567" s="2"/>
    </row>
    <row r="4568" ht="19.5" customHeight="1">
      <c r="A4568" s="8">
        <v>1966.0</v>
      </c>
      <c r="B4568" s="9" t="s">
        <v>1053</v>
      </c>
      <c r="C4568" s="10" t="s">
        <v>6</v>
      </c>
      <c r="D4568" s="10" t="s">
        <v>3247</v>
      </c>
      <c r="E4568" s="2"/>
      <c r="F4568" s="2"/>
    </row>
    <row r="4569" ht="19.5" customHeight="1">
      <c r="A4569" s="8">
        <v>1966.0</v>
      </c>
      <c r="B4569" s="9" t="s">
        <v>1053</v>
      </c>
      <c r="C4569" s="10" t="s">
        <v>8</v>
      </c>
      <c r="D4569" s="10" t="s">
        <v>3248</v>
      </c>
      <c r="E4569" s="2"/>
      <c r="F4569" s="2"/>
    </row>
    <row r="4570" ht="19.5" customHeight="1">
      <c r="A4570" s="8">
        <v>1966.0</v>
      </c>
      <c r="B4570" s="9" t="s">
        <v>1053</v>
      </c>
      <c r="C4570" s="10" t="s">
        <v>6</v>
      </c>
      <c r="D4570" s="10" t="s">
        <v>3249</v>
      </c>
      <c r="E4570" s="2"/>
      <c r="F4570" s="2"/>
    </row>
    <row r="4571" ht="19.5" customHeight="1">
      <c r="A4571" s="8">
        <v>1966.0</v>
      </c>
      <c r="B4571" s="9" t="s">
        <v>1053</v>
      </c>
      <c r="C4571" s="10" t="s">
        <v>6</v>
      </c>
      <c r="D4571" s="10" t="s">
        <v>3244</v>
      </c>
      <c r="E4571" s="2"/>
      <c r="F4571" s="2"/>
    </row>
    <row r="4572" ht="19.5" customHeight="1">
      <c r="A4572" s="8">
        <v>1966.0</v>
      </c>
      <c r="B4572" s="9" t="s">
        <v>1920</v>
      </c>
      <c r="C4572" s="10" t="s">
        <v>6</v>
      </c>
      <c r="D4572" s="10" t="s">
        <v>3236</v>
      </c>
      <c r="E4572" s="2"/>
      <c r="F4572" s="2"/>
    </row>
    <row r="4573" ht="19.5" customHeight="1">
      <c r="A4573" s="8">
        <v>1966.0</v>
      </c>
      <c r="B4573" s="9" t="s">
        <v>1920</v>
      </c>
      <c r="C4573" s="10" t="s">
        <v>6</v>
      </c>
      <c r="D4573" s="10" t="s">
        <v>3250</v>
      </c>
      <c r="E4573" s="2"/>
      <c r="F4573" s="2"/>
    </row>
    <row r="4574" ht="19.5" customHeight="1">
      <c r="A4574" s="8">
        <v>1966.0</v>
      </c>
      <c r="B4574" s="9" t="s">
        <v>1920</v>
      </c>
      <c r="C4574" s="10" t="s">
        <v>6</v>
      </c>
      <c r="D4574" s="10" t="s">
        <v>3238</v>
      </c>
      <c r="E4574" s="2"/>
      <c r="F4574" s="2"/>
    </row>
    <row r="4575" ht="19.5" customHeight="1">
      <c r="A4575" s="8">
        <v>1966.0</v>
      </c>
      <c r="B4575" s="9" t="s">
        <v>1920</v>
      </c>
      <c r="C4575" s="10" t="s">
        <v>6</v>
      </c>
      <c r="D4575" s="10" t="s">
        <v>3251</v>
      </c>
      <c r="E4575" s="2"/>
      <c r="F4575" s="2"/>
    </row>
    <row r="4576" ht="19.5" customHeight="1">
      <c r="A4576" s="8">
        <v>1966.0</v>
      </c>
      <c r="B4576" s="9" t="s">
        <v>1920</v>
      </c>
      <c r="C4576" s="10" t="s">
        <v>8</v>
      </c>
      <c r="D4576" s="10" t="s">
        <v>3239</v>
      </c>
      <c r="E4576" s="2"/>
      <c r="F4576" s="2"/>
    </row>
    <row r="4577" ht="19.5" customHeight="1">
      <c r="A4577" s="8">
        <v>1966.0</v>
      </c>
      <c r="B4577" s="9" t="s">
        <v>1922</v>
      </c>
      <c r="C4577" s="10" t="s">
        <v>6</v>
      </c>
      <c r="D4577" s="10" t="s">
        <v>3241</v>
      </c>
      <c r="E4577" s="2"/>
      <c r="F4577" s="2"/>
    </row>
    <row r="4578" ht="19.5" customHeight="1">
      <c r="A4578" s="8">
        <v>1966.0</v>
      </c>
      <c r="B4578" s="9" t="s">
        <v>1922</v>
      </c>
      <c r="C4578" s="10" t="s">
        <v>6</v>
      </c>
      <c r="D4578" s="10" t="s">
        <v>3247</v>
      </c>
      <c r="E4578" s="2"/>
      <c r="F4578" s="2"/>
    </row>
    <row r="4579" ht="19.5" customHeight="1">
      <c r="A4579" s="8">
        <v>1966.0</v>
      </c>
      <c r="B4579" s="9" t="s">
        <v>1922</v>
      </c>
      <c r="C4579" s="10" t="s">
        <v>6</v>
      </c>
      <c r="D4579" s="10" t="s">
        <v>3242</v>
      </c>
      <c r="E4579" s="2"/>
      <c r="F4579" s="2"/>
    </row>
    <row r="4580" ht="19.5" customHeight="1">
      <c r="A4580" s="8">
        <v>1966.0</v>
      </c>
      <c r="B4580" s="9" t="s">
        <v>1922</v>
      </c>
      <c r="C4580" s="10" t="s">
        <v>8</v>
      </c>
      <c r="D4580" s="10" t="s">
        <v>3248</v>
      </c>
      <c r="E4580" s="2"/>
      <c r="F4580" s="2"/>
    </row>
    <row r="4581" ht="19.5" customHeight="1">
      <c r="A4581" s="8">
        <v>1966.0</v>
      </c>
      <c r="B4581" s="9" t="s">
        <v>1922</v>
      </c>
      <c r="C4581" s="10" t="s">
        <v>6</v>
      </c>
      <c r="D4581" s="10" t="s">
        <v>3243</v>
      </c>
      <c r="E4581" s="2"/>
      <c r="F4581" s="2"/>
    </row>
    <row r="4582" ht="19.5" customHeight="1">
      <c r="A4582" s="8">
        <v>1966.0</v>
      </c>
      <c r="B4582" s="9" t="s">
        <v>38</v>
      </c>
      <c r="C4582" s="10" t="s">
        <v>6</v>
      </c>
      <c r="D4582" s="10" t="s">
        <v>3252</v>
      </c>
      <c r="E4582" s="2"/>
      <c r="F4582" s="2"/>
    </row>
    <row r="4583" ht="19.5" customHeight="1">
      <c r="A4583" s="8">
        <v>1966.0</v>
      </c>
      <c r="B4583" s="9" t="s">
        <v>38</v>
      </c>
      <c r="C4583" s="10" t="s">
        <v>6</v>
      </c>
      <c r="D4583" s="10" t="s">
        <v>3253</v>
      </c>
      <c r="E4583" s="2"/>
      <c r="F4583" s="2"/>
    </row>
    <row r="4584" ht="19.5" customHeight="1">
      <c r="A4584" s="8">
        <v>1966.0</v>
      </c>
      <c r="B4584" s="9" t="s">
        <v>38</v>
      </c>
      <c r="C4584" s="10" t="s">
        <v>8</v>
      </c>
      <c r="D4584" s="10" t="s">
        <v>3248</v>
      </c>
      <c r="E4584" s="2"/>
      <c r="F4584" s="2"/>
    </row>
    <row r="4585" ht="19.5" customHeight="1">
      <c r="A4585" s="8">
        <v>1966.0</v>
      </c>
      <c r="B4585" s="9" t="s">
        <v>38</v>
      </c>
      <c r="C4585" s="10" t="s">
        <v>6</v>
      </c>
      <c r="D4585" s="10" t="s">
        <v>3249</v>
      </c>
      <c r="E4585" s="2"/>
      <c r="F4585" s="2"/>
    </row>
    <row r="4586" ht="19.5" customHeight="1">
      <c r="A4586" s="8">
        <v>1966.0</v>
      </c>
      <c r="B4586" s="9" t="s">
        <v>38</v>
      </c>
      <c r="C4586" s="10" t="s">
        <v>6</v>
      </c>
      <c r="D4586" s="10" t="s">
        <v>3239</v>
      </c>
      <c r="E4586" s="2"/>
      <c r="F4586" s="2"/>
    </row>
    <row r="4587" ht="19.5" customHeight="1">
      <c r="A4587" s="8">
        <v>1966.0</v>
      </c>
      <c r="B4587" s="9" t="s">
        <v>1459</v>
      </c>
      <c r="C4587" s="10" t="s">
        <v>6</v>
      </c>
      <c r="D4587" s="10" t="s">
        <v>3254</v>
      </c>
      <c r="E4587" s="2"/>
      <c r="F4587" s="2"/>
    </row>
    <row r="4588" ht="19.5" customHeight="1">
      <c r="A4588" s="8">
        <v>1966.0</v>
      </c>
      <c r="B4588" s="9" t="s">
        <v>1459</v>
      </c>
      <c r="C4588" s="10" t="s">
        <v>6</v>
      </c>
      <c r="D4588" s="10" t="s">
        <v>3255</v>
      </c>
      <c r="E4588" s="2"/>
      <c r="F4588" s="2"/>
    </row>
    <row r="4589" ht="19.5" customHeight="1">
      <c r="A4589" s="8">
        <v>1966.0</v>
      </c>
      <c r="B4589" s="9" t="s">
        <v>1459</v>
      </c>
      <c r="C4589" s="10" t="s">
        <v>6</v>
      </c>
      <c r="D4589" s="10" t="s">
        <v>3256</v>
      </c>
      <c r="E4589" s="2"/>
      <c r="F4589" s="2"/>
    </row>
    <row r="4590" ht="19.5" customHeight="1">
      <c r="A4590" s="8">
        <v>1966.0</v>
      </c>
      <c r="B4590" s="9" t="s">
        <v>1459</v>
      </c>
      <c r="C4590" s="10" t="s">
        <v>6</v>
      </c>
      <c r="D4590" s="10" t="s">
        <v>3257</v>
      </c>
      <c r="E4590" s="2"/>
      <c r="F4590" s="2"/>
    </row>
    <row r="4591" ht="19.5" customHeight="1">
      <c r="A4591" s="8">
        <v>1966.0</v>
      </c>
      <c r="B4591" s="9" t="s">
        <v>1459</v>
      </c>
      <c r="C4591" s="10" t="s">
        <v>8</v>
      </c>
      <c r="D4591" s="10" t="s">
        <v>3258</v>
      </c>
      <c r="E4591" s="2"/>
      <c r="F4591" s="2"/>
    </row>
    <row r="4592" ht="19.5" customHeight="1">
      <c r="A4592" s="8">
        <v>1966.0</v>
      </c>
      <c r="B4592" s="9" t="s">
        <v>1223</v>
      </c>
      <c r="C4592" s="10" t="s">
        <v>6</v>
      </c>
      <c r="D4592" s="10" t="s">
        <v>3259</v>
      </c>
      <c r="E4592" s="2"/>
      <c r="F4592" s="2"/>
    </row>
    <row r="4593" ht="19.5" customHeight="1">
      <c r="A4593" s="8">
        <v>1966.0</v>
      </c>
      <c r="B4593" s="9" t="s">
        <v>1223</v>
      </c>
      <c r="C4593" s="10" t="s">
        <v>6</v>
      </c>
      <c r="D4593" s="10" t="s">
        <v>2704</v>
      </c>
      <c r="E4593" s="2"/>
      <c r="F4593" s="2"/>
    </row>
    <row r="4594" ht="19.5" customHeight="1">
      <c r="A4594" s="8">
        <v>1966.0</v>
      </c>
      <c r="B4594" s="9" t="s">
        <v>1223</v>
      </c>
      <c r="C4594" s="10" t="s">
        <v>6</v>
      </c>
      <c r="D4594" s="10" t="s">
        <v>3260</v>
      </c>
      <c r="E4594" s="2"/>
      <c r="F4594" s="2"/>
    </row>
    <row r="4595" ht="19.5" customHeight="1">
      <c r="A4595" s="8">
        <v>1966.0</v>
      </c>
      <c r="B4595" s="9" t="s">
        <v>1223</v>
      </c>
      <c r="C4595" s="10" t="s">
        <v>6</v>
      </c>
      <c r="D4595" s="10" t="s">
        <v>3261</v>
      </c>
      <c r="E4595" s="2"/>
      <c r="F4595" s="2"/>
    </row>
    <row r="4596" ht="19.5" customHeight="1">
      <c r="A4596" s="8">
        <v>1966.0</v>
      </c>
      <c r="B4596" s="9" t="s">
        <v>1223</v>
      </c>
      <c r="C4596" s="10" t="s">
        <v>8</v>
      </c>
      <c r="D4596" s="10" t="s">
        <v>3262</v>
      </c>
      <c r="E4596" s="2"/>
      <c r="F4596" s="2"/>
    </row>
    <row r="4597" ht="19.5" customHeight="1">
      <c r="A4597" s="8">
        <v>1966.0</v>
      </c>
      <c r="B4597" s="9" t="s">
        <v>495</v>
      </c>
      <c r="C4597" s="10" t="s">
        <v>6</v>
      </c>
      <c r="D4597" s="10" t="s">
        <v>3240</v>
      </c>
      <c r="E4597" s="2"/>
      <c r="F4597" s="2"/>
    </row>
    <row r="4598" ht="19.5" customHeight="1">
      <c r="A4598" s="8">
        <v>1966.0</v>
      </c>
      <c r="B4598" s="9" t="s">
        <v>495</v>
      </c>
      <c r="C4598" s="10" t="s">
        <v>8</v>
      </c>
      <c r="D4598" s="10" t="s">
        <v>3263</v>
      </c>
      <c r="E4598" s="2"/>
      <c r="F4598" s="2"/>
    </row>
    <row r="4599" ht="19.5" customHeight="1">
      <c r="A4599" s="8">
        <v>1966.0</v>
      </c>
      <c r="B4599" s="9" t="s">
        <v>495</v>
      </c>
      <c r="C4599" s="10" t="s">
        <v>6</v>
      </c>
      <c r="D4599" s="10" t="s">
        <v>3264</v>
      </c>
      <c r="E4599" s="2"/>
      <c r="F4599" s="2"/>
    </row>
    <row r="4600" ht="19.5" customHeight="1">
      <c r="A4600" s="8">
        <v>1966.0</v>
      </c>
      <c r="B4600" s="9" t="s">
        <v>495</v>
      </c>
      <c r="C4600" s="10" t="s">
        <v>6</v>
      </c>
      <c r="D4600" s="10" t="s">
        <v>3244</v>
      </c>
      <c r="E4600" s="2"/>
      <c r="F4600" s="2"/>
    </row>
    <row r="4601" ht="19.5" customHeight="1">
      <c r="A4601" s="8">
        <v>1966.0</v>
      </c>
      <c r="B4601" s="9" t="s">
        <v>495</v>
      </c>
      <c r="C4601" s="10" t="s">
        <v>6</v>
      </c>
      <c r="D4601" s="10" t="s">
        <v>3239</v>
      </c>
      <c r="E4601" s="2"/>
      <c r="F4601" s="2"/>
    </row>
    <row r="4602" ht="19.5" customHeight="1">
      <c r="A4602" s="8">
        <v>1966.0</v>
      </c>
      <c r="B4602" s="9" t="s">
        <v>2560</v>
      </c>
      <c r="C4602" s="10" t="s">
        <v>6</v>
      </c>
      <c r="D4602" s="10" t="s">
        <v>3265</v>
      </c>
      <c r="E4602" s="2"/>
      <c r="F4602" s="2"/>
    </row>
    <row r="4603" ht="19.5" customHeight="1">
      <c r="A4603" s="8">
        <v>1966.0</v>
      </c>
      <c r="B4603" s="9" t="s">
        <v>2560</v>
      </c>
      <c r="C4603" s="10" t="s">
        <v>6</v>
      </c>
      <c r="D4603" s="10" t="s">
        <v>3266</v>
      </c>
      <c r="E4603" s="2"/>
      <c r="F4603" s="2"/>
    </row>
    <row r="4604" ht="19.5" customHeight="1">
      <c r="A4604" s="8">
        <v>1966.0</v>
      </c>
      <c r="B4604" s="9" t="s">
        <v>2560</v>
      </c>
      <c r="C4604" s="10" t="s">
        <v>8</v>
      </c>
      <c r="D4604" s="10" t="s">
        <v>3253</v>
      </c>
      <c r="E4604" s="2"/>
      <c r="F4604" s="2"/>
    </row>
    <row r="4605" ht="19.5" customHeight="1">
      <c r="A4605" s="8">
        <v>1966.0</v>
      </c>
      <c r="B4605" s="9" t="s">
        <v>2560</v>
      </c>
      <c r="C4605" s="10" t="s">
        <v>6</v>
      </c>
      <c r="D4605" s="10" t="s">
        <v>3267</v>
      </c>
      <c r="E4605" s="2"/>
      <c r="F4605" s="2"/>
    </row>
    <row r="4606" ht="19.5" customHeight="1">
      <c r="A4606" s="8">
        <v>1966.0</v>
      </c>
      <c r="B4606" s="9" t="s">
        <v>2560</v>
      </c>
      <c r="C4606" s="10" t="s">
        <v>6</v>
      </c>
      <c r="D4606" s="10" t="s">
        <v>3268</v>
      </c>
      <c r="E4606" s="2"/>
      <c r="F4606" s="2"/>
    </row>
    <row r="4607" ht="19.5" customHeight="1">
      <c r="A4607" s="8">
        <v>1966.0</v>
      </c>
      <c r="B4607" s="9" t="s">
        <v>3269</v>
      </c>
      <c r="C4607" s="10" t="s">
        <v>6</v>
      </c>
      <c r="D4607" s="10" t="s">
        <v>3270</v>
      </c>
      <c r="E4607" s="2"/>
      <c r="F4607" s="2"/>
    </row>
    <row r="4608" ht="19.5" customHeight="1">
      <c r="A4608" s="8">
        <v>1966.0</v>
      </c>
      <c r="B4608" s="9" t="s">
        <v>3269</v>
      </c>
      <c r="C4608" s="10" t="s">
        <v>8</v>
      </c>
      <c r="D4608" s="10" t="s">
        <v>3271</v>
      </c>
      <c r="E4608" s="2"/>
      <c r="F4608" s="2"/>
    </row>
    <row r="4609" ht="19.5" customHeight="1">
      <c r="A4609" s="8">
        <v>1966.0</v>
      </c>
      <c r="B4609" s="9" t="s">
        <v>3269</v>
      </c>
      <c r="C4609" s="10" t="s">
        <v>6</v>
      </c>
      <c r="D4609" s="10" t="s">
        <v>3247</v>
      </c>
      <c r="E4609" s="2"/>
      <c r="F4609" s="2"/>
    </row>
    <row r="4610" ht="19.5" customHeight="1">
      <c r="A4610" s="8">
        <v>1966.0</v>
      </c>
      <c r="B4610" s="9" t="s">
        <v>3269</v>
      </c>
      <c r="C4610" s="10" t="s">
        <v>6</v>
      </c>
      <c r="D4610" s="10" t="s">
        <v>3244</v>
      </c>
      <c r="E4610" s="2"/>
      <c r="F4610" s="2"/>
    </row>
    <row r="4611" ht="19.5" customHeight="1">
      <c r="A4611" s="8">
        <v>1966.0</v>
      </c>
      <c r="B4611" s="9" t="s">
        <v>3269</v>
      </c>
      <c r="C4611" s="10" t="s">
        <v>6</v>
      </c>
      <c r="D4611" s="10" t="s">
        <v>3239</v>
      </c>
      <c r="E4611" s="2"/>
      <c r="F4611" s="2"/>
    </row>
    <row r="4612" ht="19.5" customHeight="1">
      <c r="A4612" s="8">
        <v>1966.0</v>
      </c>
      <c r="B4612" s="9" t="s">
        <v>2987</v>
      </c>
      <c r="C4612" s="10" t="s">
        <v>8</v>
      </c>
      <c r="D4612" s="10" t="s">
        <v>3272</v>
      </c>
      <c r="E4612" s="2"/>
      <c r="F4612" s="2"/>
    </row>
    <row r="4613" ht="19.5" customHeight="1">
      <c r="A4613" s="8">
        <v>1966.0</v>
      </c>
      <c r="B4613" s="9" t="s">
        <v>2987</v>
      </c>
      <c r="C4613" s="10" t="s">
        <v>6</v>
      </c>
      <c r="D4613" s="10" t="s">
        <v>3236</v>
      </c>
      <c r="E4613" s="2"/>
      <c r="F4613" s="2"/>
    </row>
    <row r="4614" ht="19.5" customHeight="1">
      <c r="A4614" s="8">
        <v>1966.0</v>
      </c>
      <c r="B4614" s="9" t="s">
        <v>2987</v>
      </c>
      <c r="C4614" s="10" t="s">
        <v>6</v>
      </c>
      <c r="D4614" s="10" t="s">
        <v>3273</v>
      </c>
      <c r="E4614" s="2"/>
      <c r="F4614" s="2"/>
    </row>
    <row r="4615" ht="19.5" customHeight="1">
      <c r="A4615" s="8">
        <v>1966.0</v>
      </c>
      <c r="B4615" s="9" t="s">
        <v>2987</v>
      </c>
      <c r="C4615" s="10" t="s">
        <v>6</v>
      </c>
      <c r="D4615" s="10" t="s">
        <v>3274</v>
      </c>
      <c r="E4615" s="2"/>
      <c r="F4615" s="2"/>
    </row>
    <row r="4616" ht="19.5" customHeight="1">
      <c r="A4616" s="8">
        <v>1966.0</v>
      </c>
      <c r="B4616" s="9" t="s">
        <v>2987</v>
      </c>
      <c r="C4616" s="10" t="s">
        <v>6</v>
      </c>
      <c r="D4616" s="10" t="s">
        <v>3275</v>
      </c>
      <c r="E4616" s="2"/>
      <c r="F4616" s="2"/>
    </row>
    <row r="4617" ht="19.5" customHeight="1">
      <c r="A4617" s="8">
        <v>1966.0</v>
      </c>
      <c r="B4617" s="9" t="s">
        <v>501</v>
      </c>
      <c r="C4617" s="10" t="s">
        <v>6</v>
      </c>
      <c r="D4617" s="10" t="s">
        <v>3276</v>
      </c>
      <c r="E4617" s="2"/>
      <c r="F4617" s="2"/>
    </row>
    <row r="4618" ht="19.5" customHeight="1">
      <c r="A4618" s="8">
        <v>1966.0</v>
      </c>
      <c r="B4618" s="9" t="s">
        <v>501</v>
      </c>
      <c r="C4618" s="10" t="s">
        <v>8</v>
      </c>
      <c r="D4618" s="10" t="s">
        <v>3271</v>
      </c>
      <c r="E4618" s="2"/>
      <c r="F4618" s="2"/>
    </row>
    <row r="4619" ht="19.5" customHeight="1">
      <c r="A4619" s="8">
        <v>1966.0</v>
      </c>
      <c r="B4619" s="9" t="s">
        <v>501</v>
      </c>
      <c r="C4619" s="10" t="s">
        <v>6</v>
      </c>
      <c r="D4619" s="10" t="s">
        <v>3245</v>
      </c>
      <c r="E4619" s="2"/>
      <c r="F4619" s="2"/>
    </row>
    <row r="4620" ht="19.5" customHeight="1">
      <c r="A4620" s="8">
        <v>1966.0</v>
      </c>
      <c r="B4620" s="9" t="s">
        <v>501</v>
      </c>
      <c r="C4620" s="10" t="s">
        <v>6</v>
      </c>
      <c r="D4620" s="10" t="s">
        <v>3247</v>
      </c>
      <c r="E4620" s="2"/>
      <c r="F4620" s="2"/>
    </row>
    <row r="4621" ht="19.5" customHeight="1">
      <c r="A4621" s="8">
        <v>1966.0</v>
      </c>
      <c r="B4621" s="9" t="s">
        <v>501</v>
      </c>
      <c r="C4621" s="10" t="s">
        <v>6</v>
      </c>
      <c r="D4621" s="10" t="s">
        <v>3277</v>
      </c>
      <c r="E4621" s="2"/>
      <c r="F4621" s="2"/>
    </row>
    <row r="4622" ht="19.5" customHeight="1">
      <c r="A4622" s="8">
        <v>1966.0</v>
      </c>
      <c r="B4622" s="9" t="s">
        <v>2992</v>
      </c>
      <c r="C4622" s="10" t="s">
        <v>6</v>
      </c>
      <c r="D4622" s="10" t="s">
        <v>3276</v>
      </c>
      <c r="E4622" s="2"/>
      <c r="F4622" s="2"/>
    </row>
    <row r="4623" ht="19.5" customHeight="1">
      <c r="A4623" s="8">
        <v>1966.0</v>
      </c>
      <c r="B4623" s="9" t="s">
        <v>2992</v>
      </c>
      <c r="C4623" s="10" t="s">
        <v>8</v>
      </c>
      <c r="D4623" s="10" t="s">
        <v>3248</v>
      </c>
      <c r="E4623" s="2"/>
      <c r="F4623" s="2"/>
    </row>
    <row r="4624" ht="19.5" customHeight="1">
      <c r="A4624" s="8">
        <v>1966.0</v>
      </c>
      <c r="B4624" s="9" t="s">
        <v>2992</v>
      </c>
      <c r="C4624" s="10" t="s">
        <v>6</v>
      </c>
      <c r="D4624" s="10" t="s">
        <v>3264</v>
      </c>
      <c r="E4624" s="2"/>
      <c r="F4624" s="2"/>
    </row>
    <row r="4625" ht="19.5" customHeight="1">
      <c r="A4625" s="8">
        <v>1966.0</v>
      </c>
      <c r="B4625" s="9" t="s">
        <v>2992</v>
      </c>
      <c r="C4625" s="10" t="s">
        <v>6</v>
      </c>
      <c r="D4625" s="10" t="s">
        <v>3244</v>
      </c>
      <c r="E4625" s="2"/>
      <c r="F4625" s="2"/>
    </row>
    <row r="4626" ht="19.5" customHeight="1">
      <c r="A4626" s="8">
        <v>1966.0</v>
      </c>
      <c r="B4626" s="9" t="s">
        <v>2992</v>
      </c>
      <c r="C4626" s="10" t="s">
        <v>6</v>
      </c>
      <c r="D4626" s="10" t="s">
        <v>3239</v>
      </c>
      <c r="E4626" s="2"/>
      <c r="F4626" s="2"/>
    </row>
    <row r="4627" ht="19.5" customHeight="1">
      <c r="A4627" s="8">
        <v>1966.0</v>
      </c>
      <c r="B4627" s="9" t="s">
        <v>299</v>
      </c>
      <c r="C4627" s="10" t="s">
        <v>6</v>
      </c>
      <c r="D4627" s="10" t="s">
        <v>3278</v>
      </c>
      <c r="E4627" s="2"/>
      <c r="F4627" s="2"/>
    </row>
    <row r="4628" ht="19.5" customHeight="1">
      <c r="A4628" s="8">
        <v>1966.0</v>
      </c>
      <c r="B4628" s="9" t="s">
        <v>299</v>
      </c>
      <c r="C4628" s="10" t="s">
        <v>8</v>
      </c>
      <c r="D4628" s="10" t="s">
        <v>3279</v>
      </c>
      <c r="E4628" s="2"/>
      <c r="F4628" s="2"/>
    </row>
    <row r="4629" ht="19.5" customHeight="1">
      <c r="A4629" s="8">
        <v>1966.0</v>
      </c>
      <c r="B4629" s="9" t="s">
        <v>299</v>
      </c>
      <c r="C4629" s="10" t="s">
        <v>6</v>
      </c>
      <c r="D4629" s="10" t="s">
        <v>3280</v>
      </c>
      <c r="E4629" s="2"/>
      <c r="F4629" s="2"/>
    </row>
    <row r="4630" ht="19.5" customHeight="1">
      <c r="A4630" s="8">
        <v>1966.0</v>
      </c>
      <c r="B4630" s="9" t="s">
        <v>2645</v>
      </c>
      <c r="C4630" s="10" t="s">
        <v>6</v>
      </c>
      <c r="D4630" s="10" t="s">
        <v>3281</v>
      </c>
      <c r="E4630" s="2"/>
      <c r="F4630" s="2"/>
    </row>
    <row r="4631" ht="19.5" customHeight="1">
      <c r="A4631" s="8">
        <v>1966.0</v>
      </c>
      <c r="B4631" s="9" t="s">
        <v>2645</v>
      </c>
      <c r="C4631" s="10" t="s">
        <v>8</v>
      </c>
      <c r="D4631" s="10" t="s">
        <v>3282</v>
      </c>
      <c r="E4631" s="2"/>
      <c r="F4631" s="2"/>
    </row>
    <row r="4632" ht="19.5" customHeight="1">
      <c r="A4632" s="8">
        <v>1966.0</v>
      </c>
      <c r="B4632" s="9" t="s">
        <v>2645</v>
      </c>
      <c r="C4632" s="10" t="s">
        <v>6</v>
      </c>
      <c r="D4632" s="10" t="s">
        <v>3283</v>
      </c>
      <c r="E4632" s="2"/>
      <c r="F4632" s="2"/>
    </row>
    <row r="4633" ht="19.5" customHeight="1">
      <c r="A4633" s="8">
        <v>1966.0</v>
      </c>
      <c r="B4633" s="9" t="s">
        <v>2722</v>
      </c>
      <c r="C4633" s="10" t="s">
        <v>6</v>
      </c>
      <c r="D4633" s="10" t="s">
        <v>3241</v>
      </c>
      <c r="E4633" s="2"/>
      <c r="F4633" s="2"/>
    </row>
    <row r="4634" ht="19.5" customHeight="1">
      <c r="A4634" s="8">
        <v>1966.0</v>
      </c>
      <c r="B4634" s="9" t="s">
        <v>2722</v>
      </c>
      <c r="C4634" s="10" t="s">
        <v>8</v>
      </c>
      <c r="D4634" s="10" t="s">
        <v>3263</v>
      </c>
      <c r="E4634" s="2"/>
      <c r="F4634" s="2"/>
    </row>
    <row r="4635" ht="19.5" customHeight="1">
      <c r="A4635" s="8">
        <v>1966.0</v>
      </c>
      <c r="B4635" s="9" t="s">
        <v>2722</v>
      </c>
      <c r="C4635" s="10" t="s">
        <v>6</v>
      </c>
      <c r="D4635" s="10" t="s">
        <v>3247</v>
      </c>
      <c r="E4635" s="2"/>
      <c r="F4635" s="2"/>
    </row>
    <row r="4636" ht="19.5" customHeight="1">
      <c r="A4636" s="8">
        <v>1966.0</v>
      </c>
      <c r="B4636" s="9" t="s">
        <v>2722</v>
      </c>
      <c r="C4636" s="10" t="s">
        <v>6</v>
      </c>
      <c r="D4636" s="10" t="s">
        <v>3244</v>
      </c>
      <c r="E4636" s="2"/>
      <c r="F4636" s="2"/>
    </row>
    <row r="4637" ht="19.5" customHeight="1">
      <c r="A4637" s="8">
        <v>1966.0</v>
      </c>
      <c r="B4637" s="9" t="s">
        <v>2722</v>
      </c>
      <c r="C4637" s="10" t="s">
        <v>6</v>
      </c>
      <c r="D4637" s="10" t="s">
        <v>3239</v>
      </c>
      <c r="E4637" s="2"/>
      <c r="F4637" s="2"/>
    </row>
    <row r="4638" ht="19.5" customHeight="1">
      <c r="A4638" s="8">
        <v>1966.0</v>
      </c>
      <c r="B4638" s="9" t="s">
        <v>3076</v>
      </c>
      <c r="C4638" s="10" t="s">
        <v>6</v>
      </c>
      <c r="D4638" s="10" t="s">
        <v>3240</v>
      </c>
      <c r="E4638" s="2"/>
      <c r="F4638" s="2"/>
    </row>
    <row r="4639" ht="19.5" customHeight="1">
      <c r="A4639" s="8">
        <v>1966.0</v>
      </c>
      <c r="B4639" s="9" t="s">
        <v>3076</v>
      </c>
      <c r="C4639" s="10" t="s">
        <v>8</v>
      </c>
      <c r="D4639" s="10" t="s">
        <v>3263</v>
      </c>
      <c r="E4639" s="2"/>
      <c r="F4639" s="2"/>
    </row>
    <row r="4640" ht="19.5" customHeight="1">
      <c r="A4640" s="8">
        <v>1966.0</v>
      </c>
      <c r="B4640" s="9" t="s">
        <v>3137</v>
      </c>
      <c r="C4640" s="10" t="s">
        <v>8</v>
      </c>
      <c r="D4640" s="10" t="s">
        <v>3240</v>
      </c>
      <c r="E4640" s="2"/>
      <c r="F4640" s="2"/>
    </row>
    <row r="4641" ht="19.5" customHeight="1">
      <c r="A4641" s="8">
        <v>1966.0</v>
      </c>
      <c r="B4641" s="9" t="s">
        <v>3137</v>
      </c>
      <c r="C4641" s="10" t="s">
        <v>6</v>
      </c>
      <c r="D4641" s="10" t="s">
        <v>3247</v>
      </c>
      <c r="E4641" s="2"/>
      <c r="F4641" s="2"/>
    </row>
    <row r="4642" ht="19.5" customHeight="1">
      <c r="A4642" s="8">
        <v>1966.0</v>
      </c>
      <c r="B4642" s="9" t="s">
        <v>2653</v>
      </c>
      <c r="C4642" s="10" t="s">
        <v>6</v>
      </c>
      <c r="D4642" s="10" t="s">
        <v>3276</v>
      </c>
      <c r="E4642" s="2"/>
      <c r="F4642" s="2"/>
    </row>
    <row r="4643" ht="19.5" customHeight="1">
      <c r="A4643" s="8">
        <v>1966.0</v>
      </c>
      <c r="B4643" s="9" t="s">
        <v>2653</v>
      </c>
      <c r="C4643" s="10" t="s">
        <v>8</v>
      </c>
      <c r="D4643" s="10" t="s">
        <v>3248</v>
      </c>
      <c r="E4643" s="2"/>
      <c r="F4643" s="2"/>
    </row>
    <row r="4644" ht="19.5" customHeight="1">
      <c r="A4644" s="8">
        <v>1966.0</v>
      </c>
      <c r="B4644" s="9" t="s">
        <v>2653</v>
      </c>
      <c r="C4644" s="10" t="s">
        <v>6</v>
      </c>
      <c r="D4644" s="10" t="s">
        <v>3249</v>
      </c>
      <c r="E4644" s="2"/>
      <c r="F4644" s="2"/>
    </row>
    <row r="4645" ht="19.5" customHeight="1">
      <c r="A4645" s="8">
        <v>1966.0</v>
      </c>
      <c r="B4645" s="9" t="s">
        <v>2653</v>
      </c>
      <c r="C4645" s="10" t="s">
        <v>6</v>
      </c>
      <c r="D4645" s="10" t="s">
        <v>3264</v>
      </c>
      <c r="E4645" s="2"/>
      <c r="F4645" s="2"/>
    </row>
    <row r="4646" ht="19.5" customHeight="1">
      <c r="A4646" s="8">
        <v>1966.0</v>
      </c>
      <c r="B4646" s="9" t="s">
        <v>2653</v>
      </c>
      <c r="C4646" s="10" t="s">
        <v>6</v>
      </c>
      <c r="D4646" s="10" t="s">
        <v>3239</v>
      </c>
      <c r="E4646" s="2"/>
      <c r="F4646" s="2"/>
    </row>
    <row r="4647" ht="19.5" customHeight="1">
      <c r="A4647" s="8">
        <v>1966.0</v>
      </c>
      <c r="B4647" s="9" t="s">
        <v>2655</v>
      </c>
      <c r="C4647" s="10" t="s">
        <v>6</v>
      </c>
      <c r="D4647" s="10" t="s">
        <v>3252</v>
      </c>
      <c r="E4647" s="2"/>
      <c r="F4647" s="2"/>
    </row>
    <row r="4648" ht="19.5" customHeight="1">
      <c r="A4648" s="8">
        <v>1966.0</v>
      </c>
      <c r="B4648" s="9" t="s">
        <v>2655</v>
      </c>
      <c r="C4648" s="10" t="s">
        <v>6</v>
      </c>
      <c r="D4648" s="10" t="s">
        <v>3235</v>
      </c>
      <c r="E4648" s="2"/>
      <c r="F4648" s="2"/>
    </row>
    <row r="4649" ht="19.5" customHeight="1">
      <c r="A4649" s="8">
        <v>1966.0</v>
      </c>
      <c r="B4649" s="9" t="s">
        <v>2655</v>
      </c>
      <c r="C4649" s="10" t="s">
        <v>6</v>
      </c>
      <c r="D4649" s="10" t="s">
        <v>3284</v>
      </c>
      <c r="E4649" s="2"/>
      <c r="F4649" s="2"/>
    </row>
    <row r="4650" ht="19.5" customHeight="1">
      <c r="A4650" s="8">
        <v>1966.0</v>
      </c>
      <c r="B4650" s="9" t="s">
        <v>2655</v>
      </c>
      <c r="C4650" s="10" t="s">
        <v>8</v>
      </c>
      <c r="D4650" s="10" t="s">
        <v>3253</v>
      </c>
      <c r="E4650" s="2"/>
      <c r="F4650" s="2"/>
    </row>
    <row r="4651" ht="19.5" customHeight="1">
      <c r="A4651" s="8">
        <v>1966.0</v>
      </c>
      <c r="B4651" s="9" t="s">
        <v>2655</v>
      </c>
      <c r="C4651" s="10" t="s">
        <v>6</v>
      </c>
      <c r="D4651" s="10" t="s">
        <v>3285</v>
      </c>
      <c r="E4651" s="2"/>
      <c r="F4651" s="2"/>
    </row>
    <row r="4652" ht="19.5" customHeight="1">
      <c r="A4652" s="8">
        <v>1966.0</v>
      </c>
      <c r="B4652" s="9" t="s">
        <v>2592</v>
      </c>
      <c r="C4652" s="10" t="s">
        <v>8</v>
      </c>
      <c r="D4652" s="10" t="s">
        <v>3286</v>
      </c>
      <c r="E4652" s="2"/>
      <c r="F4652" s="2"/>
    </row>
    <row r="4653" ht="19.5" customHeight="1">
      <c r="A4653" s="8">
        <v>1966.0</v>
      </c>
      <c r="B4653" s="9" t="s">
        <v>2120</v>
      </c>
      <c r="C4653" s="10" t="s">
        <v>8</v>
      </c>
      <c r="D4653" s="10" t="s">
        <v>3287</v>
      </c>
      <c r="E4653" s="2"/>
      <c r="F4653" s="2"/>
    </row>
    <row r="4654" ht="19.5" customHeight="1">
      <c r="A4654" s="8">
        <v>1966.0</v>
      </c>
      <c r="B4654" s="9" t="s">
        <v>2120</v>
      </c>
      <c r="C4654" s="10" t="s">
        <v>8</v>
      </c>
      <c r="D4654" s="10" t="s">
        <v>3288</v>
      </c>
      <c r="E4654" s="2"/>
      <c r="F4654" s="2"/>
    </row>
    <row r="4655" ht="19.5" customHeight="1">
      <c r="A4655" s="8">
        <v>1966.0</v>
      </c>
      <c r="B4655" s="9" t="s">
        <v>929</v>
      </c>
      <c r="C4655" s="10" t="s">
        <v>8</v>
      </c>
      <c r="D4655" s="10" t="s">
        <v>3289</v>
      </c>
      <c r="E4655" s="2"/>
      <c r="F4655" s="2"/>
    </row>
    <row r="4656" ht="19.5" customHeight="1">
      <c r="A4656" s="8">
        <v>1966.0</v>
      </c>
      <c r="B4656" s="9" t="s">
        <v>250</v>
      </c>
      <c r="C4656" s="10" t="s">
        <v>8</v>
      </c>
      <c r="D4656" s="10" t="s">
        <v>3290</v>
      </c>
      <c r="E4656" s="2"/>
      <c r="F4656" s="2"/>
    </row>
    <row r="4657" ht="19.5" customHeight="1">
      <c r="A4657" s="8">
        <v>1966.0</v>
      </c>
      <c r="B4657" s="9" t="s">
        <v>250</v>
      </c>
      <c r="C4657" s="10" t="s">
        <v>8</v>
      </c>
      <c r="D4657" s="10" t="s">
        <v>3291</v>
      </c>
      <c r="E4657" s="2"/>
      <c r="F4657" s="2"/>
    </row>
    <row r="4658" ht="19.5" customHeight="1">
      <c r="A4658" s="8">
        <v>1966.0</v>
      </c>
      <c r="B4658" s="9" t="s">
        <v>252</v>
      </c>
      <c r="C4658" s="10" t="s">
        <v>8</v>
      </c>
      <c r="D4658" s="10" t="s">
        <v>3292</v>
      </c>
      <c r="E4658" s="2"/>
      <c r="F4658" s="2"/>
    </row>
    <row r="4659" ht="19.5" customHeight="1">
      <c r="A4659" s="8">
        <v>1966.0</v>
      </c>
      <c r="B4659" s="9" t="s">
        <v>252</v>
      </c>
      <c r="C4659" s="10" t="s">
        <v>8</v>
      </c>
      <c r="D4659" s="10" t="s">
        <v>3293</v>
      </c>
      <c r="E4659" s="2"/>
      <c r="F4659" s="2"/>
    </row>
    <row r="4660" ht="19.5" customHeight="1">
      <c r="A4660" s="8">
        <v>1966.0</v>
      </c>
      <c r="B4660" s="9" t="s">
        <v>252</v>
      </c>
      <c r="C4660" s="10" t="s">
        <v>8</v>
      </c>
      <c r="D4660" s="10" t="s">
        <v>3294</v>
      </c>
      <c r="E4660" s="2"/>
      <c r="F4660" s="2"/>
    </row>
    <row r="4661" ht="19.5" customHeight="1">
      <c r="A4661" s="8">
        <v>1967.0</v>
      </c>
      <c r="B4661" s="9" t="s">
        <v>5</v>
      </c>
      <c r="C4661" s="10" t="s">
        <v>6</v>
      </c>
      <c r="D4661" s="10" t="s">
        <v>3295</v>
      </c>
      <c r="E4661" s="2"/>
      <c r="F4661" s="2"/>
    </row>
    <row r="4662" ht="19.5" customHeight="1">
      <c r="A4662" s="8">
        <v>1967.0</v>
      </c>
      <c r="B4662" s="9" t="s">
        <v>5</v>
      </c>
      <c r="C4662" s="10" t="s">
        <v>6</v>
      </c>
      <c r="D4662" s="10" t="s">
        <v>3296</v>
      </c>
      <c r="E4662" s="2"/>
      <c r="F4662" s="2"/>
    </row>
    <row r="4663" ht="19.5" customHeight="1">
      <c r="A4663" s="8">
        <v>1967.0</v>
      </c>
      <c r="B4663" s="9" t="s">
        <v>5</v>
      </c>
      <c r="C4663" s="10" t="s">
        <v>6</v>
      </c>
      <c r="D4663" s="10" t="s">
        <v>2670</v>
      </c>
      <c r="E4663" s="2"/>
      <c r="F4663" s="2"/>
    </row>
    <row r="4664" ht="19.5" customHeight="1">
      <c r="A4664" s="8">
        <v>1967.0</v>
      </c>
      <c r="B4664" s="9" t="s">
        <v>5</v>
      </c>
      <c r="C4664" s="10" t="s">
        <v>8</v>
      </c>
      <c r="D4664" s="10" t="s">
        <v>2371</v>
      </c>
      <c r="E4664" s="2"/>
      <c r="F4664" s="2"/>
    </row>
    <row r="4665" ht="19.5" customHeight="1">
      <c r="A4665" s="8">
        <v>1967.0</v>
      </c>
      <c r="B4665" s="9" t="s">
        <v>5</v>
      </c>
      <c r="C4665" s="10" t="s">
        <v>6</v>
      </c>
      <c r="D4665" s="10" t="s">
        <v>727</v>
      </c>
      <c r="E4665" s="2"/>
      <c r="F4665" s="2"/>
    </row>
    <row r="4666" ht="19.5" customHeight="1">
      <c r="A4666" s="8">
        <v>1967.0</v>
      </c>
      <c r="B4666" s="9" t="s">
        <v>728</v>
      </c>
      <c r="C4666" s="10" t="s">
        <v>6</v>
      </c>
      <c r="D4666" s="10" t="s">
        <v>3297</v>
      </c>
      <c r="E4666" s="2"/>
      <c r="F4666" s="2"/>
    </row>
    <row r="4667" ht="19.5" customHeight="1">
      <c r="A4667" s="8">
        <v>1967.0</v>
      </c>
      <c r="B4667" s="9" t="s">
        <v>728</v>
      </c>
      <c r="C4667" s="10" t="s">
        <v>6</v>
      </c>
      <c r="D4667" s="10" t="s">
        <v>3298</v>
      </c>
      <c r="E4667" s="2"/>
      <c r="F4667" s="2"/>
    </row>
    <row r="4668" ht="19.5" customHeight="1">
      <c r="A4668" s="8">
        <v>1967.0</v>
      </c>
      <c r="B4668" s="9" t="s">
        <v>728</v>
      </c>
      <c r="C4668" s="10" t="s">
        <v>6</v>
      </c>
      <c r="D4668" s="10" t="s">
        <v>1905</v>
      </c>
      <c r="E4668" s="2"/>
      <c r="F4668" s="2"/>
    </row>
    <row r="4669" ht="19.5" customHeight="1">
      <c r="A4669" s="8">
        <v>1967.0</v>
      </c>
      <c r="B4669" s="9" t="s">
        <v>728</v>
      </c>
      <c r="C4669" s="10" t="s">
        <v>8</v>
      </c>
      <c r="D4669" s="10" t="s">
        <v>3299</v>
      </c>
      <c r="E4669" s="2"/>
      <c r="F4669" s="2"/>
    </row>
    <row r="4670" ht="19.5" customHeight="1">
      <c r="A4670" s="8">
        <v>1967.0</v>
      </c>
      <c r="B4670" s="9" t="s">
        <v>728</v>
      </c>
      <c r="C4670" s="10" t="s">
        <v>6</v>
      </c>
      <c r="D4670" s="10" t="s">
        <v>3300</v>
      </c>
      <c r="E4670" s="2"/>
      <c r="F4670" s="2"/>
    </row>
    <row r="4671" ht="19.5" customHeight="1">
      <c r="A4671" s="8">
        <v>1967.0</v>
      </c>
      <c r="B4671" s="9" t="s">
        <v>10</v>
      </c>
      <c r="C4671" s="10" t="s">
        <v>6</v>
      </c>
      <c r="D4671" s="10" t="s">
        <v>2948</v>
      </c>
      <c r="E4671" s="2"/>
      <c r="F4671" s="2"/>
    </row>
    <row r="4672" ht="19.5" customHeight="1">
      <c r="A4672" s="8">
        <v>1967.0</v>
      </c>
      <c r="B4672" s="9" t="s">
        <v>10</v>
      </c>
      <c r="C4672" s="10" t="s">
        <v>6</v>
      </c>
      <c r="D4672" s="10" t="s">
        <v>3301</v>
      </c>
      <c r="E4672" s="2"/>
      <c r="F4672" s="2"/>
    </row>
    <row r="4673" ht="19.5" customHeight="1">
      <c r="A4673" s="8">
        <v>1967.0</v>
      </c>
      <c r="B4673" s="9" t="s">
        <v>10</v>
      </c>
      <c r="C4673" s="10" t="s">
        <v>6</v>
      </c>
      <c r="D4673" s="10" t="s">
        <v>3022</v>
      </c>
      <c r="E4673" s="2"/>
      <c r="F4673" s="2"/>
    </row>
    <row r="4674" ht="19.5" customHeight="1">
      <c r="A4674" s="8">
        <v>1967.0</v>
      </c>
      <c r="B4674" s="9" t="s">
        <v>10</v>
      </c>
      <c r="C4674" s="10" t="s">
        <v>6</v>
      </c>
      <c r="D4674" s="10" t="s">
        <v>2290</v>
      </c>
      <c r="E4674" s="2"/>
      <c r="F4674" s="2"/>
    </row>
    <row r="4675" ht="19.5" customHeight="1">
      <c r="A4675" s="8">
        <v>1967.0</v>
      </c>
      <c r="B4675" s="9" t="s">
        <v>10</v>
      </c>
      <c r="C4675" s="10" t="s">
        <v>8</v>
      </c>
      <c r="D4675" s="10" t="s">
        <v>334</v>
      </c>
      <c r="E4675" s="2"/>
      <c r="F4675" s="2"/>
    </row>
    <row r="4676" ht="19.5" customHeight="1">
      <c r="A4676" s="8">
        <v>1967.0</v>
      </c>
      <c r="B4676" s="9" t="s">
        <v>743</v>
      </c>
      <c r="C4676" s="10" t="s">
        <v>6</v>
      </c>
      <c r="D4676" s="10" t="s">
        <v>3302</v>
      </c>
      <c r="E4676" s="2"/>
      <c r="F4676" s="2"/>
    </row>
    <row r="4677" ht="19.5" customHeight="1">
      <c r="A4677" s="8">
        <v>1967.0</v>
      </c>
      <c r="B4677" s="9" t="s">
        <v>743</v>
      </c>
      <c r="C4677" s="10" t="s">
        <v>6</v>
      </c>
      <c r="D4677" s="10" t="s">
        <v>3303</v>
      </c>
      <c r="E4677" s="2"/>
      <c r="F4677" s="2"/>
    </row>
    <row r="4678" ht="19.5" customHeight="1">
      <c r="A4678" s="8">
        <v>1967.0</v>
      </c>
      <c r="B4678" s="9" t="s">
        <v>743</v>
      </c>
      <c r="C4678" s="10" t="s">
        <v>8</v>
      </c>
      <c r="D4678" s="10" t="s">
        <v>3304</v>
      </c>
      <c r="E4678" s="2"/>
      <c r="F4678" s="2"/>
    </row>
    <row r="4679" ht="19.5" customHeight="1">
      <c r="A4679" s="8">
        <v>1967.0</v>
      </c>
      <c r="B4679" s="9" t="s">
        <v>743</v>
      </c>
      <c r="C4679" s="10" t="s">
        <v>6</v>
      </c>
      <c r="D4679" s="10" t="s">
        <v>3305</v>
      </c>
      <c r="E4679" s="2"/>
      <c r="F4679" s="2"/>
    </row>
    <row r="4680" ht="19.5" customHeight="1">
      <c r="A4680" s="8">
        <v>1967.0</v>
      </c>
      <c r="B4680" s="9" t="s">
        <v>743</v>
      </c>
      <c r="C4680" s="10" t="s">
        <v>6</v>
      </c>
      <c r="D4680" s="10" t="s">
        <v>3306</v>
      </c>
      <c r="E4680" s="2"/>
      <c r="F4680" s="2"/>
    </row>
    <row r="4681" ht="19.5" customHeight="1">
      <c r="A4681" s="8">
        <v>1967.0</v>
      </c>
      <c r="B4681" s="9" t="s">
        <v>42</v>
      </c>
      <c r="C4681" s="10" t="s">
        <v>8</v>
      </c>
      <c r="D4681" s="10" t="s">
        <v>3307</v>
      </c>
      <c r="E4681" s="2"/>
      <c r="F4681" s="2"/>
    </row>
    <row r="4682" ht="19.5" customHeight="1">
      <c r="A4682" s="8">
        <v>1967.0</v>
      </c>
      <c r="B4682" s="9" t="s">
        <v>42</v>
      </c>
      <c r="C4682" s="10" t="s">
        <v>6</v>
      </c>
      <c r="D4682" s="10" t="s">
        <v>3308</v>
      </c>
      <c r="E4682" s="2"/>
      <c r="F4682" s="2"/>
    </row>
    <row r="4683" ht="19.5" customHeight="1">
      <c r="A4683" s="8">
        <v>1967.0</v>
      </c>
      <c r="B4683" s="9" t="s">
        <v>42</v>
      </c>
      <c r="C4683" s="10" t="s">
        <v>6</v>
      </c>
      <c r="D4683" s="10" t="s">
        <v>3309</v>
      </c>
      <c r="E4683" s="2"/>
      <c r="F4683" s="2"/>
    </row>
    <row r="4684" ht="19.5" customHeight="1">
      <c r="A4684" s="8">
        <v>1967.0</v>
      </c>
      <c r="B4684" s="9" t="s">
        <v>42</v>
      </c>
      <c r="C4684" s="10" t="s">
        <v>6</v>
      </c>
      <c r="D4684" s="10" t="s">
        <v>3310</v>
      </c>
      <c r="E4684" s="2"/>
      <c r="F4684" s="2"/>
    </row>
    <row r="4685" ht="19.5" customHeight="1">
      <c r="A4685" s="8">
        <v>1967.0</v>
      </c>
      <c r="B4685" s="9" t="s">
        <v>42</v>
      </c>
      <c r="C4685" s="10" t="s">
        <v>6</v>
      </c>
      <c r="D4685" s="10" t="s">
        <v>3311</v>
      </c>
      <c r="E4685" s="2"/>
      <c r="F4685" s="2"/>
    </row>
    <row r="4686" ht="19.5" customHeight="1">
      <c r="A4686" s="8">
        <v>1967.0</v>
      </c>
      <c r="B4686" s="9" t="s">
        <v>50</v>
      </c>
      <c r="C4686" s="10" t="s">
        <v>8</v>
      </c>
      <c r="D4686" s="10" t="s">
        <v>3312</v>
      </c>
      <c r="E4686" s="2"/>
      <c r="F4686" s="2"/>
    </row>
    <row r="4687" ht="19.5" customHeight="1">
      <c r="A4687" s="8">
        <v>1967.0</v>
      </c>
      <c r="B4687" s="9" t="s">
        <v>50</v>
      </c>
      <c r="C4687" s="10" t="s">
        <v>6</v>
      </c>
      <c r="D4687" s="10" t="s">
        <v>3307</v>
      </c>
      <c r="E4687" s="2"/>
      <c r="F4687" s="2"/>
    </row>
    <row r="4688" ht="19.5" customHeight="1">
      <c r="A4688" s="8">
        <v>1967.0</v>
      </c>
      <c r="B4688" s="9" t="s">
        <v>50</v>
      </c>
      <c r="C4688" s="10" t="s">
        <v>6</v>
      </c>
      <c r="D4688" s="10" t="s">
        <v>3308</v>
      </c>
      <c r="E4688" s="2"/>
      <c r="F4688" s="2"/>
    </row>
    <row r="4689" ht="19.5" customHeight="1">
      <c r="A4689" s="8">
        <v>1967.0</v>
      </c>
      <c r="B4689" s="9" t="s">
        <v>50</v>
      </c>
      <c r="C4689" s="10" t="s">
        <v>6</v>
      </c>
      <c r="D4689" s="10" t="s">
        <v>3313</v>
      </c>
      <c r="E4689" s="2"/>
      <c r="F4689" s="2"/>
    </row>
    <row r="4690" ht="19.5" customHeight="1">
      <c r="A4690" s="8">
        <v>1967.0</v>
      </c>
      <c r="B4690" s="9" t="s">
        <v>50</v>
      </c>
      <c r="C4690" s="10" t="s">
        <v>6</v>
      </c>
      <c r="D4690" s="10" t="s">
        <v>3314</v>
      </c>
      <c r="E4690" s="2"/>
      <c r="F4690" s="2"/>
    </row>
    <row r="4691" ht="19.5" customHeight="1">
      <c r="A4691" s="8">
        <v>1967.0</v>
      </c>
      <c r="B4691" s="9" t="s">
        <v>2622</v>
      </c>
      <c r="C4691" s="10" t="s">
        <v>6</v>
      </c>
      <c r="D4691" s="10" t="s">
        <v>3312</v>
      </c>
      <c r="E4691" s="2"/>
      <c r="F4691" s="2"/>
    </row>
    <row r="4692" ht="19.5" customHeight="1">
      <c r="A4692" s="8">
        <v>1967.0</v>
      </c>
      <c r="B4692" s="9" t="s">
        <v>2622</v>
      </c>
      <c r="C4692" s="10" t="s">
        <v>8</v>
      </c>
      <c r="D4692" s="10" t="s">
        <v>3307</v>
      </c>
      <c r="E4692" s="2"/>
      <c r="F4692" s="2"/>
    </row>
    <row r="4693" ht="19.5" customHeight="1">
      <c r="A4693" s="8">
        <v>1967.0</v>
      </c>
      <c r="B4693" s="9" t="s">
        <v>2622</v>
      </c>
      <c r="C4693" s="10" t="s">
        <v>6</v>
      </c>
      <c r="D4693" s="10" t="s">
        <v>3315</v>
      </c>
      <c r="E4693" s="2"/>
      <c r="F4693" s="2"/>
    </row>
    <row r="4694" ht="19.5" customHeight="1">
      <c r="A4694" s="8">
        <v>1967.0</v>
      </c>
      <c r="B4694" s="9" t="s">
        <v>2622</v>
      </c>
      <c r="C4694" s="10" t="s">
        <v>6</v>
      </c>
      <c r="D4694" s="10" t="s">
        <v>3310</v>
      </c>
      <c r="E4694" s="2"/>
      <c r="F4694" s="2"/>
    </row>
    <row r="4695" ht="19.5" customHeight="1">
      <c r="A4695" s="8">
        <v>1967.0</v>
      </c>
      <c r="B4695" s="9" t="s">
        <v>2622</v>
      </c>
      <c r="C4695" s="10" t="s">
        <v>6</v>
      </c>
      <c r="D4695" s="10" t="s">
        <v>3311</v>
      </c>
      <c r="E4695" s="2"/>
      <c r="F4695" s="2"/>
    </row>
    <row r="4696" ht="19.5" customHeight="1">
      <c r="A4696" s="8">
        <v>1967.0</v>
      </c>
      <c r="B4696" s="9" t="s">
        <v>38</v>
      </c>
      <c r="C4696" s="10" t="s">
        <v>6</v>
      </c>
      <c r="D4696" s="10" t="s">
        <v>3312</v>
      </c>
      <c r="E4696" s="2"/>
      <c r="F4696" s="2"/>
    </row>
    <row r="4697" ht="19.5" customHeight="1">
      <c r="A4697" s="8">
        <v>1967.0</v>
      </c>
      <c r="B4697" s="9" t="s">
        <v>38</v>
      </c>
      <c r="C4697" s="10" t="s">
        <v>8</v>
      </c>
      <c r="D4697" s="10" t="s">
        <v>3313</v>
      </c>
      <c r="E4697" s="2"/>
      <c r="F4697" s="2"/>
    </row>
    <row r="4698" ht="19.5" customHeight="1">
      <c r="A4698" s="8">
        <v>1967.0</v>
      </c>
      <c r="B4698" s="9" t="s">
        <v>38</v>
      </c>
      <c r="C4698" s="10" t="s">
        <v>6</v>
      </c>
      <c r="D4698" s="10" t="s">
        <v>3309</v>
      </c>
      <c r="E4698" s="2"/>
      <c r="F4698" s="2"/>
    </row>
    <row r="4699" ht="19.5" customHeight="1">
      <c r="A4699" s="8">
        <v>1967.0</v>
      </c>
      <c r="B4699" s="9" t="s">
        <v>38</v>
      </c>
      <c r="C4699" s="10" t="s">
        <v>6</v>
      </c>
      <c r="D4699" s="10" t="s">
        <v>3314</v>
      </c>
      <c r="E4699" s="2"/>
      <c r="F4699" s="2"/>
    </row>
    <row r="4700" ht="19.5" customHeight="1">
      <c r="A4700" s="8">
        <v>1967.0</v>
      </c>
      <c r="B4700" s="9" t="s">
        <v>38</v>
      </c>
      <c r="C4700" s="10" t="s">
        <v>6</v>
      </c>
      <c r="D4700" s="10" t="s">
        <v>3316</v>
      </c>
      <c r="E4700" s="2"/>
      <c r="F4700" s="2"/>
    </row>
    <row r="4701" ht="19.5" customHeight="1">
      <c r="A4701" s="8">
        <v>1967.0</v>
      </c>
      <c r="B4701" s="9" t="s">
        <v>1459</v>
      </c>
      <c r="C4701" s="10" t="s">
        <v>8</v>
      </c>
      <c r="D4701" s="10" t="s">
        <v>3317</v>
      </c>
      <c r="E4701" s="2"/>
      <c r="F4701" s="2"/>
    </row>
    <row r="4702" ht="19.5" customHeight="1">
      <c r="A4702" s="8">
        <v>1967.0</v>
      </c>
      <c r="B4702" s="9" t="s">
        <v>1459</v>
      </c>
      <c r="C4702" s="10" t="s">
        <v>6</v>
      </c>
      <c r="D4702" s="10" t="s">
        <v>3318</v>
      </c>
      <c r="E4702" s="2"/>
      <c r="F4702" s="2"/>
    </row>
    <row r="4703" ht="19.5" customHeight="1">
      <c r="A4703" s="8">
        <v>1967.0</v>
      </c>
      <c r="B4703" s="9" t="s">
        <v>1459</v>
      </c>
      <c r="C4703" s="10" t="s">
        <v>6</v>
      </c>
      <c r="D4703" s="10" t="s">
        <v>3319</v>
      </c>
      <c r="E4703" s="2"/>
      <c r="F4703" s="2"/>
    </row>
    <row r="4704" ht="19.5" customHeight="1">
      <c r="A4704" s="8">
        <v>1967.0</v>
      </c>
      <c r="B4704" s="9" t="s">
        <v>1459</v>
      </c>
      <c r="C4704" s="10" t="s">
        <v>6</v>
      </c>
      <c r="D4704" s="10" t="s">
        <v>3320</v>
      </c>
      <c r="E4704" s="2"/>
      <c r="F4704" s="2"/>
    </row>
    <row r="4705" ht="19.5" customHeight="1">
      <c r="A4705" s="8">
        <v>1967.0</v>
      </c>
      <c r="B4705" s="9" t="s">
        <v>1459</v>
      </c>
      <c r="C4705" s="10" t="s">
        <v>6</v>
      </c>
      <c r="D4705" s="10" t="s">
        <v>3321</v>
      </c>
      <c r="E4705" s="2"/>
      <c r="F4705" s="2"/>
    </row>
    <row r="4706" ht="19.5" customHeight="1">
      <c r="A4706" s="8">
        <v>1967.0</v>
      </c>
      <c r="B4706" s="9" t="s">
        <v>1223</v>
      </c>
      <c r="C4706" s="10" t="s">
        <v>6</v>
      </c>
      <c r="D4706" s="10" t="s">
        <v>3322</v>
      </c>
      <c r="E4706" s="2"/>
      <c r="F4706" s="2"/>
    </row>
    <row r="4707" ht="19.5" customHeight="1">
      <c r="A4707" s="8">
        <v>1967.0</v>
      </c>
      <c r="B4707" s="9" t="s">
        <v>1223</v>
      </c>
      <c r="C4707" s="10" t="s">
        <v>6</v>
      </c>
      <c r="D4707" s="10" t="s">
        <v>3323</v>
      </c>
      <c r="E4707" s="2"/>
      <c r="F4707" s="2"/>
    </row>
    <row r="4708" ht="19.5" customHeight="1">
      <c r="A4708" s="8">
        <v>1967.0</v>
      </c>
      <c r="B4708" s="9" t="s">
        <v>1223</v>
      </c>
      <c r="C4708" s="10" t="s">
        <v>8</v>
      </c>
      <c r="D4708" s="10" t="s">
        <v>3324</v>
      </c>
      <c r="E4708" s="2"/>
      <c r="F4708" s="2"/>
    </row>
    <row r="4709" ht="19.5" customHeight="1">
      <c r="A4709" s="8">
        <v>1967.0</v>
      </c>
      <c r="B4709" s="9" t="s">
        <v>1223</v>
      </c>
      <c r="C4709" s="10" t="s">
        <v>6</v>
      </c>
      <c r="D4709" s="10" t="s">
        <v>3325</v>
      </c>
      <c r="E4709" s="2"/>
      <c r="F4709" s="2"/>
    </row>
    <row r="4710" ht="19.5" customHeight="1">
      <c r="A4710" s="8">
        <v>1967.0</v>
      </c>
      <c r="B4710" s="9" t="s">
        <v>1223</v>
      </c>
      <c r="C4710" s="10" t="s">
        <v>6</v>
      </c>
      <c r="D4710" s="10" t="s">
        <v>3326</v>
      </c>
      <c r="E4710" s="2"/>
      <c r="F4710" s="2"/>
    </row>
    <row r="4711" ht="19.5" customHeight="1">
      <c r="A4711" s="8">
        <v>1967.0</v>
      </c>
      <c r="B4711" s="9" t="s">
        <v>495</v>
      </c>
      <c r="C4711" s="10" t="s">
        <v>6</v>
      </c>
      <c r="D4711" s="10" t="s">
        <v>3327</v>
      </c>
      <c r="E4711" s="2"/>
      <c r="F4711" s="2"/>
    </row>
    <row r="4712" ht="19.5" customHeight="1">
      <c r="A4712" s="8">
        <v>1967.0</v>
      </c>
      <c r="B4712" s="9" t="s">
        <v>495</v>
      </c>
      <c r="C4712" s="10" t="s">
        <v>6</v>
      </c>
      <c r="D4712" s="10" t="s">
        <v>3328</v>
      </c>
      <c r="E4712" s="2"/>
      <c r="F4712" s="2"/>
    </row>
    <row r="4713" ht="19.5" customHeight="1">
      <c r="A4713" s="8">
        <v>1967.0</v>
      </c>
      <c r="B4713" s="9" t="s">
        <v>495</v>
      </c>
      <c r="C4713" s="10" t="s">
        <v>6</v>
      </c>
      <c r="D4713" s="10" t="s">
        <v>3308</v>
      </c>
      <c r="E4713" s="2"/>
      <c r="F4713" s="2"/>
    </row>
    <row r="4714" ht="19.5" customHeight="1">
      <c r="A4714" s="8">
        <v>1967.0</v>
      </c>
      <c r="B4714" s="9" t="s">
        <v>495</v>
      </c>
      <c r="C4714" s="10" t="s">
        <v>6</v>
      </c>
      <c r="D4714" s="10" t="s">
        <v>3309</v>
      </c>
      <c r="E4714" s="2"/>
      <c r="F4714" s="2"/>
    </row>
    <row r="4715" ht="19.5" customHeight="1">
      <c r="A4715" s="8">
        <v>1967.0</v>
      </c>
      <c r="B4715" s="9" t="s">
        <v>495</v>
      </c>
      <c r="C4715" s="10" t="s">
        <v>8</v>
      </c>
      <c r="D4715" s="10" t="s">
        <v>3316</v>
      </c>
      <c r="E4715" s="2"/>
      <c r="F4715" s="2"/>
    </row>
    <row r="4716" ht="19.5" customHeight="1">
      <c r="A4716" s="8">
        <v>1967.0</v>
      </c>
      <c r="B4716" s="9" t="s">
        <v>2560</v>
      </c>
      <c r="C4716" s="10" t="s">
        <v>8</v>
      </c>
      <c r="D4716" s="10" t="s">
        <v>3329</v>
      </c>
      <c r="E4716" s="2"/>
      <c r="F4716" s="2"/>
    </row>
    <row r="4717" ht="19.5" customHeight="1">
      <c r="A4717" s="8">
        <v>1967.0</v>
      </c>
      <c r="B4717" s="9" t="s">
        <v>2560</v>
      </c>
      <c r="C4717" s="10" t="s">
        <v>6</v>
      </c>
      <c r="D4717" s="10" t="s">
        <v>3330</v>
      </c>
      <c r="E4717" s="2"/>
      <c r="F4717" s="2"/>
    </row>
    <row r="4718" ht="19.5" customHeight="1">
      <c r="A4718" s="8">
        <v>1967.0</v>
      </c>
      <c r="B4718" s="9" t="s">
        <v>2560</v>
      </c>
      <c r="C4718" s="10" t="s">
        <v>6</v>
      </c>
      <c r="D4718" s="10" t="s">
        <v>3331</v>
      </c>
      <c r="E4718" s="2"/>
      <c r="F4718" s="2"/>
    </row>
    <row r="4719" ht="19.5" customHeight="1">
      <c r="A4719" s="8">
        <v>1967.0</v>
      </c>
      <c r="B4719" s="9" t="s">
        <v>2560</v>
      </c>
      <c r="C4719" s="10" t="s">
        <v>6</v>
      </c>
      <c r="D4719" s="10" t="s">
        <v>3332</v>
      </c>
      <c r="E4719" s="2"/>
      <c r="F4719" s="2"/>
    </row>
    <row r="4720" ht="19.5" customHeight="1">
      <c r="A4720" s="8">
        <v>1967.0</v>
      </c>
      <c r="B4720" s="9" t="s">
        <v>2560</v>
      </c>
      <c r="C4720" s="10" t="s">
        <v>6</v>
      </c>
      <c r="D4720" s="10" t="s">
        <v>3333</v>
      </c>
      <c r="E4720" s="2"/>
      <c r="F4720" s="2"/>
    </row>
    <row r="4721" ht="19.5" customHeight="1">
      <c r="A4721" s="8">
        <v>1967.0</v>
      </c>
      <c r="B4721" s="9" t="s">
        <v>3269</v>
      </c>
      <c r="C4721" s="10" t="s">
        <v>6</v>
      </c>
      <c r="D4721" s="10" t="s">
        <v>3334</v>
      </c>
      <c r="E4721" s="2"/>
      <c r="F4721" s="2"/>
    </row>
    <row r="4722" ht="19.5" customHeight="1">
      <c r="A4722" s="8">
        <v>1967.0</v>
      </c>
      <c r="B4722" s="9" t="s">
        <v>3269</v>
      </c>
      <c r="C4722" s="10" t="s">
        <v>6</v>
      </c>
      <c r="D4722" s="10" t="s">
        <v>3308</v>
      </c>
      <c r="E4722" s="2"/>
      <c r="F4722" s="2"/>
    </row>
    <row r="4723" ht="19.5" customHeight="1">
      <c r="A4723" s="8">
        <v>1967.0</v>
      </c>
      <c r="B4723" s="9" t="s">
        <v>3269</v>
      </c>
      <c r="C4723" s="10" t="s">
        <v>6</v>
      </c>
      <c r="D4723" s="10" t="s">
        <v>3335</v>
      </c>
      <c r="E4723" s="2"/>
      <c r="F4723" s="2"/>
    </row>
    <row r="4724" ht="19.5" customHeight="1">
      <c r="A4724" s="8">
        <v>1967.0</v>
      </c>
      <c r="B4724" s="9" t="s">
        <v>3269</v>
      </c>
      <c r="C4724" s="10" t="s">
        <v>6</v>
      </c>
      <c r="D4724" s="10" t="s">
        <v>3314</v>
      </c>
      <c r="E4724" s="2"/>
      <c r="F4724" s="2"/>
    </row>
    <row r="4725" ht="19.5" customHeight="1">
      <c r="A4725" s="8">
        <v>1967.0</v>
      </c>
      <c r="B4725" s="9" t="s">
        <v>3269</v>
      </c>
      <c r="C4725" s="10" t="s">
        <v>8</v>
      </c>
      <c r="D4725" s="10" t="s">
        <v>3311</v>
      </c>
      <c r="E4725" s="2"/>
      <c r="F4725" s="2"/>
    </row>
    <row r="4726" ht="19.5" customHeight="1">
      <c r="A4726" s="8">
        <v>1967.0</v>
      </c>
      <c r="B4726" s="9" t="s">
        <v>2987</v>
      </c>
      <c r="C4726" s="10" t="s">
        <v>8</v>
      </c>
      <c r="D4726" s="10" t="s">
        <v>3307</v>
      </c>
      <c r="E4726" s="2"/>
      <c r="F4726" s="2"/>
    </row>
    <row r="4727" ht="19.5" customHeight="1">
      <c r="A4727" s="8">
        <v>1967.0</v>
      </c>
      <c r="B4727" s="9" t="s">
        <v>2987</v>
      </c>
      <c r="C4727" s="10" t="s">
        <v>6</v>
      </c>
      <c r="D4727" s="10" t="s">
        <v>3308</v>
      </c>
      <c r="E4727" s="2"/>
      <c r="F4727" s="2"/>
    </row>
    <row r="4728" ht="19.5" customHeight="1">
      <c r="A4728" s="8">
        <v>1967.0</v>
      </c>
      <c r="B4728" s="9" t="s">
        <v>2987</v>
      </c>
      <c r="C4728" s="10" t="s">
        <v>6</v>
      </c>
      <c r="D4728" s="10" t="s">
        <v>3309</v>
      </c>
      <c r="E4728" s="2"/>
      <c r="F4728" s="2"/>
    </row>
    <row r="4729" ht="19.5" customHeight="1">
      <c r="A4729" s="8">
        <v>1967.0</v>
      </c>
      <c r="B4729" s="9" t="s">
        <v>2987</v>
      </c>
      <c r="C4729" s="10" t="s">
        <v>6</v>
      </c>
      <c r="D4729" s="10" t="s">
        <v>3311</v>
      </c>
      <c r="E4729" s="2"/>
      <c r="F4729" s="2"/>
    </row>
    <row r="4730" ht="19.5" customHeight="1">
      <c r="A4730" s="8">
        <v>1967.0</v>
      </c>
      <c r="B4730" s="9" t="s">
        <v>2987</v>
      </c>
      <c r="C4730" s="10" t="s">
        <v>6</v>
      </c>
      <c r="D4730" s="10" t="s">
        <v>3336</v>
      </c>
      <c r="E4730" s="2"/>
      <c r="F4730" s="2"/>
    </row>
    <row r="4731" ht="19.5" customHeight="1">
      <c r="A4731" s="8">
        <v>1967.0</v>
      </c>
      <c r="B4731" s="9" t="s">
        <v>501</v>
      </c>
      <c r="C4731" s="10" t="s">
        <v>6</v>
      </c>
      <c r="D4731" s="10" t="s">
        <v>3337</v>
      </c>
      <c r="E4731" s="2"/>
      <c r="F4731" s="2"/>
    </row>
    <row r="4732" ht="19.5" customHeight="1">
      <c r="A4732" s="8">
        <v>1967.0</v>
      </c>
      <c r="B4732" s="9" t="s">
        <v>501</v>
      </c>
      <c r="C4732" s="10" t="s">
        <v>6</v>
      </c>
      <c r="D4732" s="10" t="s">
        <v>3338</v>
      </c>
      <c r="E4732" s="2"/>
      <c r="F4732" s="2"/>
    </row>
    <row r="4733" ht="19.5" customHeight="1">
      <c r="A4733" s="8">
        <v>1967.0</v>
      </c>
      <c r="B4733" s="9" t="s">
        <v>501</v>
      </c>
      <c r="C4733" s="10" t="s">
        <v>6</v>
      </c>
      <c r="D4733" s="10" t="s">
        <v>3339</v>
      </c>
      <c r="E4733" s="2"/>
      <c r="F4733" s="2"/>
    </row>
    <row r="4734" ht="19.5" customHeight="1">
      <c r="A4734" s="8">
        <v>1967.0</v>
      </c>
      <c r="B4734" s="9" t="s">
        <v>501</v>
      </c>
      <c r="C4734" s="10" t="s">
        <v>8</v>
      </c>
      <c r="D4734" s="10" t="s">
        <v>3308</v>
      </c>
      <c r="E4734" s="2"/>
      <c r="F4734" s="2"/>
    </row>
    <row r="4735" ht="19.5" customHeight="1">
      <c r="A4735" s="8">
        <v>1967.0</v>
      </c>
      <c r="B4735" s="9" t="s">
        <v>501</v>
      </c>
      <c r="C4735" s="10" t="s">
        <v>6</v>
      </c>
      <c r="D4735" s="10" t="s">
        <v>3311</v>
      </c>
      <c r="E4735" s="2"/>
      <c r="F4735" s="2"/>
    </row>
    <row r="4736" ht="19.5" customHeight="1">
      <c r="A4736" s="8">
        <v>1967.0</v>
      </c>
      <c r="B4736" s="9" t="s">
        <v>2992</v>
      </c>
      <c r="C4736" s="10" t="s">
        <v>6</v>
      </c>
      <c r="D4736" s="10" t="s">
        <v>3312</v>
      </c>
      <c r="E4736" s="2"/>
      <c r="F4736" s="2"/>
    </row>
    <row r="4737" ht="19.5" customHeight="1">
      <c r="A4737" s="8">
        <v>1967.0</v>
      </c>
      <c r="B4737" s="9" t="s">
        <v>2992</v>
      </c>
      <c r="C4737" s="10" t="s">
        <v>6</v>
      </c>
      <c r="D4737" s="10" t="s">
        <v>3308</v>
      </c>
      <c r="E4737" s="2"/>
      <c r="F4737" s="2"/>
    </row>
    <row r="4738" ht="19.5" customHeight="1">
      <c r="A4738" s="8">
        <v>1967.0</v>
      </c>
      <c r="B4738" s="9" t="s">
        <v>2992</v>
      </c>
      <c r="C4738" s="10" t="s">
        <v>6</v>
      </c>
      <c r="D4738" s="10" t="s">
        <v>3313</v>
      </c>
      <c r="E4738" s="2"/>
      <c r="F4738" s="2"/>
    </row>
    <row r="4739" ht="19.5" customHeight="1">
      <c r="A4739" s="8">
        <v>1967.0</v>
      </c>
      <c r="B4739" s="9" t="s">
        <v>2992</v>
      </c>
      <c r="C4739" s="10" t="s">
        <v>6</v>
      </c>
      <c r="D4739" s="10" t="s">
        <v>3309</v>
      </c>
      <c r="E4739" s="2"/>
      <c r="F4739" s="2"/>
    </row>
    <row r="4740" ht="19.5" customHeight="1">
      <c r="A4740" s="8">
        <v>1967.0</v>
      </c>
      <c r="B4740" s="9" t="s">
        <v>2992</v>
      </c>
      <c r="C4740" s="10" t="s">
        <v>8</v>
      </c>
      <c r="D4740" s="10" t="s">
        <v>3316</v>
      </c>
      <c r="E4740" s="2"/>
      <c r="F4740" s="2"/>
    </row>
    <row r="4741" ht="19.5" customHeight="1">
      <c r="A4741" s="8">
        <v>1967.0</v>
      </c>
      <c r="B4741" s="9" t="s">
        <v>299</v>
      </c>
      <c r="C4741" s="10" t="s">
        <v>8</v>
      </c>
      <c r="D4741" s="10" t="s">
        <v>3340</v>
      </c>
      <c r="E4741" s="2"/>
      <c r="F4741" s="2"/>
    </row>
    <row r="4742" ht="19.5" customHeight="1">
      <c r="A4742" s="8">
        <v>1967.0</v>
      </c>
      <c r="B4742" s="9" t="s">
        <v>299</v>
      </c>
      <c r="C4742" s="10" t="s">
        <v>6</v>
      </c>
      <c r="D4742" s="10" t="s">
        <v>3341</v>
      </c>
      <c r="E4742" s="2"/>
      <c r="F4742" s="2"/>
    </row>
    <row r="4743" ht="19.5" customHeight="1">
      <c r="A4743" s="8">
        <v>1967.0</v>
      </c>
      <c r="B4743" s="9" t="s">
        <v>299</v>
      </c>
      <c r="C4743" s="10" t="s">
        <v>6</v>
      </c>
      <c r="D4743" s="10" t="s">
        <v>3342</v>
      </c>
      <c r="E4743" s="2"/>
      <c r="F4743" s="2"/>
    </row>
    <row r="4744" ht="19.5" customHeight="1">
      <c r="A4744" s="8">
        <v>1967.0</v>
      </c>
      <c r="B4744" s="9" t="s">
        <v>2645</v>
      </c>
      <c r="C4744" s="10" t="s">
        <v>6</v>
      </c>
      <c r="D4744" s="10" t="s">
        <v>3343</v>
      </c>
      <c r="E4744" s="2"/>
      <c r="F4744" s="2"/>
    </row>
    <row r="4745" ht="19.5" customHeight="1">
      <c r="A4745" s="8">
        <v>1967.0</v>
      </c>
      <c r="B4745" s="9" t="s">
        <v>2645</v>
      </c>
      <c r="C4745" s="10" t="s">
        <v>8</v>
      </c>
      <c r="D4745" s="10" t="s">
        <v>3323</v>
      </c>
      <c r="E4745" s="2"/>
      <c r="F4745" s="2"/>
    </row>
    <row r="4746" ht="19.5" customHeight="1">
      <c r="A4746" s="8">
        <v>1967.0</v>
      </c>
      <c r="B4746" s="9" t="s">
        <v>2645</v>
      </c>
      <c r="C4746" s="10" t="s">
        <v>6</v>
      </c>
      <c r="D4746" s="10" t="s">
        <v>3344</v>
      </c>
      <c r="E4746" s="2"/>
      <c r="F4746" s="2"/>
    </row>
    <row r="4747" ht="19.5" customHeight="1">
      <c r="A4747" s="8">
        <v>1967.0</v>
      </c>
      <c r="B4747" s="9" t="s">
        <v>2645</v>
      </c>
      <c r="C4747" s="10" t="s">
        <v>6</v>
      </c>
      <c r="D4747" s="10" t="s">
        <v>3345</v>
      </c>
      <c r="E4747" s="2"/>
      <c r="F4747" s="2"/>
    </row>
    <row r="4748" ht="19.5" customHeight="1">
      <c r="A4748" s="8">
        <v>1967.0</v>
      </c>
      <c r="B4748" s="9" t="s">
        <v>2722</v>
      </c>
      <c r="C4748" s="10" t="s">
        <v>6</v>
      </c>
      <c r="D4748" s="10" t="s">
        <v>3307</v>
      </c>
      <c r="E4748" s="2"/>
      <c r="F4748" s="2"/>
    </row>
    <row r="4749" ht="19.5" customHeight="1">
      <c r="A4749" s="8">
        <v>1967.0</v>
      </c>
      <c r="B4749" s="9" t="s">
        <v>2722</v>
      </c>
      <c r="C4749" s="10" t="s">
        <v>6</v>
      </c>
      <c r="D4749" s="10" t="s">
        <v>3328</v>
      </c>
      <c r="E4749" s="2"/>
      <c r="F4749" s="2"/>
    </row>
    <row r="4750" ht="19.5" customHeight="1">
      <c r="A4750" s="8">
        <v>1967.0</v>
      </c>
      <c r="B4750" s="9" t="s">
        <v>2722</v>
      </c>
      <c r="C4750" s="10" t="s">
        <v>6</v>
      </c>
      <c r="D4750" s="10" t="s">
        <v>3308</v>
      </c>
      <c r="E4750" s="2"/>
      <c r="F4750" s="2"/>
    </row>
    <row r="4751" ht="19.5" customHeight="1">
      <c r="A4751" s="8">
        <v>1967.0</v>
      </c>
      <c r="B4751" s="9" t="s">
        <v>2722</v>
      </c>
      <c r="C4751" s="10" t="s">
        <v>8</v>
      </c>
      <c r="D4751" s="10" t="s">
        <v>3316</v>
      </c>
      <c r="E4751" s="2"/>
      <c r="F4751" s="2"/>
    </row>
    <row r="4752" ht="19.5" customHeight="1">
      <c r="A4752" s="8">
        <v>1967.0</v>
      </c>
      <c r="B4752" s="9" t="s">
        <v>2722</v>
      </c>
      <c r="C4752" s="10" t="s">
        <v>6</v>
      </c>
      <c r="D4752" s="10" t="s">
        <v>3311</v>
      </c>
      <c r="E4752" s="2"/>
      <c r="F4752" s="2"/>
    </row>
    <row r="4753" ht="19.5" customHeight="1">
      <c r="A4753" s="8">
        <v>1967.0</v>
      </c>
      <c r="B4753" s="9" t="s">
        <v>3076</v>
      </c>
      <c r="C4753" s="10" t="s">
        <v>8</v>
      </c>
      <c r="D4753" s="10" t="s">
        <v>3328</v>
      </c>
      <c r="E4753" s="2"/>
      <c r="F4753" s="2"/>
    </row>
    <row r="4754" ht="19.5" customHeight="1">
      <c r="A4754" s="8">
        <v>1967.0</v>
      </c>
      <c r="B4754" s="9" t="s">
        <v>3076</v>
      </c>
      <c r="C4754" s="10" t="s">
        <v>6</v>
      </c>
      <c r="D4754" s="10" t="s">
        <v>3316</v>
      </c>
      <c r="E4754" s="2"/>
      <c r="F4754" s="2"/>
    </row>
    <row r="4755" ht="19.5" customHeight="1">
      <c r="A4755" s="8">
        <v>1967.0</v>
      </c>
      <c r="B4755" s="9" t="s">
        <v>3137</v>
      </c>
      <c r="C4755" s="10" t="s">
        <v>8</v>
      </c>
      <c r="D4755" s="10" t="s">
        <v>3308</v>
      </c>
      <c r="E4755" s="2"/>
      <c r="F4755" s="2"/>
    </row>
    <row r="4756" ht="19.5" customHeight="1">
      <c r="A4756" s="8">
        <v>1967.0</v>
      </c>
      <c r="B4756" s="9" t="s">
        <v>3137</v>
      </c>
      <c r="C4756" s="10" t="s">
        <v>6</v>
      </c>
      <c r="D4756" s="10" t="s">
        <v>3346</v>
      </c>
      <c r="E4756" s="2"/>
      <c r="F4756" s="2"/>
    </row>
    <row r="4757" ht="19.5" customHeight="1">
      <c r="A4757" s="8">
        <v>1967.0</v>
      </c>
      <c r="B4757" s="9" t="s">
        <v>2653</v>
      </c>
      <c r="C4757" s="10" t="s">
        <v>6</v>
      </c>
      <c r="D4757" s="10" t="s">
        <v>3334</v>
      </c>
      <c r="E4757" s="2"/>
      <c r="F4757" s="2"/>
    </row>
    <row r="4758" ht="19.5" customHeight="1">
      <c r="A4758" s="8">
        <v>1967.0</v>
      </c>
      <c r="B4758" s="9" t="s">
        <v>2653</v>
      </c>
      <c r="C4758" s="10" t="s">
        <v>6</v>
      </c>
      <c r="D4758" s="10" t="s">
        <v>3313</v>
      </c>
      <c r="E4758" s="2"/>
      <c r="F4758" s="2"/>
    </row>
    <row r="4759" ht="19.5" customHeight="1">
      <c r="A4759" s="8">
        <v>1967.0</v>
      </c>
      <c r="B4759" s="9" t="s">
        <v>2653</v>
      </c>
      <c r="C4759" s="10" t="s">
        <v>6</v>
      </c>
      <c r="D4759" s="10" t="s">
        <v>3314</v>
      </c>
      <c r="E4759" s="2"/>
      <c r="F4759" s="2"/>
    </row>
    <row r="4760" ht="19.5" customHeight="1">
      <c r="A4760" s="8">
        <v>1967.0</v>
      </c>
      <c r="B4760" s="9" t="s">
        <v>2653</v>
      </c>
      <c r="C4760" s="10" t="s">
        <v>8</v>
      </c>
      <c r="D4760" s="10" t="s">
        <v>3316</v>
      </c>
      <c r="E4760" s="2"/>
      <c r="F4760" s="2"/>
    </row>
    <row r="4761" ht="19.5" customHeight="1">
      <c r="A4761" s="8">
        <v>1967.0</v>
      </c>
      <c r="B4761" s="9" t="s">
        <v>2653</v>
      </c>
      <c r="C4761" s="10" t="s">
        <v>6</v>
      </c>
      <c r="D4761" s="10" t="s">
        <v>3347</v>
      </c>
      <c r="E4761" s="2"/>
      <c r="F4761" s="2"/>
    </row>
    <row r="4762" ht="19.5" customHeight="1">
      <c r="A4762" s="8">
        <v>1967.0</v>
      </c>
      <c r="B4762" s="9" t="s">
        <v>2655</v>
      </c>
      <c r="C4762" s="10" t="s">
        <v>6</v>
      </c>
      <c r="D4762" s="10" t="s">
        <v>3312</v>
      </c>
      <c r="E4762" s="2"/>
      <c r="F4762" s="2"/>
    </row>
    <row r="4763" ht="19.5" customHeight="1">
      <c r="A4763" s="8">
        <v>1967.0</v>
      </c>
      <c r="B4763" s="9" t="s">
        <v>2655</v>
      </c>
      <c r="C4763" s="10" t="s">
        <v>6</v>
      </c>
      <c r="D4763" s="10" t="s">
        <v>3348</v>
      </c>
      <c r="E4763" s="2"/>
      <c r="F4763" s="2"/>
    </row>
    <row r="4764" ht="19.5" customHeight="1">
      <c r="A4764" s="8">
        <v>1967.0</v>
      </c>
      <c r="B4764" s="9" t="s">
        <v>2655</v>
      </c>
      <c r="C4764" s="10" t="s">
        <v>8</v>
      </c>
      <c r="D4764" s="10" t="s">
        <v>3309</v>
      </c>
      <c r="E4764" s="2"/>
      <c r="F4764" s="2"/>
    </row>
    <row r="4765" ht="19.5" customHeight="1">
      <c r="A4765" s="8">
        <v>1967.0</v>
      </c>
      <c r="B4765" s="9" t="s">
        <v>2655</v>
      </c>
      <c r="C4765" s="10" t="s">
        <v>6</v>
      </c>
      <c r="D4765" s="10" t="s">
        <v>3349</v>
      </c>
      <c r="E4765" s="2"/>
      <c r="F4765" s="2"/>
    </row>
    <row r="4766" ht="19.5" customHeight="1">
      <c r="A4766" s="8">
        <v>1967.0</v>
      </c>
      <c r="B4766" s="9" t="s">
        <v>2655</v>
      </c>
      <c r="C4766" s="10" t="s">
        <v>6</v>
      </c>
      <c r="D4766" s="10" t="s">
        <v>3350</v>
      </c>
      <c r="E4766" s="2"/>
      <c r="F4766" s="2"/>
    </row>
    <row r="4767" ht="19.5" customHeight="1">
      <c r="A4767" s="8">
        <v>1967.0</v>
      </c>
      <c r="B4767" s="9" t="s">
        <v>2592</v>
      </c>
      <c r="C4767" s="10" t="s">
        <v>8</v>
      </c>
      <c r="D4767" s="10" t="s">
        <v>1652</v>
      </c>
      <c r="E4767" s="2"/>
      <c r="F4767" s="2"/>
    </row>
    <row r="4768" ht="19.5" customHeight="1">
      <c r="A4768" s="8">
        <v>1967.0</v>
      </c>
      <c r="B4768" s="9" t="s">
        <v>2120</v>
      </c>
      <c r="C4768" s="10" t="s">
        <v>8</v>
      </c>
      <c r="D4768" s="10" t="s">
        <v>3351</v>
      </c>
      <c r="E4768" s="2"/>
      <c r="F4768" s="2"/>
    </row>
    <row r="4769" ht="19.5" customHeight="1">
      <c r="A4769" s="8">
        <v>1967.0</v>
      </c>
      <c r="B4769" s="9" t="s">
        <v>929</v>
      </c>
      <c r="C4769" s="10" t="s">
        <v>8</v>
      </c>
      <c r="D4769" s="10" t="s">
        <v>3352</v>
      </c>
      <c r="E4769" s="2"/>
      <c r="F4769" s="2"/>
    </row>
    <row r="4770" ht="19.5" customHeight="1">
      <c r="A4770" s="8">
        <v>1967.0</v>
      </c>
      <c r="B4770" s="9" t="s">
        <v>252</v>
      </c>
      <c r="C4770" s="10" t="s">
        <v>8</v>
      </c>
      <c r="D4770" s="10" t="s">
        <v>3353</v>
      </c>
      <c r="E4770" s="2"/>
      <c r="F4770" s="2"/>
    </row>
    <row r="4771" ht="19.5" customHeight="1">
      <c r="A4771" s="8">
        <v>1967.0</v>
      </c>
      <c r="B4771" s="9" t="s">
        <v>252</v>
      </c>
      <c r="C4771" s="10" t="s">
        <v>8</v>
      </c>
      <c r="D4771" s="10" t="s">
        <v>3354</v>
      </c>
      <c r="E4771" s="2"/>
      <c r="F4771" s="2"/>
    </row>
    <row r="4772" ht="19.5" customHeight="1">
      <c r="A4772" s="8">
        <v>1967.0</v>
      </c>
      <c r="B4772" s="9" t="s">
        <v>252</v>
      </c>
      <c r="C4772" s="10" t="s">
        <v>8</v>
      </c>
      <c r="D4772" s="10" t="s">
        <v>3355</v>
      </c>
      <c r="E4772" s="2"/>
      <c r="F4772" s="2"/>
    </row>
    <row r="4773" ht="19.5" customHeight="1">
      <c r="A4773" s="8">
        <v>1967.0</v>
      </c>
      <c r="B4773" s="9" t="s">
        <v>252</v>
      </c>
      <c r="C4773" s="10" t="s">
        <v>8</v>
      </c>
      <c r="D4773" s="10" t="s">
        <v>3356</v>
      </c>
      <c r="E4773" s="2"/>
      <c r="F4773" s="2"/>
    </row>
    <row r="4774" ht="19.5" customHeight="1">
      <c r="A4774" s="8">
        <v>1968.0</v>
      </c>
      <c r="B4774" s="9" t="s">
        <v>5</v>
      </c>
      <c r="C4774" s="10" t="s">
        <v>6</v>
      </c>
      <c r="D4774" s="10" t="s">
        <v>3221</v>
      </c>
      <c r="E4774" s="2"/>
      <c r="F4774" s="2"/>
    </row>
    <row r="4775" ht="19.5" customHeight="1">
      <c r="A4775" s="8">
        <v>1968.0</v>
      </c>
      <c r="B4775" s="9" t="s">
        <v>5</v>
      </c>
      <c r="C4775" s="10" t="s">
        <v>6</v>
      </c>
      <c r="D4775" s="10" t="s">
        <v>3357</v>
      </c>
      <c r="E4775" s="2"/>
      <c r="F4775" s="2"/>
    </row>
    <row r="4776" ht="19.5" customHeight="1">
      <c r="A4776" s="8">
        <v>1968.0</v>
      </c>
      <c r="B4776" s="9" t="s">
        <v>5</v>
      </c>
      <c r="C4776" s="10" t="s">
        <v>6</v>
      </c>
      <c r="D4776" s="10" t="s">
        <v>3358</v>
      </c>
      <c r="E4776" s="2"/>
      <c r="F4776" s="2"/>
    </row>
    <row r="4777" ht="19.5" customHeight="1">
      <c r="A4777" s="8">
        <v>1968.0</v>
      </c>
      <c r="B4777" s="9" t="s">
        <v>5</v>
      </c>
      <c r="C4777" s="10" t="s">
        <v>6</v>
      </c>
      <c r="D4777" s="10" t="s">
        <v>2942</v>
      </c>
      <c r="E4777" s="2"/>
      <c r="F4777" s="2"/>
    </row>
    <row r="4778" ht="19.5" customHeight="1">
      <c r="A4778" s="8">
        <v>1968.0</v>
      </c>
      <c r="B4778" s="9" t="s">
        <v>5</v>
      </c>
      <c r="C4778" s="10" t="s">
        <v>8</v>
      </c>
      <c r="D4778" s="10" t="s">
        <v>3359</v>
      </c>
      <c r="E4778" s="2"/>
      <c r="F4778" s="2"/>
    </row>
    <row r="4779" ht="19.5" customHeight="1">
      <c r="A4779" s="8">
        <v>1968.0</v>
      </c>
      <c r="B4779" s="9" t="s">
        <v>728</v>
      </c>
      <c r="C4779" s="10" t="s">
        <v>8</v>
      </c>
      <c r="D4779" s="10" t="s">
        <v>3360</v>
      </c>
      <c r="E4779" s="2"/>
      <c r="F4779" s="2"/>
    </row>
    <row r="4780" ht="19.5" customHeight="1">
      <c r="A4780" s="8">
        <v>1968.0</v>
      </c>
      <c r="B4780" s="9" t="s">
        <v>728</v>
      </c>
      <c r="C4780" s="10" t="s">
        <v>6</v>
      </c>
      <c r="D4780" s="10" t="s">
        <v>3361</v>
      </c>
      <c r="E4780" s="2"/>
      <c r="F4780" s="2"/>
    </row>
    <row r="4781" ht="19.5" customHeight="1">
      <c r="A4781" s="8">
        <v>1968.0</v>
      </c>
      <c r="B4781" s="9" t="s">
        <v>728</v>
      </c>
      <c r="C4781" s="10" t="s">
        <v>6</v>
      </c>
      <c r="D4781" s="10" t="s">
        <v>3362</v>
      </c>
      <c r="E4781" s="2"/>
      <c r="F4781" s="2"/>
    </row>
    <row r="4782" ht="19.5" customHeight="1">
      <c r="A4782" s="8">
        <v>1968.0</v>
      </c>
      <c r="B4782" s="9" t="s">
        <v>728</v>
      </c>
      <c r="C4782" s="10" t="s">
        <v>6</v>
      </c>
      <c r="D4782" s="10" t="s">
        <v>3363</v>
      </c>
      <c r="E4782" s="2"/>
      <c r="F4782" s="2"/>
    </row>
    <row r="4783" ht="19.5" customHeight="1">
      <c r="A4783" s="8">
        <v>1968.0</v>
      </c>
      <c r="B4783" s="9" t="s">
        <v>728</v>
      </c>
      <c r="C4783" s="10" t="s">
        <v>6</v>
      </c>
      <c r="D4783" s="10" t="s">
        <v>3364</v>
      </c>
      <c r="E4783" s="2"/>
      <c r="F4783" s="2"/>
    </row>
    <row r="4784" ht="19.5" customHeight="1">
      <c r="A4784" s="8">
        <v>1968.0</v>
      </c>
      <c r="B4784" s="9" t="s">
        <v>10</v>
      </c>
      <c r="C4784" s="10" t="s">
        <v>8</v>
      </c>
      <c r="D4784" s="10" t="s">
        <v>334</v>
      </c>
      <c r="E4784" s="2"/>
      <c r="F4784" s="2"/>
    </row>
    <row r="4785" ht="19.5" customHeight="1">
      <c r="A4785" s="8">
        <v>1968.0</v>
      </c>
      <c r="B4785" s="9" t="s">
        <v>10</v>
      </c>
      <c r="C4785" s="10" t="s">
        <v>6</v>
      </c>
      <c r="D4785" s="10" t="s">
        <v>3019</v>
      </c>
      <c r="E4785" s="2"/>
      <c r="F4785" s="2"/>
    </row>
    <row r="4786" ht="19.5" customHeight="1">
      <c r="A4786" s="8">
        <v>1968.0</v>
      </c>
      <c r="B4786" s="9" t="s">
        <v>10</v>
      </c>
      <c r="C4786" s="10" t="s">
        <v>6</v>
      </c>
      <c r="D4786" s="10" t="s">
        <v>3231</v>
      </c>
      <c r="E4786" s="2"/>
      <c r="F4786" s="2"/>
    </row>
    <row r="4787" ht="19.5" customHeight="1">
      <c r="A4787" s="8">
        <v>1968.0</v>
      </c>
      <c r="B4787" s="9" t="s">
        <v>10</v>
      </c>
      <c r="C4787" s="10" t="s">
        <v>8</v>
      </c>
      <c r="D4787" s="10" t="s">
        <v>3365</v>
      </c>
      <c r="E4787" s="2"/>
      <c r="F4787" s="2"/>
    </row>
    <row r="4788" ht="19.5" customHeight="1">
      <c r="A4788" s="8">
        <v>1968.0</v>
      </c>
      <c r="B4788" s="9" t="s">
        <v>10</v>
      </c>
      <c r="C4788" s="10" t="s">
        <v>6</v>
      </c>
      <c r="D4788" s="10" t="s">
        <v>2609</v>
      </c>
      <c r="E4788" s="2"/>
      <c r="F4788" s="2"/>
    </row>
    <row r="4789" ht="19.5" customHeight="1">
      <c r="A4789" s="8">
        <v>1968.0</v>
      </c>
      <c r="B4789" s="9" t="s">
        <v>743</v>
      </c>
      <c r="C4789" s="10" t="s">
        <v>6</v>
      </c>
      <c r="D4789" s="10" t="s">
        <v>3366</v>
      </c>
      <c r="E4789" s="2"/>
      <c r="F4789" s="2"/>
    </row>
    <row r="4790" ht="19.5" customHeight="1">
      <c r="A4790" s="8">
        <v>1968.0</v>
      </c>
      <c r="B4790" s="9" t="s">
        <v>743</v>
      </c>
      <c r="C4790" s="10" t="s">
        <v>8</v>
      </c>
      <c r="D4790" s="10" t="s">
        <v>3162</v>
      </c>
      <c r="E4790" s="2"/>
      <c r="F4790" s="2"/>
    </row>
    <row r="4791" ht="19.5" customHeight="1">
      <c r="A4791" s="8">
        <v>1968.0</v>
      </c>
      <c r="B4791" s="9" t="s">
        <v>743</v>
      </c>
      <c r="C4791" s="10" t="s">
        <v>6</v>
      </c>
      <c r="D4791" s="10" t="s">
        <v>3367</v>
      </c>
      <c r="E4791" s="2"/>
      <c r="F4791" s="2"/>
    </row>
    <row r="4792" ht="19.5" customHeight="1">
      <c r="A4792" s="8">
        <v>1968.0</v>
      </c>
      <c r="B4792" s="9" t="s">
        <v>743</v>
      </c>
      <c r="C4792" s="10" t="s">
        <v>6</v>
      </c>
      <c r="D4792" s="10" t="s">
        <v>3368</v>
      </c>
      <c r="E4792" s="2"/>
      <c r="F4792" s="2"/>
    </row>
    <row r="4793" ht="19.5" customHeight="1">
      <c r="A4793" s="8">
        <v>1968.0</v>
      </c>
      <c r="B4793" s="9" t="s">
        <v>743</v>
      </c>
      <c r="C4793" s="10" t="s">
        <v>6</v>
      </c>
      <c r="D4793" s="10" t="s">
        <v>3304</v>
      </c>
      <c r="E4793" s="2"/>
      <c r="F4793" s="2"/>
    </row>
    <row r="4794" ht="19.5" customHeight="1">
      <c r="A4794" s="8">
        <v>1968.0</v>
      </c>
      <c r="B4794" s="9" t="s">
        <v>42</v>
      </c>
      <c r="C4794" s="10" t="s">
        <v>8</v>
      </c>
      <c r="D4794" s="10" t="s">
        <v>3369</v>
      </c>
      <c r="E4794" s="2"/>
      <c r="F4794" s="2"/>
    </row>
    <row r="4795" ht="19.5" customHeight="1">
      <c r="A4795" s="8">
        <v>1968.0</v>
      </c>
      <c r="B4795" s="9" t="s">
        <v>42</v>
      </c>
      <c r="C4795" s="10" t="s">
        <v>6</v>
      </c>
      <c r="D4795" s="10" t="s">
        <v>3370</v>
      </c>
      <c r="E4795" s="2"/>
      <c r="F4795" s="2"/>
    </row>
    <row r="4796" ht="19.5" customHeight="1">
      <c r="A4796" s="8">
        <v>1968.0</v>
      </c>
      <c r="B4796" s="9" t="s">
        <v>42</v>
      </c>
      <c r="C4796" s="10" t="s">
        <v>6</v>
      </c>
      <c r="D4796" s="10" t="s">
        <v>3371</v>
      </c>
      <c r="E4796" s="2"/>
      <c r="F4796" s="2"/>
    </row>
    <row r="4797" ht="19.5" customHeight="1">
      <c r="A4797" s="8">
        <v>1968.0</v>
      </c>
      <c r="B4797" s="9" t="s">
        <v>42</v>
      </c>
      <c r="C4797" s="10" t="s">
        <v>6</v>
      </c>
      <c r="D4797" s="10" t="s">
        <v>3372</v>
      </c>
      <c r="E4797" s="2"/>
      <c r="F4797" s="2"/>
    </row>
    <row r="4798" ht="19.5" customHeight="1">
      <c r="A4798" s="8">
        <v>1968.0</v>
      </c>
      <c r="B4798" s="9" t="s">
        <v>42</v>
      </c>
      <c r="C4798" s="10" t="s">
        <v>6</v>
      </c>
      <c r="D4798" s="10" t="s">
        <v>2548</v>
      </c>
      <c r="E4798" s="2"/>
      <c r="F4798" s="2"/>
    </row>
    <row r="4799" ht="19.5" customHeight="1">
      <c r="A4799" s="8">
        <v>1968.0</v>
      </c>
      <c r="B4799" s="9" t="s">
        <v>50</v>
      </c>
      <c r="C4799" s="10" t="s">
        <v>6</v>
      </c>
      <c r="D4799" s="10" t="s">
        <v>3373</v>
      </c>
      <c r="E4799" s="2"/>
      <c r="F4799" s="2"/>
    </row>
    <row r="4800" ht="19.5" customHeight="1">
      <c r="A4800" s="8">
        <v>1968.0</v>
      </c>
      <c r="B4800" s="9" t="s">
        <v>50</v>
      </c>
      <c r="C4800" s="10" t="s">
        <v>6</v>
      </c>
      <c r="D4800" s="10" t="s">
        <v>3374</v>
      </c>
      <c r="E4800" s="2"/>
      <c r="F4800" s="2"/>
    </row>
    <row r="4801" ht="19.5" customHeight="1">
      <c r="A4801" s="8">
        <v>1968.0</v>
      </c>
      <c r="B4801" s="9" t="s">
        <v>50</v>
      </c>
      <c r="C4801" s="10" t="s">
        <v>6</v>
      </c>
      <c r="D4801" s="10" t="s">
        <v>3369</v>
      </c>
      <c r="E4801" s="2"/>
      <c r="F4801" s="2"/>
    </row>
    <row r="4802" ht="19.5" customHeight="1">
      <c r="A4802" s="8">
        <v>1968.0</v>
      </c>
      <c r="B4802" s="9" t="s">
        <v>50</v>
      </c>
      <c r="C4802" s="10" t="s">
        <v>8</v>
      </c>
      <c r="D4802" s="10" t="s">
        <v>759</v>
      </c>
      <c r="E4802" s="2"/>
      <c r="F4802" s="2"/>
    </row>
    <row r="4803" ht="19.5" customHeight="1">
      <c r="A4803" s="8">
        <v>1968.0</v>
      </c>
      <c r="B4803" s="9" t="s">
        <v>50</v>
      </c>
      <c r="C4803" s="10" t="s">
        <v>6</v>
      </c>
      <c r="D4803" s="10" t="s">
        <v>3371</v>
      </c>
      <c r="E4803" s="2"/>
      <c r="F4803" s="2"/>
    </row>
    <row r="4804" ht="19.5" customHeight="1">
      <c r="A4804" s="8">
        <v>1968.0</v>
      </c>
      <c r="B4804" s="9" t="s">
        <v>2622</v>
      </c>
      <c r="C4804" s="10" t="s">
        <v>6</v>
      </c>
      <c r="D4804" s="10" t="s">
        <v>3375</v>
      </c>
      <c r="E4804" s="2"/>
      <c r="F4804" s="2"/>
    </row>
    <row r="4805" ht="19.5" customHeight="1">
      <c r="A4805" s="8">
        <v>1968.0</v>
      </c>
      <c r="B4805" s="9" t="s">
        <v>2622</v>
      </c>
      <c r="C4805" s="10" t="s">
        <v>6</v>
      </c>
      <c r="D4805" s="10" t="s">
        <v>3369</v>
      </c>
      <c r="E4805" s="2"/>
      <c r="F4805" s="2"/>
    </row>
    <row r="4806" ht="19.5" customHeight="1">
      <c r="A4806" s="8">
        <v>1968.0</v>
      </c>
      <c r="B4806" s="9" t="s">
        <v>2622</v>
      </c>
      <c r="C4806" s="10" t="s">
        <v>6</v>
      </c>
      <c r="D4806" s="10" t="s">
        <v>3376</v>
      </c>
      <c r="E4806" s="2"/>
      <c r="F4806" s="2"/>
    </row>
    <row r="4807" ht="19.5" customHeight="1">
      <c r="A4807" s="8">
        <v>1968.0</v>
      </c>
      <c r="B4807" s="9" t="s">
        <v>2622</v>
      </c>
      <c r="C4807" s="10" t="s">
        <v>8</v>
      </c>
      <c r="D4807" s="10" t="s">
        <v>759</v>
      </c>
      <c r="E4807" s="2"/>
      <c r="F4807" s="2"/>
    </row>
    <row r="4808" ht="19.5" customHeight="1">
      <c r="A4808" s="8">
        <v>1968.0</v>
      </c>
      <c r="B4808" s="9" t="s">
        <v>2622</v>
      </c>
      <c r="C4808" s="10" t="s">
        <v>6</v>
      </c>
      <c r="D4808" s="10" t="s">
        <v>3371</v>
      </c>
      <c r="E4808" s="2"/>
      <c r="F4808" s="2"/>
    </row>
    <row r="4809" ht="19.5" customHeight="1">
      <c r="A4809" s="8">
        <v>1968.0</v>
      </c>
      <c r="B4809" s="9" t="s">
        <v>38</v>
      </c>
      <c r="C4809" s="10" t="s">
        <v>6</v>
      </c>
      <c r="D4809" s="10" t="s">
        <v>3265</v>
      </c>
      <c r="E4809" s="2"/>
      <c r="F4809" s="2"/>
    </row>
    <row r="4810" ht="19.5" customHeight="1">
      <c r="A4810" s="8">
        <v>1968.0</v>
      </c>
      <c r="B4810" s="9" t="s">
        <v>38</v>
      </c>
      <c r="C4810" s="10" t="s">
        <v>6</v>
      </c>
      <c r="D4810" s="10" t="s">
        <v>3375</v>
      </c>
      <c r="E4810" s="2"/>
      <c r="F4810" s="2"/>
    </row>
    <row r="4811" ht="19.5" customHeight="1">
      <c r="A4811" s="8">
        <v>1968.0</v>
      </c>
      <c r="B4811" s="9" t="s">
        <v>38</v>
      </c>
      <c r="C4811" s="10" t="s">
        <v>8</v>
      </c>
      <c r="D4811" s="10" t="s">
        <v>3369</v>
      </c>
      <c r="E4811" s="2"/>
      <c r="F4811" s="2"/>
    </row>
    <row r="4812" ht="19.5" customHeight="1">
      <c r="A4812" s="8">
        <v>1968.0</v>
      </c>
      <c r="B4812" s="9" t="s">
        <v>38</v>
      </c>
      <c r="C4812" s="10" t="s">
        <v>6</v>
      </c>
      <c r="D4812" s="10" t="s">
        <v>759</v>
      </c>
      <c r="E4812" s="2"/>
      <c r="F4812" s="2"/>
    </row>
    <row r="4813" ht="19.5" customHeight="1">
      <c r="A4813" s="8">
        <v>1968.0</v>
      </c>
      <c r="B4813" s="9" t="s">
        <v>38</v>
      </c>
      <c r="C4813" s="10" t="s">
        <v>6</v>
      </c>
      <c r="D4813" s="10" t="s">
        <v>3372</v>
      </c>
      <c r="E4813" s="2"/>
      <c r="F4813" s="2"/>
    </row>
    <row r="4814" ht="19.5" customHeight="1">
      <c r="A4814" s="8">
        <v>1968.0</v>
      </c>
      <c r="B4814" s="9" t="s">
        <v>1459</v>
      </c>
      <c r="C4814" s="10" t="s">
        <v>6</v>
      </c>
      <c r="D4814" s="10" t="s">
        <v>3377</v>
      </c>
      <c r="E4814" s="2"/>
      <c r="F4814" s="2"/>
    </row>
    <row r="4815" ht="19.5" customHeight="1">
      <c r="A4815" s="8">
        <v>1968.0</v>
      </c>
      <c r="B4815" s="9" t="s">
        <v>1459</v>
      </c>
      <c r="C4815" s="10" t="s">
        <v>8</v>
      </c>
      <c r="D4815" s="10" t="s">
        <v>3378</v>
      </c>
      <c r="E4815" s="2"/>
      <c r="F4815" s="2"/>
    </row>
    <row r="4816" ht="19.5" customHeight="1">
      <c r="A4816" s="8">
        <v>1968.0</v>
      </c>
      <c r="B4816" s="9" t="s">
        <v>1459</v>
      </c>
      <c r="C4816" s="10" t="s">
        <v>6</v>
      </c>
      <c r="D4816" s="10" t="s">
        <v>3379</v>
      </c>
      <c r="E4816" s="2"/>
      <c r="F4816" s="2"/>
    </row>
    <row r="4817" ht="19.5" customHeight="1">
      <c r="A4817" s="8">
        <v>1968.0</v>
      </c>
      <c r="B4817" s="9" t="s">
        <v>1459</v>
      </c>
      <c r="C4817" s="10" t="s">
        <v>6</v>
      </c>
      <c r="D4817" s="10" t="s">
        <v>3380</v>
      </c>
      <c r="E4817" s="2"/>
      <c r="F4817" s="2"/>
    </row>
    <row r="4818" ht="19.5" customHeight="1">
      <c r="A4818" s="8">
        <v>1968.0</v>
      </c>
      <c r="B4818" s="9" t="s">
        <v>1459</v>
      </c>
      <c r="C4818" s="10" t="s">
        <v>6</v>
      </c>
      <c r="D4818" s="10" t="s">
        <v>3381</v>
      </c>
      <c r="E4818" s="2"/>
      <c r="F4818" s="2"/>
    </row>
    <row r="4819" ht="19.5" customHeight="1">
      <c r="A4819" s="8">
        <v>1968.0</v>
      </c>
      <c r="B4819" s="9" t="s">
        <v>1223</v>
      </c>
      <c r="C4819" s="10" t="s">
        <v>6</v>
      </c>
      <c r="D4819" s="10" t="s">
        <v>3382</v>
      </c>
      <c r="E4819" s="2"/>
      <c r="F4819" s="2"/>
    </row>
    <row r="4820" ht="19.5" customHeight="1">
      <c r="A4820" s="8">
        <v>1968.0</v>
      </c>
      <c r="B4820" s="9" t="s">
        <v>1223</v>
      </c>
      <c r="C4820" s="10" t="s">
        <v>6</v>
      </c>
      <c r="D4820" s="10" t="s">
        <v>3383</v>
      </c>
      <c r="E4820" s="2"/>
      <c r="F4820" s="2"/>
    </row>
    <row r="4821" ht="19.5" customHeight="1">
      <c r="A4821" s="8">
        <v>1968.0</v>
      </c>
      <c r="B4821" s="9" t="s">
        <v>1223</v>
      </c>
      <c r="C4821" s="10" t="s">
        <v>6</v>
      </c>
      <c r="D4821" s="10" t="s">
        <v>3384</v>
      </c>
      <c r="E4821" s="2"/>
      <c r="F4821" s="2"/>
    </row>
    <row r="4822" ht="19.5" customHeight="1">
      <c r="A4822" s="8">
        <v>1968.0</v>
      </c>
      <c r="B4822" s="9" t="s">
        <v>1223</v>
      </c>
      <c r="C4822" s="10" t="s">
        <v>6</v>
      </c>
      <c r="D4822" s="10" t="s">
        <v>3385</v>
      </c>
      <c r="E4822" s="2"/>
      <c r="F4822" s="2"/>
    </row>
    <row r="4823" ht="19.5" customHeight="1">
      <c r="A4823" s="8">
        <v>1968.0</v>
      </c>
      <c r="B4823" s="9" t="s">
        <v>1223</v>
      </c>
      <c r="C4823" s="10" t="s">
        <v>8</v>
      </c>
      <c r="D4823" s="10" t="s">
        <v>3386</v>
      </c>
      <c r="E4823" s="2"/>
      <c r="F4823" s="2"/>
    </row>
    <row r="4824" ht="19.5" customHeight="1">
      <c r="A4824" s="8">
        <v>1968.0</v>
      </c>
      <c r="B4824" s="9" t="s">
        <v>495</v>
      </c>
      <c r="C4824" s="10" t="s">
        <v>8</v>
      </c>
      <c r="D4824" s="10" t="s">
        <v>3387</v>
      </c>
      <c r="E4824" s="2"/>
      <c r="F4824" s="2"/>
    </row>
    <row r="4825" ht="19.5" customHeight="1">
      <c r="A4825" s="8">
        <v>1968.0</v>
      </c>
      <c r="B4825" s="9" t="s">
        <v>495</v>
      </c>
      <c r="C4825" s="10" t="s">
        <v>6</v>
      </c>
      <c r="D4825" s="10" t="s">
        <v>3373</v>
      </c>
      <c r="E4825" s="2"/>
      <c r="F4825" s="2"/>
    </row>
    <row r="4826" ht="19.5" customHeight="1">
      <c r="A4826" s="8">
        <v>1968.0</v>
      </c>
      <c r="B4826" s="9" t="s">
        <v>495</v>
      </c>
      <c r="C4826" s="10" t="s">
        <v>6</v>
      </c>
      <c r="D4826" s="10" t="s">
        <v>3388</v>
      </c>
      <c r="E4826" s="2"/>
      <c r="F4826" s="2"/>
    </row>
    <row r="4827" ht="19.5" customHeight="1">
      <c r="A4827" s="8">
        <v>1968.0</v>
      </c>
      <c r="B4827" s="9" t="s">
        <v>495</v>
      </c>
      <c r="C4827" s="10" t="s">
        <v>6</v>
      </c>
      <c r="D4827" s="10" t="s">
        <v>3369</v>
      </c>
      <c r="E4827" s="2"/>
      <c r="F4827" s="2"/>
    </row>
    <row r="4828" ht="19.5" customHeight="1">
      <c r="A4828" s="8">
        <v>1968.0</v>
      </c>
      <c r="B4828" s="9" t="s">
        <v>495</v>
      </c>
      <c r="C4828" s="10" t="s">
        <v>6</v>
      </c>
      <c r="D4828" s="10" t="s">
        <v>3389</v>
      </c>
      <c r="E4828" s="2"/>
      <c r="F4828" s="2"/>
    </row>
    <row r="4829" ht="19.5" customHeight="1">
      <c r="A4829" s="8">
        <v>1968.0</v>
      </c>
      <c r="B4829" s="9" t="s">
        <v>2560</v>
      </c>
      <c r="C4829" s="10" t="s">
        <v>6</v>
      </c>
      <c r="D4829" s="10" t="s">
        <v>3390</v>
      </c>
      <c r="E4829" s="2"/>
      <c r="F4829" s="2"/>
    </row>
    <row r="4830" ht="19.5" customHeight="1">
      <c r="A4830" s="8">
        <v>1968.0</v>
      </c>
      <c r="B4830" s="9" t="s">
        <v>2560</v>
      </c>
      <c r="C4830" s="10" t="s">
        <v>6</v>
      </c>
      <c r="D4830" s="10" t="s">
        <v>3391</v>
      </c>
      <c r="E4830" s="2"/>
      <c r="F4830" s="2"/>
    </row>
    <row r="4831" ht="19.5" customHeight="1">
      <c r="A4831" s="8">
        <v>1968.0</v>
      </c>
      <c r="B4831" s="9" t="s">
        <v>2560</v>
      </c>
      <c r="C4831" s="10" t="s">
        <v>6</v>
      </c>
      <c r="D4831" s="10" t="s">
        <v>3392</v>
      </c>
      <c r="E4831" s="2"/>
      <c r="F4831" s="2"/>
    </row>
    <row r="4832" ht="19.5" customHeight="1">
      <c r="A4832" s="8">
        <v>1968.0</v>
      </c>
      <c r="B4832" s="9" t="s">
        <v>2560</v>
      </c>
      <c r="C4832" s="10" t="s">
        <v>6</v>
      </c>
      <c r="D4832" s="10" t="s">
        <v>3393</v>
      </c>
      <c r="E4832" s="2"/>
      <c r="F4832" s="2"/>
    </row>
    <row r="4833" ht="19.5" customHeight="1">
      <c r="A4833" s="8">
        <v>1968.0</v>
      </c>
      <c r="B4833" s="9" t="s">
        <v>2560</v>
      </c>
      <c r="C4833" s="10" t="s">
        <v>8</v>
      </c>
      <c r="D4833" s="10" t="s">
        <v>2548</v>
      </c>
      <c r="E4833" s="2"/>
      <c r="F4833" s="2"/>
    </row>
    <row r="4834" ht="19.5" customHeight="1">
      <c r="A4834" s="8">
        <v>1968.0</v>
      </c>
      <c r="B4834" s="9" t="s">
        <v>3394</v>
      </c>
      <c r="C4834" s="10" t="s">
        <v>6</v>
      </c>
      <c r="D4834" s="10" t="s">
        <v>3395</v>
      </c>
      <c r="E4834" s="2"/>
      <c r="F4834" s="2"/>
    </row>
    <row r="4835" ht="19.5" customHeight="1">
      <c r="A4835" s="8">
        <v>1968.0</v>
      </c>
      <c r="B4835" s="9" t="s">
        <v>3394</v>
      </c>
      <c r="C4835" s="10" t="s">
        <v>8</v>
      </c>
      <c r="D4835" s="10" t="s">
        <v>3375</v>
      </c>
      <c r="E4835" s="2"/>
      <c r="F4835" s="2"/>
    </row>
    <row r="4836" ht="19.5" customHeight="1">
      <c r="A4836" s="8">
        <v>1968.0</v>
      </c>
      <c r="B4836" s="9" t="s">
        <v>3394</v>
      </c>
      <c r="C4836" s="10" t="s">
        <v>6</v>
      </c>
      <c r="D4836" s="10" t="s">
        <v>3376</v>
      </c>
      <c r="E4836" s="2"/>
      <c r="F4836" s="2"/>
    </row>
    <row r="4837" ht="19.5" customHeight="1">
      <c r="A4837" s="8">
        <v>1968.0</v>
      </c>
      <c r="B4837" s="9" t="s">
        <v>3394</v>
      </c>
      <c r="C4837" s="10" t="s">
        <v>6</v>
      </c>
      <c r="D4837" s="10" t="s">
        <v>3370</v>
      </c>
      <c r="E4837" s="2"/>
      <c r="F4837" s="2"/>
    </row>
    <row r="4838" ht="19.5" customHeight="1">
      <c r="A4838" s="8">
        <v>1968.0</v>
      </c>
      <c r="B4838" s="9" t="s">
        <v>3394</v>
      </c>
      <c r="C4838" s="10" t="s">
        <v>6</v>
      </c>
      <c r="D4838" s="10" t="s">
        <v>3396</v>
      </c>
      <c r="E4838" s="2"/>
      <c r="F4838" s="2"/>
    </row>
    <row r="4839" ht="19.5" customHeight="1">
      <c r="A4839" s="8">
        <v>1968.0</v>
      </c>
      <c r="B4839" s="9" t="s">
        <v>3397</v>
      </c>
      <c r="C4839" s="10" t="s">
        <v>6</v>
      </c>
      <c r="D4839" s="10" t="s">
        <v>3398</v>
      </c>
      <c r="E4839" s="2"/>
      <c r="F4839" s="2"/>
    </row>
    <row r="4840" ht="19.5" customHeight="1">
      <c r="A4840" s="8">
        <v>1968.0</v>
      </c>
      <c r="B4840" s="9" t="s">
        <v>3397</v>
      </c>
      <c r="C4840" s="10" t="s">
        <v>6</v>
      </c>
      <c r="D4840" s="10" t="s">
        <v>3373</v>
      </c>
      <c r="E4840" s="2"/>
      <c r="F4840" s="2"/>
    </row>
    <row r="4841" ht="19.5" customHeight="1">
      <c r="A4841" s="8">
        <v>1968.0</v>
      </c>
      <c r="B4841" s="9" t="s">
        <v>3397</v>
      </c>
      <c r="C4841" s="10" t="s">
        <v>8</v>
      </c>
      <c r="D4841" s="10" t="s">
        <v>3369</v>
      </c>
      <c r="E4841" s="2"/>
      <c r="F4841" s="2"/>
    </row>
    <row r="4842" ht="19.5" customHeight="1">
      <c r="A4842" s="8">
        <v>1968.0</v>
      </c>
      <c r="B4842" s="9" t="s">
        <v>3397</v>
      </c>
      <c r="C4842" s="10" t="s">
        <v>6</v>
      </c>
      <c r="D4842" s="10" t="s">
        <v>3371</v>
      </c>
      <c r="E4842" s="2"/>
      <c r="F4842" s="2"/>
    </row>
    <row r="4843" ht="19.5" customHeight="1">
      <c r="A4843" s="8">
        <v>1968.0</v>
      </c>
      <c r="B4843" s="9" t="s">
        <v>3397</v>
      </c>
      <c r="C4843" s="10" t="s">
        <v>6</v>
      </c>
      <c r="D4843" s="10" t="s">
        <v>3399</v>
      </c>
      <c r="E4843" s="2"/>
      <c r="F4843" s="2"/>
    </row>
    <row r="4844" ht="19.5" customHeight="1">
      <c r="A4844" s="8">
        <v>1968.0</v>
      </c>
      <c r="B4844" s="9" t="s">
        <v>3400</v>
      </c>
      <c r="C4844" s="10" t="s">
        <v>6</v>
      </c>
      <c r="D4844" s="10" t="s">
        <v>3401</v>
      </c>
      <c r="E4844" s="2"/>
      <c r="F4844" s="2"/>
    </row>
    <row r="4845" ht="19.5" customHeight="1">
      <c r="A4845" s="8">
        <v>1968.0</v>
      </c>
      <c r="B4845" s="9" t="s">
        <v>3400</v>
      </c>
      <c r="C4845" s="10" t="s">
        <v>6</v>
      </c>
      <c r="D4845" s="10" t="s">
        <v>3402</v>
      </c>
      <c r="E4845" s="2"/>
      <c r="F4845" s="2"/>
    </row>
    <row r="4846" ht="19.5" customHeight="1">
      <c r="A4846" s="8">
        <v>1968.0</v>
      </c>
      <c r="B4846" s="9" t="s">
        <v>3400</v>
      </c>
      <c r="C4846" s="10" t="s">
        <v>6</v>
      </c>
      <c r="D4846" s="10" t="s">
        <v>3373</v>
      </c>
      <c r="E4846" s="2"/>
      <c r="F4846" s="2"/>
    </row>
    <row r="4847" ht="19.5" customHeight="1">
      <c r="A4847" s="8">
        <v>1968.0</v>
      </c>
      <c r="B4847" s="9" t="s">
        <v>3400</v>
      </c>
      <c r="C4847" s="10" t="s">
        <v>6</v>
      </c>
      <c r="D4847" s="10" t="s">
        <v>3371</v>
      </c>
      <c r="E4847" s="2"/>
      <c r="F4847" s="2"/>
    </row>
    <row r="4848" ht="19.5" customHeight="1">
      <c r="A4848" s="8">
        <v>1968.0</v>
      </c>
      <c r="B4848" s="9" t="s">
        <v>3400</v>
      </c>
      <c r="C4848" s="10" t="s">
        <v>8</v>
      </c>
      <c r="D4848" s="10" t="s">
        <v>3396</v>
      </c>
      <c r="E4848" s="2"/>
      <c r="F4848" s="2"/>
    </row>
    <row r="4849" ht="19.5" customHeight="1">
      <c r="A4849" s="8">
        <v>1968.0</v>
      </c>
      <c r="B4849" s="9" t="s">
        <v>2992</v>
      </c>
      <c r="C4849" s="10" t="s">
        <v>6</v>
      </c>
      <c r="D4849" s="10" t="s">
        <v>3373</v>
      </c>
      <c r="E4849" s="2"/>
      <c r="F4849" s="2"/>
    </row>
    <row r="4850" ht="19.5" customHeight="1">
      <c r="A4850" s="8">
        <v>1968.0</v>
      </c>
      <c r="B4850" s="9" t="s">
        <v>2992</v>
      </c>
      <c r="C4850" s="10" t="s">
        <v>6</v>
      </c>
      <c r="D4850" s="10" t="s">
        <v>3375</v>
      </c>
      <c r="E4850" s="2"/>
      <c r="F4850" s="2"/>
    </row>
    <row r="4851" ht="19.5" customHeight="1">
      <c r="A4851" s="8">
        <v>1968.0</v>
      </c>
      <c r="B4851" s="9" t="s">
        <v>2992</v>
      </c>
      <c r="C4851" s="10" t="s">
        <v>8</v>
      </c>
      <c r="D4851" s="10" t="s">
        <v>3369</v>
      </c>
      <c r="E4851" s="2"/>
      <c r="F4851" s="2"/>
    </row>
    <row r="4852" ht="19.5" customHeight="1">
      <c r="A4852" s="8">
        <v>1968.0</v>
      </c>
      <c r="B4852" s="9" t="s">
        <v>2992</v>
      </c>
      <c r="C4852" s="10" t="s">
        <v>6</v>
      </c>
      <c r="D4852" s="10" t="s">
        <v>3403</v>
      </c>
      <c r="E4852" s="2"/>
      <c r="F4852" s="2"/>
    </row>
    <row r="4853" ht="19.5" customHeight="1">
      <c r="A4853" s="8">
        <v>1968.0</v>
      </c>
      <c r="B4853" s="9" t="s">
        <v>2992</v>
      </c>
      <c r="C4853" s="10" t="s">
        <v>6</v>
      </c>
      <c r="D4853" s="10" t="s">
        <v>759</v>
      </c>
      <c r="E4853" s="2"/>
      <c r="F4853" s="2"/>
    </row>
    <row r="4854" ht="19.5" customHeight="1">
      <c r="A4854" s="8">
        <v>1968.0</v>
      </c>
      <c r="B4854" s="9" t="s">
        <v>299</v>
      </c>
      <c r="C4854" s="10" t="s">
        <v>6</v>
      </c>
      <c r="D4854" s="10" t="s">
        <v>3404</v>
      </c>
      <c r="E4854" s="2"/>
      <c r="F4854" s="2"/>
    </row>
    <row r="4855" ht="19.5" customHeight="1">
      <c r="A4855" s="8">
        <v>1968.0</v>
      </c>
      <c r="B4855" s="9" t="s">
        <v>299</v>
      </c>
      <c r="C4855" s="10" t="s">
        <v>6</v>
      </c>
      <c r="D4855" s="10" t="s">
        <v>3405</v>
      </c>
      <c r="E4855" s="2"/>
      <c r="F4855" s="2"/>
    </row>
    <row r="4856" ht="19.5" customHeight="1">
      <c r="A4856" s="8">
        <v>1968.0</v>
      </c>
      <c r="B4856" s="9" t="s">
        <v>299</v>
      </c>
      <c r="C4856" s="10" t="s">
        <v>6</v>
      </c>
      <c r="D4856" s="10" t="s">
        <v>3406</v>
      </c>
      <c r="E4856" s="2"/>
      <c r="F4856" s="2"/>
    </row>
    <row r="4857" ht="19.5" customHeight="1">
      <c r="A4857" s="8">
        <v>1968.0</v>
      </c>
      <c r="B4857" s="9" t="s">
        <v>299</v>
      </c>
      <c r="C4857" s="10" t="s">
        <v>8</v>
      </c>
      <c r="D4857" s="10" t="s">
        <v>3407</v>
      </c>
      <c r="E4857" s="2"/>
      <c r="F4857" s="2"/>
    </row>
    <row r="4858" ht="19.5" customHeight="1">
      <c r="A4858" s="8">
        <v>1968.0</v>
      </c>
      <c r="B4858" s="9" t="s">
        <v>2645</v>
      </c>
      <c r="C4858" s="10" t="s">
        <v>6</v>
      </c>
      <c r="D4858" s="10" t="s">
        <v>3408</v>
      </c>
      <c r="E4858" s="2"/>
      <c r="F4858" s="2"/>
    </row>
    <row r="4859" ht="19.5" customHeight="1">
      <c r="A4859" s="8">
        <v>1968.0</v>
      </c>
      <c r="B4859" s="9" t="s">
        <v>2645</v>
      </c>
      <c r="C4859" s="10" t="s">
        <v>6</v>
      </c>
      <c r="D4859" s="10" t="s">
        <v>3409</v>
      </c>
      <c r="E4859" s="2"/>
      <c r="F4859" s="2"/>
    </row>
    <row r="4860" ht="19.5" customHeight="1">
      <c r="A4860" s="8">
        <v>1968.0</v>
      </c>
      <c r="B4860" s="9" t="s">
        <v>2645</v>
      </c>
      <c r="C4860" s="10" t="s">
        <v>6</v>
      </c>
      <c r="D4860" s="10" t="s">
        <v>3410</v>
      </c>
      <c r="E4860" s="2"/>
      <c r="F4860" s="2"/>
    </row>
    <row r="4861" ht="19.5" customHeight="1">
      <c r="A4861" s="8">
        <v>1968.0</v>
      </c>
      <c r="B4861" s="9" t="s">
        <v>2645</v>
      </c>
      <c r="C4861" s="10" t="s">
        <v>8</v>
      </c>
      <c r="D4861" s="10" t="s">
        <v>3411</v>
      </c>
      <c r="E4861" s="2"/>
      <c r="F4861" s="2"/>
    </row>
    <row r="4862" ht="19.5" customHeight="1">
      <c r="A4862" s="8">
        <v>1968.0</v>
      </c>
      <c r="B4862" s="9" t="s">
        <v>2722</v>
      </c>
      <c r="C4862" s="10" t="s">
        <v>6</v>
      </c>
      <c r="D4862" s="10" t="s">
        <v>3387</v>
      </c>
      <c r="E4862" s="2"/>
      <c r="F4862" s="2"/>
    </row>
    <row r="4863" ht="19.5" customHeight="1">
      <c r="A4863" s="8">
        <v>1968.0</v>
      </c>
      <c r="B4863" s="9" t="s">
        <v>2722</v>
      </c>
      <c r="C4863" s="10" t="s">
        <v>6</v>
      </c>
      <c r="D4863" s="10" t="s">
        <v>3398</v>
      </c>
      <c r="E4863" s="2"/>
      <c r="F4863" s="2"/>
    </row>
    <row r="4864" ht="19.5" customHeight="1">
      <c r="A4864" s="8">
        <v>1968.0</v>
      </c>
      <c r="B4864" s="9" t="s">
        <v>2722</v>
      </c>
      <c r="C4864" s="10" t="s">
        <v>6</v>
      </c>
      <c r="D4864" s="10" t="s">
        <v>3373</v>
      </c>
      <c r="E4864" s="2"/>
      <c r="F4864" s="2"/>
    </row>
    <row r="4865" ht="19.5" customHeight="1">
      <c r="A4865" s="8">
        <v>1968.0</v>
      </c>
      <c r="B4865" s="9" t="s">
        <v>2722</v>
      </c>
      <c r="C4865" s="10" t="s">
        <v>8</v>
      </c>
      <c r="D4865" s="10" t="s">
        <v>3369</v>
      </c>
      <c r="E4865" s="2"/>
      <c r="F4865" s="2"/>
    </row>
    <row r="4866" ht="19.5" customHeight="1">
      <c r="A4866" s="8">
        <v>1968.0</v>
      </c>
      <c r="B4866" s="9" t="s">
        <v>2722</v>
      </c>
      <c r="C4866" s="10" t="s">
        <v>6</v>
      </c>
      <c r="D4866" s="10" t="s">
        <v>3371</v>
      </c>
      <c r="E4866" s="2"/>
      <c r="F4866" s="2"/>
    </row>
    <row r="4867" ht="19.5" customHeight="1">
      <c r="A4867" s="8">
        <v>1968.0</v>
      </c>
      <c r="B4867" s="9" t="s">
        <v>3137</v>
      </c>
      <c r="C4867" s="10" t="s">
        <v>6</v>
      </c>
      <c r="D4867" s="10" t="s">
        <v>3374</v>
      </c>
      <c r="E4867" s="2"/>
      <c r="F4867" s="2"/>
    </row>
    <row r="4868" ht="19.5" customHeight="1">
      <c r="A4868" s="8">
        <v>1968.0</v>
      </c>
      <c r="B4868" s="9" t="s">
        <v>3137</v>
      </c>
      <c r="C4868" s="10" t="s">
        <v>8</v>
      </c>
      <c r="D4868" s="10" t="s">
        <v>3372</v>
      </c>
      <c r="E4868" s="2"/>
      <c r="F4868" s="2"/>
    </row>
    <row r="4869" ht="19.5" customHeight="1">
      <c r="A4869" s="8">
        <v>1968.0</v>
      </c>
      <c r="B4869" s="9" t="s">
        <v>2653</v>
      </c>
      <c r="C4869" s="10" t="s">
        <v>8</v>
      </c>
      <c r="D4869" s="10" t="s">
        <v>3375</v>
      </c>
      <c r="E4869" s="2"/>
      <c r="F4869" s="2"/>
    </row>
    <row r="4870" ht="19.5" customHeight="1">
      <c r="A4870" s="8">
        <v>1968.0</v>
      </c>
      <c r="B4870" s="9" t="s">
        <v>2653</v>
      </c>
      <c r="C4870" s="10" t="s">
        <v>6</v>
      </c>
      <c r="D4870" s="10" t="s">
        <v>3388</v>
      </c>
      <c r="E4870" s="2"/>
      <c r="F4870" s="2"/>
    </row>
    <row r="4871" ht="19.5" customHeight="1">
      <c r="A4871" s="8">
        <v>1968.0</v>
      </c>
      <c r="B4871" s="9" t="s">
        <v>2653</v>
      </c>
      <c r="C4871" s="10" t="s">
        <v>6</v>
      </c>
      <c r="D4871" s="10" t="s">
        <v>3369</v>
      </c>
      <c r="E4871" s="2"/>
      <c r="F4871" s="2"/>
    </row>
    <row r="4872" ht="19.5" customHeight="1">
      <c r="A4872" s="8">
        <v>1968.0</v>
      </c>
      <c r="B4872" s="9" t="s">
        <v>2653</v>
      </c>
      <c r="C4872" s="10" t="s">
        <v>6</v>
      </c>
      <c r="D4872" s="10" t="s">
        <v>3403</v>
      </c>
      <c r="E4872" s="2"/>
      <c r="F4872" s="2"/>
    </row>
    <row r="4873" ht="19.5" customHeight="1">
      <c r="A4873" s="8">
        <v>1968.0</v>
      </c>
      <c r="B4873" s="9" t="s">
        <v>2653</v>
      </c>
      <c r="C4873" s="10" t="s">
        <v>6</v>
      </c>
      <c r="D4873" s="10" t="s">
        <v>3412</v>
      </c>
      <c r="E4873" s="2"/>
      <c r="F4873" s="2"/>
    </row>
    <row r="4874" ht="19.5" customHeight="1">
      <c r="A4874" s="8">
        <v>1968.0</v>
      </c>
      <c r="B4874" s="9" t="s">
        <v>2655</v>
      </c>
      <c r="C4874" s="10" t="s">
        <v>6</v>
      </c>
      <c r="D4874" s="10" t="s">
        <v>3265</v>
      </c>
      <c r="E4874" s="2"/>
      <c r="F4874" s="2"/>
    </row>
    <row r="4875" ht="19.5" customHeight="1">
      <c r="A4875" s="8">
        <v>1968.0</v>
      </c>
      <c r="B4875" s="9" t="s">
        <v>2655</v>
      </c>
      <c r="C4875" s="10" t="s">
        <v>6</v>
      </c>
      <c r="D4875" s="10" t="s">
        <v>3413</v>
      </c>
      <c r="E4875" s="2"/>
      <c r="F4875" s="2"/>
    </row>
    <row r="4876" ht="19.5" customHeight="1">
      <c r="A4876" s="8">
        <v>1968.0</v>
      </c>
      <c r="B4876" s="9" t="s">
        <v>2655</v>
      </c>
      <c r="C4876" s="10" t="s">
        <v>6</v>
      </c>
      <c r="D4876" s="10" t="s">
        <v>3414</v>
      </c>
      <c r="E4876" s="2"/>
      <c r="F4876" s="2"/>
    </row>
    <row r="4877" ht="19.5" customHeight="1">
      <c r="A4877" s="8">
        <v>1968.0</v>
      </c>
      <c r="B4877" s="9" t="s">
        <v>2655</v>
      </c>
      <c r="C4877" s="10" t="s">
        <v>8</v>
      </c>
      <c r="D4877" s="10" t="s">
        <v>3415</v>
      </c>
      <c r="E4877" s="2"/>
      <c r="F4877" s="2"/>
    </row>
    <row r="4878" ht="19.5" customHeight="1">
      <c r="A4878" s="8">
        <v>1968.0</v>
      </c>
      <c r="B4878" s="9" t="s">
        <v>2655</v>
      </c>
      <c r="C4878" s="10" t="s">
        <v>6</v>
      </c>
      <c r="D4878" s="10" t="s">
        <v>3372</v>
      </c>
      <c r="E4878" s="2"/>
      <c r="F4878" s="2"/>
    </row>
    <row r="4879" ht="19.5" customHeight="1">
      <c r="A4879" s="8">
        <v>1968.0</v>
      </c>
      <c r="B4879" s="9" t="s">
        <v>2592</v>
      </c>
      <c r="C4879" s="10" t="s">
        <v>8</v>
      </c>
      <c r="D4879" s="10" t="s">
        <v>3416</v>
      </c>
      <c r="E4879" s="2"/>
      <c r="F4879" s="2"/>
    </row>
    <row r="4880" ht="19.5" customHeight="1">
      <c r="A4880" s="8">
        <v>1968.0</v>
      </c>
      <c r="B4880" s="9" t="s">
        <v>2120</v>
      </c>
      <c r="C4880" s="10" t="s">
        <v>8</v>
      </c>
      <c r="D4880" s="10" t="s">
        <v>3417</v>
      </c>
      <c r="E4880" s="2"/>
      <c r="F4880" s="2"/>
    </row>
    <row r="4881" ht="19.5" customHeight="1">
      <c r="A4881" s="8">
        <v>1968.0</v>
      </c>
      <c r="B4881" s="9" t="s">
        <v>2120</v>
      </c>
      <c r="C4881" s="10" t="s">
        <v>8</v>
      </c>
      <c r="D4881" s="10" t="s">
        <v>3418</v>
      </c>
      <c r="E4881" s="2"/>
      <c r="F4881" s="2"/>
    </row>
    <row r="4882" ht="19.5" customHeight="1">
      <c r="A4882" s="8">
        <v>1968.0</v>
      </c>
      <c r="B4882" s="9" t="s">
        <v>245</v>
      </c>
      <c r="C4882" s="10" t="s">
        <v>8</v>
      </c>
      <c r="D4882" s="10" t="s">
        <v>3419</v>
      </c>
      <c r="E4882" s="2"/>
      <c r="F4882" s="2"/>
    </row>
    <row r="4883" ht="19.5" customHeight="1">
      <c r="A4883" s="8">
        <v>1968.0</v>
      </c>
      <c r="B4883" s="9" t="s">
        <v>245</v>
      </c>
      <c r="C4883" s="10" t="s">
        <v>8</v>
      </c>
      <c r="D4883" s="10" t="s">
        <v>3420</v>
      </c>
      <c r="E4883" s="2"/>
      <c r="F4883" s="2"/>
    </row>
    <row r="4884" ht="19.5" customHeight="1">
      <c r="A4884" s="8">
        <v>1968.0</v>
      </c>
      <c r="B4884" s="9" t="s">
        <v>250</v>
      </c>
      <c r="C4884" s="10" t="s">
        <v>8</v>
      </c>
      <c r="D4884" s="10" t="s">
        <v>3421</v>
      </c>
      <c r="E4884" s="2"/>
      <c r="F4884" s="2"/>
    </row>
    <row r="4885" ht="19.5" customHeight="1">
      <c r="A4885" s="8">
        <v>1968.0</v>
      </c>
      <c r="B4885" s="9" t="s">
        <v>250</v>
      </c>
      <c r="C4885" s="10" t="s">
        <v>8</v>
      </c>
      <c r="D4885" s="10" t="s">
        <v>3422</v>
      </c>
      <c r="E4885" s="2"/>
      <c r="F4885" s="2"/>
    </row>
    <row r="4886" ht="19.5" customHeight="1">
      <c r="A4886" s="8">
        <v>1968.0</v>
      </c>
      <c r="B4886" s="9" t="s">
        <v>250</v>
      </c>
      <c r="C4886" s="10" t="s">
        <v>8</v>
      </c>
      <c r="D4886" s="10" t="s">
        <v>3423</v>
      </c>
      <c r="E4886" s="2"/>
      <c r="F4886" s="2"/>
    </row>
    <row r="4887" ht="19.5" customHeight="1">
      <c r="A4887" s="8">
        <v>1968.0</v>
      </c>
      <c r="B4887" s="9" t="s">
        <v>250</v>
      </c>
      <c r="C4887" s="10" t="s">
        <v>8</v>
      </c>
      <c r="D4887" s="10" t="s">
        <v>3424</v>
      </c>
      <c r="E4887" s="2"/>
      <c r="F4887" s="2"/>
    </row>
    <row r="4888" ht="19.5" customHeight="1">
      <c r="A4888" s="8">
        <v>1968.0</v>
      </c>
      <c r="B4888" s="9" t="s">
        <v>250</v>
      </c>
      <c r="C4888" s="10" t="s">
        <v>8</v>
      </c>
      <c r="D4888" s="10" t="s">
        <v>3425</v>
      </c>
      <c r="E4888" s="2"/>
      <c r="F4888" s="2"/>
    </row>
    <row r="4889" ht="19.5" customHeight="1">
      <c r="A4889" s="8">
        <v>1968.0</v>
      </c>
      <c r="B4889" s="9" t="s">
        <v>250</v>
      </c>
      <c r="C4889" s="10" t="s">
        <v>8</v>
      </c>
      <c r="D4889" s="10" t="s">
        <v>3426</v>
      </c>
      <c r="E4889" s="2"/>
      <c r="F4889" s="2"/>
    </row>
    <row r="4890" ht="19.5" customHeight="1">
      <c r="A4890" s="8">
        <v>1968.0</v>
      </c>
      <c r="B4890" s="9" t="s">
        <v>250</v>
      </c>
      <c r="C4890" s="10" t="s">
        <v>8</v>
      </c>
      <c r="D4890" s="10" t="s">
        <v>3427</v>
      </c>
      <c r="E4890" s="2"/>
      <c r="F4890" s="2"/>
    </row>
    <row r="4891" ht="19.5" customHeight="1">
      <c r="A4891" s="8">
        <v>1968.0</v>
      </c>
      <c r="B4891" s="9" t="s">
        <v>252</v>
      </c>
      <c r="C4891" s="10" t="s">
        <v>8</v>
      </c>
      <c r="D4891" s="10" t="s">
        <v>3428</v>
      </c>
      <c r="E4891" s="2"/>
      <c r="F4891" s="2"/>
    </row>
    <row r="4892" ht="19.5" customHeight="1">
      <c r="A4892" s="8">
        <v>1968.0</v>
      </c>
      <c r="B4892" s="9" t="s">
        <v>252</v>
      </c>
      <c r="C4892" s="10" t="s">
        <v>8</v>
      </c>
      <c r="D4892" s="10" t="s">
        <v>3429</v>
      </c>
      <c r="E4892" s="2"/>
      <c r="F4892" s="2"/>
    </row>
    <row r="4893" ht="19.5" customHeight="1">
      <c r="A4893" s="8">
        <v>1969.0</v>
      </c>
      <c r="B4893" s="9" t="s">
        <v>5</v>
      </c>
      <c r="C4893" s="10" t="s">
        <v>6</v>
      </c>
      <c r="D4893" s="10" t="s">
        <v>2201</v>
      </c>
      <c r="E4893" s="2"/>
      <c r="F4893" s="2"/>
    </row>
    <row r="4894" ht="19.5" customHeight="1">
      <c r="A4894" s="8">
        <v>1969.0</v>
      </c>
      <c r="B4894" s="9" t="s">
        <v>5</v>
      </c>
      <c r="C4894" s="10" t="s">
        <v>6</v>
      </c>
      <c r="D4894" s="10" t="s">
        <v>3296</v>
      </c>
      <c r="E4894" s="2"/>
      <c r="F4894" s="2"/>
    </row>
    <row r="4895" ht="19.5" customHeight="1">
      <c r="A4895" s="8">
        <v>1969.0</v>
      </c>
      <c r="B4895" s="9" t="s">
        <v>5</v>
      </c>
      <c r="C4895" s="10" t="s">
        <v>6</v>
      </c>
      <c r="D4895" s="10" t="s">
        <v>2942</v>
      </c>
      <c r="E4895" s="2"/>
      <c r="F4895" s="2"/>
    </row>
    <row r="4896" ht="19.5" customHeight="1">
      <c r="A4896" s="8">
        <v>1969.0</v>
      </c>
      <c r="B4896" s="9" t="s">
        <v>5</v>
      </c>
      <c r="C4896" s="10" t="s">
        <v>6</v>
      </c>
      <c r="D4896" s="10" t="s">
        <v>3430</v>
      </c>
      <c r="E4896" s="2"/>
      <c r="F4896" s="2"/>
    </row>
    <row r="4897" ht="19.5" customHeight="1">
      <c r="A4897" s="8">
        <v>1969.0</v>
      </c>
      <c r="B4897" s="9" t="s">
        <v>5</v>
      </c>
      <c r="C4897" s="10" t="s">
        <v>8</v>
      </c>
      <c r="D4897" s="10" t="s">
        <v>1974</v>
      </c>
      <c r="E4897" s="2"/>
      <c r="F4897" s="2"/>
    </row>
    <row r="4898" ht="19.5" customHeight="1">
      <c r="A4898" s="8">
        <v>1969.0</v>
      </c>
      <c r="B4898" s="9" t="s">
        <v>728</v>
      </c>
      <c r="C4898" s="10" t="s">
        <v>6</v>
      </c>
      <c r="D4898" s="10" t="s">
        <v>3431</v>
      </c>
      <c r="E4898" s="2"/>
      <c r="F4898" s="2"/>
    </row>
    <row r="4899" ht="19.5" customHeight="1">
      <c r="A4899" s="8">
        <v>1969.0</v>
      </c>
      <c r="B4899" s="9" t="s">
        <v>728</v>
      </c>
      <c r="C4899" s="10" t="s">
        <v>6</v>
      </c>
      <c r="D4899" s="10" t="s">
        <v>3432</v>
      </c>
      <c r="E4899" s="2"/>
      <c r="F4899" s="2"/>
    </row>
    <row r="4900" ht="19.5" customHeight="1">
      <c r="A4900" s="8">
        <v>1969.0</v>
      </c>
      <c r="B4900" s="9" t="s">
        <v>728</v>
      </c>
      <c r="C4900" s="10" t="s">
        <v>6</v>
      </c>
      <c r="D4900" s="10" t="s">
        <v>3433</v>
      </c>
      <c r="E4900" s="2"/>
      <c r="F4900" s="2"/>
    </row>
    <row r="4901" ht="19.5" customHeight="1">
      <c r="A4901" s="8">
        <v>1969.0</v>
      </c>
      <c r="B4901" s="9" t="s">
        <v>728</v>
      </c>
      <c r="C4901" s="10" t="s">
        <v>6</v>
      </c>
      <c r="D4901" s="10" t="s">
        <v>3434</v>
      </c>
      <c r="E4901" s="2"/>
      <c r="F4901" s="2"/>
    </row>
    <row r="4902" ht="19.5" customHeight="1">
      <c r="A4902" s="8">
        <v>1969.0</v>
      </c>
      <c r="B4902" s="9" t="s">
        <v>728</v>
      </c>
      <c r="C4902" s="10" t="s">
        <v>8</v>
      </c>
      <c r="D4902" s="10" t="s">
        <v>2131</v>
      </c>
      <c r="E4902" s="2"/>
      <c r="F4902" s="2"/>
    </row>
    <row r="4903" ht="19.5" customHeight="1">
      <c r="A4903" s="8">
        <v>1969.0</v>
      </c>
      <c r="B4903" s="9" t="s">
        <v>10</v>
      </c>
      <c r="C4903" s="10" t="s">
        <v>6</v>
      </c>
      <c r="D4903" s="10" t="s">
        <v>3435</v>
      </c>
      <c r="E4903" s="2"/>
      <c r="F4903" s="2"/>
    </row>
    <row r="4904" ht="19.5" customHeight="1">
      <c r="A4904" s="8">
        <v>1969.0</v>
      </c>
      <c r="B4904" s="9" t="s">
        <v>10</v>
      </c>
      <c r="C4904" s="10" t="s">
        <v>6</v>
      </c>
      <c r="D4904" s="10" t="s">
        <v>3436</v>
      </c>
      <c r="E4904" s="2"/>
      <c r="F4904" s="2"/>
    </row>
    <row r="4905" ht="19.5" customHeight="1">
      <c r="A4905" s="8">
        <v>1969.0</v>
      </c>
      <c r="B4905" s="9" t="s">
        <v>10</v>
      </c>
      <c r="C4905" s="10" t="s">
        <v>6</v>
      </c>
      <c r="D4905" s="10" t="s">
        <v>3437</v>
      </c>
      <c r="E4905" s="2"/>
      <c r="F4905" s="2"/>
    </row>
    <row r="4906" ht="19.5" customHeight="1">
      <c r="A4906" s="8">
        <v>1969.0</v>
      </c>
      <c r="B4906" s="9" t="s">
        <v>10</v>
      </c>
      <c r="C4906" s="10" t="s">
        <v>6</v>
      </c>
      <c r="D4906" s="10" t="s">
        <v>1908</v>
      </c>
      <c r="E4906" s="2"/>
      <c r="F4906" s="2"/>
    </row>
    <row r="4907" ht="19.5" customHeight="1">
      <c r="A4907" s="8">
        <v>1969.0</v>
      </c>
      <c r="B4907" s="9" t="s">
        <v>10</v>
      </c>
      <c r="C4907" s="10" t="s">
        <v>8</v>
      </c>
      <c r="D4907" s="10" t="s">
        <v>3163</v>
      </c>
      <c r="E4907" s="2"/>
      <c r="F4907" s="2"/>
    </row>
    <row r="4908" ht="19.5" customHeight="1">
      <c r="A4908" s="8">
        <v>1969.0</v>
      </c>
      <c r="B4908" s="9" t="s">
        <v>743</v>
      </c>
      <c r="C4908" s="10" t="s">
        <v>6</v>
      </c>
      <c r="D4908" s="10" t="s">
        <v>3438</v>
      </c>
      <c r="E4908" s="2"/>
      <c r="F4908" s="2"/>
    </row>
    <row r="4909" ht="19.5" customHeight="1">
      <c r="A4909" s="8">
        <v>1969.0</v>
      </c>
      <c r="B4909" s="9" t="s">
        <v>743</v>
      </c>
      <c r="C4909" s="10" t="s">
        <v>6</v>
      </c>
      <c r="D4909" s="10" t="s">
        <v>3439</v>
      </c>
      <c r="E4909" s="2"/>
      <c r="F4909" s="2"/>
    </row>
    <row r="4910" ht="19.5" customHeight="1">
      <c r="A4910" s="8">
        <v>1969.0</v>
      </c>
      <c r="B4910" s="9" t="s">
        <v>743</v>
      </c>
      <c r="C4910" s="10" t="s">
        <v>8</v>
      </c>
      <c r="D4910" s="10" t="s">
        <v>3440</v>
      </c>
      <c r="E4910" s="2"/>
      <c r="F4910" s="2"/>
    </row>
    <row r="4911" ht="19.5" customHeight="1">
      <c r="A4911" s="8">
        <v>1969.0</v>
      </c>
      <c r="B4911" s="9" t="s">
        <v>743</v>
      </c>
      <c r="C4911" s="10" t="s">
        <v>6</v>
      </c>
      <c r="D4911" s="10" t="s">
        <v>3441</v>
      </c>
      <c r="E4911" s="2"/>
      <c r="F4911" s="2"/>
    </row>
    <row r="4912" ht="19.5" customHeight="1">
      <c r="A4912" s="8">
        <v>1969.0</v>
      </c>
      <c r="B4912" s="9" t="s">
        <v>743</v>
      </c>
      <c r="C4912" s="10" t="s">
        <v>6</v>
      </c>
      <c r="D4912" s="10" t="s">
        <v>3442</v>
      </c>
      <c r="E4912" s="2"/>
      <c r="F4912" s="2"/>
    </row>
    <row r="4913" ht="19.5" customHeight="1">
      <c r="A4913" s="8">
        <v>1969.0</v>
      </c>
      <c r="B4913" s="9" t="s">
        <v>42</v>
      </c>
      <c r="C4913" s="10" t="s">
        <v>6</v>
      </c>
      <c r="D4913" s="10" t="s">
        <v>3443</v>
      </c>
      <c r="E4913" s="2"/>
      <c r="F4913" s="2"/>
    </row>
    <row r="4914" ht="19.5" customHeight="1">
      <c r="A4914" s="8">
        <v>1969.0</v>
      </c>
      <c r="B4914" s="9" t="s">
        <v>42</v>
      </c>
      <c r="C4914" s="10" t="s">
        <v>6</v>
      </c>
      <c r="D4914" s="10" t="s">
        <v>3444</v>
      </c>
      <c r="E4914" s="2"/>
      <c r="F4914" s="2"/>
    </row>
    <row r="4915" ht="19.5" customHeight="1">
      <c r="A4915" s="8">
        <v>1969.0</v>
      </c>
      <c r="B4915" s="9" t="s">
        <v>42</v>
      </c>
      <c r="C4915" s="10" t="s">
        <v>8</v>
      </c>
      <c r="D4915" s="10" t="s">
        <v>3445</v>
      </c>
      <c r="E4915" s="2"/>
      <c r="F4915" s="2"/>
    </row>
    <row r="4916" ht="19.5" customHeight="1">
      <c r="A4916" s="8">
        <v>1969.0</v>
      </c>
      <c r="B4916" s="9" t="s">
        <v>42</v>
      </c>
      <c r="C4916" s="10" t="s">
        <v>6</v>
      </c>
      <c r="D4916" s="10" t="s">
        <v>3446</v>
      </c>
      <c r="E4916" s="2"/>
      <c r="F4916" s="2"/>
    </row>
    <row r="4917" ht="19.5" customHeight="1">
      <c r="A4917" s="8">
        <v>1969.0</v>
      </c>
      <c r="B4917" s="9" t="s">
        <v>42</v>
      </c>
      <c r="C4917" s="10" t="s">
        <v>6</v>
      </c>
      <c r="D4917" s="10" t="s">
        <v>3447</v>
      </c>
      <c r="E4917" s="2"/>
      <c r="F4917" s="2"/>
    </row>
    <row r="4918" ht="19.5" customHeight="1">
      <c r="A4918" s="8">
        <v>1969.0</v>
      </c>
      <c r="B4918" s="9" t="s">
        <v>50</v>
      </c>
      <c r="C4918" s="10" t="s">
        <v>6</v>
      </c>
      <c r="D4918" s="10" t="s">
        <v>3443</v>
      </c>
      <c r="E4918" s="2"/>
      <c r="F4918" s="2"/>
    </row>
    <row r="4919" ht="19.5" customHeight="1">
      <c r="A4919" s="8">
        <v>1969.0</v>
      </c>
      <c r="B4919" s="9" t="s">
        <v>50</v>
      </c>
      <c r="C4919" s="10" t="s">
        <v>6</v>
      </c>
      <c r="D4919" s="10" t="s">
        <v>3448</v>
      </c>
      <c r="E4919" s="2"/>
      <c r="F4919" s="2"/>
    </row>
    <row r="4920" ht="19.5" customHeight="1">
      <c r="A4920" s="8">
        <v>1969.0</v>
      </c>
      <c r="B4920" s="9" t="s">
        <v>50</v>
      </c>
      <c r="C4920" s="10" t="s">
        <v>8</v>
      </c>
      <c r="D4920" s="10" t="s">
        <v>3449</v>
      </c>
      <c r="E4920" s="2"/>
      <c r="F4920" s="2"/>
    </row>
    <row r="4921" ht="19.5" customHeight="1">
      <c r="A4921" s="8">
        <v>1969.0</v>
      </c>
      <c r="B4921" s="9" t="s">
        <v>50</v>
      </c>
      <c r="C4921" s="10" t="s">
        <v>6</v>
      </c>
      <c r="D4921" s="10" t="s">
        <v>3445</v>
      </c>
      <c r="E4921" s="2"/>
      <c r="F4921" s="2"/>
    </row>
    <row r="4922" ht="19.5" customHeight="1">
      <c r="A4922" s="8">
        <v>1969.0</v>
      </c>
      <c r="B4922" s="9" t="s">
        <v>50</v>
      </c>
      <c r="C4922" s="10" t="s">
        <v>6</v>
      </c>
      <c r="D4922" s="10" t="s">
        <v>3450</v>
      </c>
      <c r="E4922" s="2"/>
      <c r="F4922" s="2"/>
    </row>
    <row r="4923" ht="19.5" customHeight="1">
      <c r="A4923" s="8">
        <v>1969.0</v>
      </c>
      <c r="B4923" s="9" t="s">
        <v>2622</v>
      </c>
      <c r="C4923" s="10" t="s">
        <v>8</v>
      </c>
      <c r="D4923" s="10" t="s">
        <v>3443</v>
      </c>
      <c r="E4923" s="2"/>
      <c r="F4923" s="2"/>
    </row>
    <row r="4924" ht="19.5" customHeight="1">
      <c r="A4924" s="8">
        <v>1969.0</v>
      </c>
      <c r="B4924" s="9" t="s">
        <v>2622</v>
      </c>
      <c r="C4924" s="10" t="s">
        <v>6</v>
      </c>
      <c r="D4924" s="10" t="s">
        <v>3444</v>
      </c>
      <c r="E4924" s="2"/>
      <c r="F4924" s="2"/>
    </row>
    <row r="4925" ht="19.5" customHeight="1">
      <c r="A4925" s="8">
        <v>1969.0</v>
      </c>
      <c r="B4925" s="9" t="s">
        <v>2622</v>
      </c>
      <c r="C4925" s="10" t="s">
        <v>6</v>
      </c>
      <c r="D4925" s="10" t="s">
        <v>3445</v>
      </c>
      <c r="E4925" s="2"/>
      <c r="F4925" s="2"/>
    </row>
    <row r="4926" ht="19.5" customHeight="1">
      <c r="A4926" s="8">
        <v>1969.0</v>
      </c>
      <c r="B4926" s="9" t="s">
        <v>2622</v>
      </c>
      <c r="C4926" s="10" t="s">
        <v>6</v>
      </c>
      <c r="D4926" s="10" t="s">
        <v>3446</v>
      </c>
      <c r="E4926" s="2"/>
      <c r="F4926" s="2"/>
    </row>
    <row r="4927" ht="19.5" customHeight="1">
      <c r="A4927" s="8">
        <v>1969.0</v>
      </c>
      <c r="B4927" s="9" t="s">
        <v>2622</v>
      </c>
      <c r="C4927" s="10" t="s">
        <v>6</v>
      </c>
      <c r="D4927" s="10" t="s">
        <v>3447</v>
      </c>
      <c r="E4927" s="2"/>
      <c r="F4927" s="2"/>
    </row>
    <row r="4928" ht="19.5" customHeight="1">
      <c r="A4928" s="8">
        <v>1969.0</v>
      </c>
      <c r="B4928" s="9" t="s">
        <v>38</v>
      </c>
      <c r="C4928" s="10" t="s">
        <v>6</v>
      </c>
      <c r="D4928" s="10" t="s">
        <v>3451</v>
      </c>
      <c r="E4928" s="2"/>
      <c r="F4928" s="2"/>
    </row>
    <row r="4929" ht="19.5" customHeight="1">
      <c r="A4929" s="8">
        <v>1969.0</v>
      </c>
      <c r="B4929" s="9" t="s">
        <v>38</v>
      </c>
      <c r="C4929" s="10" t="s">
        <v>6</v>
      </c>
      <c r="D4929" s="10" t="s">
        <v>3449</v>
      </c>
      <c r="E4929" s="2"/>
      <c r="F4929" s="2"/>
    </row>
    <row r="4930" ht="19.5" customHeight="1">
      <c r="A4930" s="8">
        <v>1969.0</v>
      </c>
      <c r="B4930" s="9" t="s">
        <v>38</v>
      </c>
      <c r="C4930" s="10" t="s">
        <v>8</v>
      </c>
      <c r="D4930" s="10" t="s">
        <v>3452</v>
      </c>
      <c r="E4930" s="2"/>
      <c r="F4930" s="2"/>
    </row>
    <row r="4931" ht="19.5" customHeight="1">
      <c r="A4931" s="8">
        <v>1969.0</v>
      </c>
      <c r="B4931" s="9" t="s">
        <v>38</v>
      </c>
      <c r="C4931" s="10" t="s">
        <v>6</v>
      </c>
      <c r="D4931" s="10" t="s">
        <v>3447</v>
      </c>
      <c r="E4931" s="2"/>
      <c r="F4931" s="2"/>
    </row>
    <row r="4932" ht="19.5" customHeight="1">
      <c r="A4932" s="8">
        <v>1969.0</v>
      </c>
      <c r="B4932" s="9" t="s">
        <v>38</v>
      </c>
      <c r="C4932" s="10" t="s">
        <v>6</v>
      </c>
      <c r="D4932" s="10" t="s">
        <v>3453</v>
      </c>
      <c r="E4932" s="2"/>
      <c r="F4932" s="2"/>
    </row>
    <row r="4933" ht="19.5" customHeight="1">
      <c r="A4933" s="8">
        <v>1969.0</v>
      </c>
      <c r="B4933" s="9" t="s">
        <v>1459</v>
      </c>
      <c r="C4933" s="10" t="s">
        <v>8</v>
      </c>
      <c r="D4933" s="10" t="s">
        <v>3454</v>
      </c>
      <c r="E4933" s="2"/>
      <c r="F4933" s="2"/>
    </row>
    <row r="4934" ht="19.5" customHeight="1">
      <c r="A4934" s="8">
        <v>1969.0</v>
      </c>
      <c r="B4934" s="9" t="s">
        <v>1459</v>
      </c>
      <c r="C4934" s="10" t="s">
        <v>6</v>
      </c>
      <c r="D4934" s="10" t="s">
        <v>3455</v>
      </c>
      <c r="E4934" s="2"/>
      <c r="F4934" s="2"/>
    </row>
    <row r="4935" ht="19.5" customHeight="1">
      <c r="A4935" s="8">
        <v>1969.0</v>
      </c>
      <c r="B4935" s="9" t="s">
        <v>1459</v>
      </c>
      <c r="C4935" s="10" t="s">
        <v>6</v>
      </c>
      <c r="D4935" s="10" t="s">
        <v>3456</v>
      </c>
      <c r="E4935" s="2"/>
      <c r="F4935" s="2"/>
    </row>
    <row r="4936" ht="19.5" customHeight="1">
      <c r="A4936" s="8">
        <v>1969.0</v>
      </c>
      <c r="B4936" s="9" t="s">
        <v>1459</v>
      </c>
      <c r="C4936" s="10" t="s">
        <v>6</v>
      </c>
      <c r="D4936" s="10" t="s">
        <v>3457</v>
      </c>
      <c r="E4936" s="2"/>
      <c r="F4936" s="2"/>
    </row>
    <row r="4937" ht="19.5" customHeight="1">
      <c r="A4937" s="8">
        <v>1969.0</v>
      </c>
      <c r="B4937" s="9" t="s">
        <v>1459</v>
      </c>
      <c r="C4937" s="10" t="s">
        <v>6</v>
      </c>
      <c r="D4937" s="10" t="s">
        <v>3458</v>
      </c>
      <c r="E4937" s="2"/>
      <c r="F4937" s="2"/>
    </row>
    <row r="4938" ht="19.5" customHeight="1">
      <c r="A4938" s="8">
        <v>1969.0</v>
      </c>
      <c r="B4938" s="9" t="s">
        <v>1223</v>
      </c>
      <c r="C4938" s="10" t="s">
        <v>8</v>
      </c>
      <c r="D4938" s="10" t="s">
        <v>3459</v>
      </c>
      <c r="E4938" s="2"/>
      <c r="F4938" s="2"/>
    </row>
    <row r="4939" ht="19.5" customHeight="1">
      <c r="A4939" s="8">
        <v>1969.0</v>
      </c>
      <c r="B4939" s="9" t="s">
        <v>1223</v>
      </c>
      <c r="C4939" s="10" t="s">
        <v>6</v>
      </c>
      <c r="D4939" s="10" t="s">
        <v>3460</v>
      </c>
      <c r="E4939" s="2"/>
      <c r="F4939" s="2"/>
    </row>
    <row r="4940" ht="19.5" customHeight="1">
      <c r="A4940" s="8">
        <v>1969.0</v>
      </c>
      <c r="B4940" s="9" t="s">
        <v>1223</v>
      </c>
      <c r="C4940" s="10" t="s">
        <v>6</v>
      </c>
      <c r="D4940" s="10" t="s">
        <v>3461</v>
      </c>
      <c r="E4940" s="2"/>
      <c r="F4940" s="2"/>
    </row>
    <row r="4941" ht="19.5" customHeight="1">
      <c r="A4941" s="8">
        <v>1969.0</v>
      </c>
      <c r="B4941" s="9" t="s">
        <v>1223</v>
      </c>
      <c r="C4941" s="10" t="s">
        <v>6</v>
      </c>
      <c r="D4941" s="10" t="s">
        <v>3462</v>
      </c>
      <c r="E4941" s="2"/>
      <c r="F4941" s="2"/>
    </row>
    <row r="4942" ht="19.5" customHeight="1">
      <c r="A4942" s="8">
        <v>1969.0</v>
      </c>
      <c r="B4942" s="9" t="s">
        <v>1223</v>
      </c>
      <c r="C4942" s="10" t="s">
        <v>6</v>
      </c>
      <c r="D4942" s="10" t="s">
        <v>3463</v>
      </c>
      <c r="E4942" s="2"/>
      <c r="F4942" s="2"/>
    </row>
    <row r="4943" ht="19.5" customHeight="1">
      <c r="A4943" s="8">
        <v>1969.0</v>
      </c>
      <c r="B4943" s="9" t="s">
        <v>495</v>
      </c>
      <c r="C4943" s="10" t="s">
        <v>6</v>
      </c>
      <c r="D4943" s="10" t="s">
        <v>3445</v>
      </c>
      <c r="E4943" s="2"/>
      <c r="F4943" s="2"/>
    </row>
    <row r="4944" ht="19.5" customHeight="1">
      <c r="A4944" s="8">
        <v>1969.0</v>
      </c>
      <c r="B4944" s="9" t="s">
        <v>495</v>
      </c>
      <c r="C4944" s="10" t="s">
        <v>6</v>
      </c>
      <c r="D4944" s="10" t="s">
        <v>3452</v>
      </c>
      <c r="E4944" s="2"/>
      <c r="F4944" s="2"/>
    </row>
    <row r="4945" ht="19.5" customHeight="1">
      <c r="A4945" s="8">
        <v>1969.0</v>
      </c>
      <c r="B4945" s="9" t="s">
        <v>495</v>
      </c>
      <c r="C4945" s="10" t="s">
        <v>6</v>
      </c>
      <c r="D4945" s="10" t="s">
        <v>3464</v>
      </c>
      <c r="E4945" s="2"/>
      <c r="F4945" s="2"/>
    </row>
    <row r="4946" ht="19.5" customHeight="1">
      <c r="A4946" s="8">
        <v>1969.0</v>
      </c>
      <c r="B4946" s="9" t="s">
        <v>495</v>
      </c>
      <c r="C4946" s="10" t="s">
        <v>6</v>
      </c>
      <c r="D4946" s="10" t="s">
        <v>3447</v>
      </c>
      <c r="E4946" s="2"/>
      <c r="F4946" s="2"/>
    </row>
    <row r="4947" ht="19.5" customHeight="1">
      <c r="A4947" s="8">
        <v>1969.0</v>
      </c>
      <c r="B4947" s="9" t="s">
        <v>495</v>
      </c>
      <c r="C4947" s="10" t="s">
        <v>8</v>
      </c>
      <c r="D4947" s="10" t="s">
        <v>3453</v>
      </c>
      <c r="E4947" s="2"/>
      <c r="F4947" s="2"/>
    </row>
    <row r="4948" ht="19.5" customHeight="1">
      <c r="A4948" s="8">
        <v>1969.0</v>
      </c>
      <c r="B4948" s="9" t="s">
        <v>2560</v>
      </c>
      <c r="C4948" s="10" t="s">
        <v>6</v>
      </c>
      <c r="D4948" s="10" t="s">
        <v>3465</v>
      </c>
      <c r="E4948" s="2"/>
      <c r="F4948" s="2"/>
    </row>
    <row r="4949" ht="19.5" customHeight="1">
      <c r="A4949" s="8">
        <v>1969.0</v>
      </c>
      <c r="B4949" s="9" t="s">
        <v>2560</v>
      </c>
      <c r="C4949" s="10" t="s">
        <v>6</v>
      </c>
      <c r="D4949" s="10" t="s">
        <v>3466</v>
      </c>
      <c r="E4949" s="2"/>
      <c r="F4949" s="2"/>
    </row>
    <row r="4950" ht="19.5" customHeight="1">
      <c r="A4950" s="8">
        <v>1969.0</v>
      </c>
      <c r="B4950" s="9" t="s">
        <v>2560</v>
      </c>
      <c r="C4950" s="10" t="s">
        <v>6</v>
      </c>
      <c r="D4950" s="10" t="s">
        <v>3467</v>
      </c>
      <c r="E4950" s="2"/>
      <c r="F4950" s="2"/>
    </row>
    <row r="4951" ht="19.5" customHeight="1">
      <c r="A4951" s="8">
        <v>1969.0</v>
      </c>
      <c r="B4951" s="9" t="s">
        <v>2560</v>
      </c>
      <c r="C4951" s="10" t="s">
        <v>6</v>
      </c>
      <c r="D4951" s="10" t="s">
        <v>3468</v>
      </c>
      <c r="E4951" s="2"/>
      <c r="F4951" s="2"/>
    </row>
    <row r="4952" ht="19.5" customHeight="1">
      <c r="A4952" s="8">
        <v>1969.0</v>
      </c>
      <c r="B4952" s="9" t="s">
        <v>2560</v>
      </c>
      <c r="C4952" s="10" t="s">
        <v>8</v>
      </c>
      <c r="D4952" s="10" t="s">
        <v>3453</v>
      </c>
      <c r="E4952" s="2"/>
      <c r="F4952" s="2"/>
    </row>
    <row r="4953" ht="19.5" customHeight="1">
      <c r="A4953" s="8">
        <v>1969.0</v>
      </c>
      <c r="B4953" s="9" t="s">
        <v>3394</v>
      </c>
      <c r="C4953" s="10" t="s">
        <v>6</v>
      </c>
      <c r="D4953" s="10" t="s">
        <v>3443</v>
      </c>
      <c r="E4953" s="2"/>
      <c r="F4953" s="2"/>
    </row>
    <row r="4954" ht="19.5" customHeight="1">
      <c r="A4954" s="8">
        <v>1969.0</v>
      </c>
      <c r="B4954" s="9" t="s">
        <v>3394</v>
      </c>
      <c r="C4954" s="10" t="s">
        <v>8</v>
      </c>
      <c r="D4954" s="10" t="s">
        <v>3449</v>
      </c>
      <c r="E4954" s="2"/>
      <c r="F4954" s="2"/>
    </row>
    <row r="4955" ht="19.5" customHeight="1">
      <c r="A4955" s="8">
        <v>1969.0</v>
      </c>
      <c r="B4955" s="9" t="s">
        <v>3394</v>
      </c>
      <c r="C4955" s="10" t="s">
        <v>6</v>
      </c>
      <c r="D4955" s="10" t="s">
        <v>3469</v>
      </c>
      <c r="E4955" s="2"/>
      <c r="F4955" s="2"/>
    </row>
    <row r="4956" ht="19.5" customHeight="1">
      <c r="A4956" s="8">
        <v>1969.0</v>
      </c>
      <c r="B4956" s="9" t="s">
        <v>3394</v>
      </c>
      <c r="C4956" s="10" t="s">
        <v>6</v>
      </c>
      <c r="D4956" s="10" t="s">
        <v>3464</v>
      </c>
      <c r="E4956" s="2"/>
      <c r="F4956" s="2"/>
    </row>
    <row r="4957" ht="19.5" customHeight="1">
      <c r="A4957" s="8">
        <v>1969.0</v>
      </c>
      <c r="B4957" s="9" t="s">
        <v>3394</v>
      </c>
      <c r="C4957" s="10" t="s">
        <v>6</v>
      </c>
      <c r="D4957" s="10" t="s">
        <v>3470</v>
      </c>
      <c r="E4957" s="2"/>
      <c r="F4957" s="2"/>
    </row>
    <row r="4958" ht="19.5" customHeight="1">
      <c r="A4958" s="8">
        <v>1969.0</v>
      </c>
      <c r="B4958" s="9" t="s">
        <v>3397</v>
      </c>
      <c r="C4958" s="10" t="s">
        <v>6</v>
      </c>
      <c r="D4958" s="10" t="s">
        <v>1057</v>
      </c>
      <c r="E4958" s="2"/>
      <c r="F4958" s="2"/>
    </row>
    <row r="4959" ht="19.5" customHeight="1">
      <c r="A4959" s="8">
        <v>1969.0</v>
      </c>
      <c r="B4959" s="9" t="s">
        <v>3397</v>
      </c>
      <c r="C4959" s="10" t="s">
        <v>8</v>
      </c>
      <c r="D4959" s="10" t="s">
        <v>3445</v>
      </c>
      <c r="E4959" s="2"/>
      <c r="F4959" s="2"/>
    </row>
    <row r="4960" ht="19.5" customHeight="1">
      <c r="A4960" s="8">
        <v>1969.0</v>
      </c>
      <c r="B4960" s="9" t="s">
        <v>3397</v>
      </c>
      <c r="C4960" s="10" t="s">
        <v>6</v>
      </c>
      <c r="D4960" s="10" t="s">
        <v>3471</v>
      </c>
      <c r="E4960" s="2"/>
      <c r="F4960" s="2"/>
    </row>
    <row r="4961" ht="19.5" customHeight="1">
      <c r="A4961" s="8">
        <v>1969.0</v>
      </c>
      <c r="B4961" s="9" t="s">
        <v>3397</v>
      </c>
      <c r="C4961" s="10" t="s">
        <v>6</v>
      </c>
      <c r="D4961" s="10" t="s">
        <v>3446</v>
      </c>
      <c r="E4961" s="2"/>
      <c r="F4961" s="2"/>
    </row>
    <row r="4962" ht="19.5" customHeight="1">
      <c r="A4962" s="8">
        <v>1969.0</v>
      </c>
      <c r="B4962" s="9" t="s">
        <v>3397</v>
      </c>
      <c r="C4962" s="10" t="s">
        <v>6</v>
      </c>
      <c r="D4962" s="10" t="s">
        <v>3447</v>
      </c>
      <c r="E4962" s="2"/>
      <c r="F4962" s="2"/>
    </row>
    <row r="4963" ht="19.5" customHeight="1">
      <c r="A4963" s="8">
        <v>1969.0</v>
      </c>
      <c r="B4963" s="9" t="s">
        <v>3400</v>
      </c>
      <c r="C4963" s="10" t="s">
        <v>6</v>
      </c>
      <c r="D4963" s="10" t="s">
        <v>3472</v>
      </c>
      <c r="E4963" s="2"/>
      <c r="F4963" s="2"/>
    </row>
    <row r="4964" ht="19.5" customHeight="1">
      <c r="A4964" s="8">
        <v>1969.0</v>
      </c>
      <c r="B4964" s="9" t="s">
        <v>3400</v>
      </c>
      <c r="C4964" s="10" t="s">
        <v>6</v>
      </c>
      <c r="D4964" s="10" t="s">
        <v>3473</v>
      </c>
      <c r="E4964" s="2"/>
      <c r="F4964" s="2"/>
    </row>
    <row r="4965" ht="19.5" customHeight="1">
      <c r="A4965" s="8">
        <v>1969.0</v>
      </c>
      <c r="B4965" s="9" t="s">
        <v>3400</v>
      </c>
      <c r="C4965" s="10" t="s">
        <v>8</v>
      </c>
      <c r="D4965" s="10" t="s">
        <v>3449</v>
      </c>
      <c r="E4965" s="2"/>
      <c r="F4965" s="2"/>
    </row>
    <row r="4966" ht="19.5" customHeight="1">
      <c r="A4966" s="8">
        <v>1969.0</v>
      </c>
      <c r="B4966" s="9" t="s">
        <v>3400</v>
      </c>
      <c r="C4966" s="10" t="s">
        <v>6</v>
      </c>
      <c r="D4966" s="10" t="s">
        <v>761</v>
      </c>
      <c r="E4966" s="2"/>
      <c r="F4966" s="2"/>
    </row>
    <row r="4967" ht="19.5" customHeight="1">
      <c r="A4967" s="8">
        <v>1969.0</v>
      </c>
      <c r="B4967" s="9" t="s">
        <v>3400</v>
      </c>
      <c r="C4967" s="10" t="s">
        <v>6</v>
      </c>
      <c r="D4967" s="10" t="s">
        <v>3474</v>
      </c>
      <c r="E4967" s="2"/>
      <c r="F4967" s="2"/>
    </row>
    <row r="4968" ht="19.5" customHeight="1">
      <c r="A4968" s="8">
        <v>1969.0</v>
      </c>
      <c r="B4968" s="9" t="s">
        <v>2992</v>
      </c>
      <c r="C4968" s="10" t="s">
        <v>6</v>
      </c>
      <c r="D4968" s="10" t="s">
        <v>3443</v>
      </c>
      <c r="E4968" s="2"/>
      <c r="F4968" s="2"/>
    </row>
    <row r="4969" ht="19.5" customHeight="1">
      <c r="A4969" s="8">
        <v>1969.0</v>
      </c>
      <c r="B4969" s="9" t="s">
        <v>2992</v>
      </c>
      <c r="C4969" s="10" t="s">
        <v>6</v>
      </c>
      <c r="D4969" s="10" t="s">
        <v>3449</v>
      </c>
      <c r="E4969" s="2"/>
      <c r="F4969" s="2"/>
    </row>
    <row r="4970" ht="19.5" customHeight="1">
      <c r="A4970" s="8">
        <v>1969.0</v>
      </c>
      <c r="B4970" s="9" t="s">
        <v>2992</v>
      </c>
      <c r="C4970" s="10" t="s">
        <v>6</v>
      </c>
      <c r="D4970" s="10" t="s">
        <v>3445</v>
      </c>
      <c r="E4970" s="2"/>
      <c r="F4970" s="2"/>
    </row>
    <row r="4971" ht="19.5" customHeight="1">
      <c r="A4971" s="8">
        <v>1969.0</v>
      </c>
      <c r="B4971" s="9" t="s">
        <v>2992</v>
      </c>
      <c r="C4971" s="10" t="s">
        <v>8</v>
      </c>
      <c r="D4971" s="10" t="s">
        <v>3452</v>
      </c>
      <c r="E4971" s="2"/>
      <c r="F4971" s="2"/>
    </row>
    <row r="4972" ht="19.5" customHeight="1">
      <c r="A4972" s="8">
        <v>1969.0</v>
      </c>
      <c r="B4972" s="9" t="s">
        <v>2992</v>
      </c>
      <c r="C4972" s="10" t="s">
        <v>6</v>
      </c>
      <c r="D4972" s="10" t="s">
        <v>3453</v>
      </c>
      <c r="E4972" s="2"/>
      <c r="F4972" s="2"/>
    </row>
    <row r="4973" ht="19.5" customHeight="1">
      <c r="A4973" s="8">
        <v>1969.0</v>
      </c>
      <c r="B4973" s="9" t="s">
        <v>299</v>
      </c>
      <c r="C4973" s="10" t="s">
        <v>8</v>
      </c>
      <c r="D4973" s="10" t="s">
        <v>3475</v>
      </c>
      <c r="E4973" s="2"/>
      <c r="F4973" s="2"/>
    </row>
    <row r="4974" ht="19.5" customHeight="1">
      <c r="A4974" s="8">
        <v>1969.0</v>
      </c>
      <c r="B4974" s="9" t="s">
        <v>299</v>
      </c>
      <c r="C4974" s="10" t="s">
        <v>6</v>
      </c>
      <c r="D4974" s="10" t="s">
        <v>3476</v>
      </c>
      <c r="E4974" s="2"/>
      <c r="F4974" s="2"/>
    </row>
    <row r="4975" ht="19.5" customHeight="1">
      <c r="A4975" s="8">
        <v>1969.0</v>
      </c>
      <c r="B4975" s="9" t="s">
        <v>299</v>
      </c>
      <c r="C4975" s="10" t="s">
        <v>6</v>
      </c>
      <c r="D4975" s="10" t="s">
        <v>3477</v>
      </c>
      <c r="E4975" s="2"/>
      <c r="F4975" s="2"/>
    </row>
    <row r="4976" ht="19.5" customHeight="1">
      <c r="A4976" s="8">
        <v>1969.0</v>
      </c>
      <c r="B4976" s="9" t="s">
        <v>2645</v>
      </c>
      <c r="C4976" s="10" t="s">
        <v>6</v>
      </c>
      <c r="D4976" s="10" t="s">
        <v>3478</v>
      </c>
      <c r="E4976" s="2"/>
      <c r="F4976" s="2"/>
    </row>
    <row r="4977" ht="19.5" customHeight="1">
      <c r="A4977" s="8">
        <v>1969.0</v>
      </c>
      <c r="B4977" s="9" t="s">
        <v>2645</v>
      </c>
      <c r="C4977" s="10" t="s">
        <v>8</v>
      </c>
      <c r="D4977" s="10" t="s">
        <v>3463</v>
      </c>
      <c r="E4977" s="2"/>
      <c r="F4977" s="2"/>
    </row>
    <row r="4978" ht="19.5" customHeight="1">
      <c r="A4978" s="8">
        <v>1969.0</v>
      </c>
      <c r="B4978" s="9" t="s">
        <v>2645</v>
      </c>
      <c r="C4978" s="10" t="s">
        <v>6</v>
      </c>
      <c r="D4978" s="10" t="s">
        <v>3479</v>
      </c>
      <c r="E4978" s="2"/>
      <c r="F4978" s="2"/>
    </row>
    <row r="4979" ht="19.5" customHeight="1">
      <c r="A4979" s="8">
        <v>1969.0</v>
      </c>
      <c r="B4979" s="9" t="s">
        <v>2722</v>
      </c>
      <c r="C4979" s="10" t="s">
        <v>6</v>
      </c>
      <c r="D4979" s="10" t="s">
        <v>3443</v>
      </c>
      <c r="E4979" s="2"/>
      <c r="F4979" s="2"/>
    </row>
    <row r="4980" ht="19.5" customHeight="1">
      <c r="A4980" s="8">
        <v>1969.0</v>
      </c>
      <c r="B4980" s="9" t="s">
        <v>2722</v>
      </c>
      <c r="C4980" s="10" t="s">
        <v>6</v>
      </c>
      <c r="D4980" s="10" t="s">
        <v>3449</v>
      </c>
      <c r="E4980" s="2"/>
      <c r="F4980" s="2"/>
    </row>
    <row r="4981" ht="19.5" customHeight="1">
      <c r="A4981" s="8">
        <v>1969.0</v>
      </c>
      <c r="B4981" s="9" t="s">
        <v>2722</v>
      </c>
      <c r="C4981" s="10" t="s">
        <v>6</v>
      </c>
      <c r="D4981" s="10" t="s">
        <v>3444</v>
      </c>
      <c r="E4981" s="2"/>
      <c r="F4981" s="2"/>
    </row>
    <row r="4982" ht="19.5" customHeight="1">
      <c r="A4982" s="8">
        <v>1969.0</v>
      </c>
      <c r="B4982" s="9" t="s">
        <v>2722</v>
      </c>
      <c r="C4982" s="10" t="s">
        <v>8</v>
      </c>
      <c r="D4982" s="10" t="s">
        <v>3445</v>
      </c>
      <c r="E4982" s="2"/>
      <c r="F4982" s="2"/>
    </row>
    <row r="4983" ht="19.5" customHeight="1">
      <c r="A4983" s="8">
        <v>1969.0</v>
      </c>
      <c r="B4983" s="9" t="s">
        <v>2722</v>
      </c>
      <c r="C4983" s="10" t="s">
        <v>6</v>
      </c>
      <c r="D4983" s="10" t="s">
        <v>3450</v>
      </c>
      <c r="E4983" s="2"/>
      <c r="F4983" s="2"/>
    </row>
    <row r="4984" ht="19.5" customHeight="1">
      <c r="A4984" s="8">
        <v>1969.0</v>
      </c>
      <c r="B4984" s="9" t="s">
        <v>3137</v>
      </c>
      <c r="C4984" s="10" t="s">
        <v>6</v>
      </c>
      <c r="D4984" s="10" t="s">
        <v>3480</v>
      </c>
      <c r="E4984" s="2"/>
      <c r="F4984" s="2"/>
    </row>
    <row r="4985" ht="19.5" customHeight="1">
      <c r="A4985" s="8">
        <v>1969.0</v>
      </c>
      <c r="B4985" s="9" t="s">
        <v>3137</v>
      </c>
      <c r="C4985" s="10" t="s">
        <v>8</v>
      </c>
      <c r="D4985" s="10" t="s">
        <v>3450</v>
      </c>
      <c r="E4985" s="2"/>
      <c r="F4985" s="2"/>
    </row>
    <row r="4986" ht="19.5" customHeight="1">
      <c r="A4986" s="8">
        <v>1969.0</v>
      </c>
      <c r="B4986" s="9" t="s">
        <v>2653</v>
      </c>
      <c r="C4986" s="10" t="s">
        <v>6</v>
      </c>
      <c r="D4986" s="10" t="s">
        <v>3443</v>
      </c>
      <c r="E4986" s="2"/>
      <c r="F4986" s="2"/>
    </row>
    <row r="4987" ht="19.5" customHeight="1">
      <c r="A4987" s="8">
        <v>1969.0</v>
      </c>
      <c r="B4987" s="9" t="s">
        <v>2653</v>
      </c>
      <c r="C4987" s="10" t="s">
        <v>6</v>
      </c>
      <c r="D4987" s="10" t="s">
        <v>3481</v>
      </c>
      <c r="E4987" s="2"/>
      <c r="F4987" s="2"/>
    </row>
    <row r="4988" ht="19.5" customHeight="1">
      <c r="A4988" s="8">
        <v>1969.0</v>
      </c>
      <c r="B4988" s="9" t="s">
        <v>2653</v>
      </c>
      <c r="C4988" s="10" t="s">
        <v>8</v>
      </c>
      <c r="D4988" s="10" t="s">
        <v>3452</v>
      </c>
      <c r="E4988" s="2"/>
      <c r="F4988" s="2"/>
    </row>
    <row r="4989" ht="19.5" customHeight="1">
      <c r="A4989" s="8">
        <v>1969.0</v>
      </c>
      <c r="B4989" s="9" t="s">
        <v>2653</v>
      </c>
      <c r="C4989" s="10" t="s">
        <v>6</v>
      </c>
      <c r="D4989" s="10" t="s">
        <v>3447</v>
      </c>
      <c r="E4989" s="2"/>
      <c r="F4989" s="2"/>
    </row>
    <row r="4990" ht="19.5" customHeight="1">
      <c r="A4990" s="8">
        <v>1969.0</v>
      </c>
      <c r="B4990" s="9" t="s">
        <v>2653</v>
      </c>
      <c r="C4990" s="10" t="s">
        <v>6</v>
      </c>
      <c r="D4990" s="10" t="s">
        <v>3453</v>
      </c>
      <c r="E4990" s="2"/>
      <c r="F4990" s="2"/>
    </row>
    <row r="4991" ht="19.5" customHeight="1">
      <c r="A4991" s="8">
        <v>1969.0</v>
      </c>
      <c r="B4991" s="9" t="s">
        <v>3482</v>
      </c>
      <c r="C4991" s="10" t="s">
        <v>6</v>
      </c>
      <c r="D4991" s="10" t="s">
        <v>3448</v>
      </c>
      <c r="E4991" s="2"/>
      <c r="F4991" s="2"/>
    </row>
    <row r="4992" ht="19.5" customHeight="1">
      <c r="A4992" s="8">
        <v>1969.0</v>
      </c>
      <c r="B4992" s="9" t="s">
        <v>3482</v>
      </c>
      <c r="C4992" s="10" t="s">
        <v>8</v>
      </c>
      <c r="D4992" s="10" t="s">
        <v>3449</v>
      </c>
      <c r="E4992" s="2"/>
      <c r="F4992" s="2"/>
    </row>
    <row r="4993" ht="19.5" customHeight="1">
      <c r="A4993" s="8">
        <v>1969.0</v>
      </c>
      <c r="B4993" s="9" t="s">
        <v>3482</v>
      </c>
      <c r="C4993" s="10" t="s">
        <v>6</v>
      </c>
      <c r="D4993" s="10" t="s">
        <v>3483</v>
      </c>
      <c r="E4993" s="2"/>
      <c r="F4993" s="2"/>
    </row>
    <row r="4994" ht="19.5" customHeight="1">
      <c r="A4994" s="8">
        <v>1969.0</v>
      </c>
      <c r="B4994" s="9" t="s">
        <v>3482</v>
      </c>
      <c r="C4994" s="10" t="s">
        <v>6</v>
      </c>
      <c r="D4994" s="10" t="s">
        <v>3484</v>
      </c>
      <c r="E4994" s="2"/>
      <c r="F4994" s="2"/>
    </row>
    <row r="4995" ht="19.5" customHeight="1">
      <c r="A4995" s="8">
        <v>1969.0</v>
      </c>
      <c r="B4995" s="9" t="s">
        <v>3482</v>
      </c>
      <c r="C4995" s="10" t="s">
        <v>6</v>
      </c>
      <c r="D4995" s="10" t="s">
        <v>3470</v>
      </c>
      <c r="E4995" s="2"/>
      <c r="F4995" s="2"/>
    </row>
    <row r="4996" ht="19.5" customHeight="1">
      <c r="A4996" s="8">
        <v>1969.0</v>
      </c>
      <c r="B4996" s="9" t="s">
        <v>2592</v>
      </c>
      <c r="C4996" s="10" t="s">
        <v>8</v>
      </c>
      <c r="D4996" s="10" t="s">
        <v>3485</v>
      </c>
      <c r="E4996" s="2"/>
      <c r="F4996" s="2"/>
    </row>
    <row r="4997" ht="19.5" customHeight="1">
      <c r="A4997" s="8">
        <v>1969.0</v>
      </c>
      <c r="B4997" s="9" t="s">
        <v>2120</v>
      </c>
      <c r="C4997" s="10" t="s">
        <v>8</v>
      </c>
      <c r="D4997" s="10" t="s">
        <v>3486</v>
      </c>
      <c r="E4997" s="2"/>
      <c r="F4997" s="2"/>
    </row>
    <row r="4998" ht="19.5" customHeight="1">
      <c r="A4998" s="8">
        <v>1969.0</v>
      </c>
      <c r="B4998" s="9" t="s">
        <v>250</v>
      </c>
      <c r="C4998" s="10" t="s">
        <v>8</v>
      </c>
      <c r="D4998" s="10" t="s">
        <v>3487</v>
      </c>
      <c r="E4998" s="2"/>
      <c r="F4998" s="2"/>
    </row>
    <row r="4999" ht="19.5" customHeight="1">
      <c r="A4999" s="8">
        <v>1969.0</v>
      </c>
      <c r="B4999" s="9" t="s">
        <v>250</v>
      </c>
      <c r="C4999" s="10" t="s">
        <v>8</v>
      </c>
      <c r="D4999" s="10" t="s">
        <v>3488</v>
      </c>
      <c r="E4999" s="2"/>
      <c r="F4999" s="2"/>
    </row>
    <row r="5000" ht="19.5" customHeight="1">
      <c r="A5000" s="8">
        <v>1969.0</v>
      </c>
      <c r="B5000" s="9" t="s">
        <v>250</v>
      </c>
      <c r="C5000" s="10" t="s">
        <v>8</v>
      </c>
      <c r="D5000" s="10" t="s">
        <v>3489</v>
      </c>
      <c r="E5000" s="2"/>
      <c r="F5000" s="2"/>
    </row>
    <row r="5001" ht="19.5" customHeight="1">
      <c r="A5001" s="8">
        <v>1969.0</v>
      </c>
      <c r="B5001" s="9" t="s">
        <v>252</v>
      </c>
      <c r="C5001" s="10" t="s">
        <v>8</v>
      </c>
      <c r="D5001" s="10" t="s">
        <v>3490</v>
      </c>
      <c r="E5001" s="2"/>
      <c r="F5001" s="2"/>
    </row>
    <row r="5002" ht="19.5" customHeight="1">
      <c r="A5002" s="8">
        <v>1969.0</v>
      </c>
      <c r="B5002" s="9" t="s">
        <v>252</v>
      </c>
      <c r="C5002" s="10" t="s">
        <v>8</v>
      </c>
      <c r="D5002" s="10" t="s">
        <v>3491</v>
      </c>
      <c r="E5002" s="2"/>
      <c r="F5002" s="2"/>
    </row>
    <row r="5003" ht="19.5" customHeight="1">
      <c r="A5003" s="8">
        <v>1969.0</v>
      </c>
      <c r="B5003" s="9" t="s">
        <v>252</v>
      </c>
      <c r="C5003" s="10" t="s">
        <v>8</v>
      </c>
      <c r="D5003" s="10" t="s">
        <v>3492</v>
      </c>
      <c r="E5003" s="2"/>
      <c r="F5003" s="2"/>
    </row>
    <row r="5004" ht="19.5" customHeight="1">
      <c r="A5004" s="8">
        <v>1969.0</v>
      </c>
      <c r="B5004" s="9" t="s">
        <v>252</v>
      </c>
      <c r="C5004" s="10" t="s">
        <v>8</v>
      </c>
      <c r="D5004" s="10" t="s">
        <v>3493</v>
      </c>
      <c r="E5004" s="2"/>
      <c r="F5004" s="2"/>
    </row>
    <row r="5005" ht="19.5" customHeight="1">
      <c r="A5005" s="8">
        <v>1970.0</v>
      </c>
      <c r="B5005" s="9" t="s">
        <v>5</v>
      </c>
      <c r="C5005" s="10" t="s">
        <v>6</v>
      </c>
      <c r="D5005" s="10" t="s">
        <v>3017</v>
      </c>
      <c r="E5005" s="2"/>
      <c r="F5005" s="2"/>
    </row>
    <row r="5006" ht="19.5" customHeight="1">
      <c r="A5006" s="8">
        <v>1970.0</v>
      </c>
      <c r="B5006" s="9" t="s">
        <v>5</v>
      </c>
      <c r="C5006" s="10" t="s">
        <v>6</v>
      </c>
      <c r="D5006" s="10" t="s">
        <v>3494</v>
      </c>
      <c r="E5006" s="2"/>
      <c r="F5006" s="2"/>
    </row>
    <row r="5007" ht="19.5" customHeight="1">
      <c r="A5007" s="8">
        <v>1970.0</v>
      </c>
      <c r="B5007" s="9" t="s">
        <v>5</v>
      </c>
      <c r="C5007" s="10" t="s">
        <v>6</v>
      </c>
      <c r="D5007" s="10" t="s">
        <v>3433</v>
      </c>
      <c r="E5007" s="2"/>
      <c r="F5007" s="2"/>
    </row>
    <row r="5008" ht="19.5" customHeight="1">
      <c r="A5008" s="8">
        <v>1970.0</v>
      </c>
      <c r="B5008" s="9" t="s">
        <v>5</v>
      </c>
      <c r="C5008" s="10" t="s">
        <v>6</v>
      </c>
      <c r="D5008" s="10" t="s">
        <v>3495</v>
      </c>
      <c r="E5008" s="2"/>
      <c r="F5008" s="2"/>
    </row>
    <row r="5009" ht="19.5" customHeight="1">
      <c r="A5009" s="8">
        <v>1970.0</v>
      </c>
      <c r="B5009" s="9" t="s">
        <v>5</v>
      </c>
      <c r="C5009" s="10" t="s">
        <v>8</v>
      </c>
      <c r="D5009" s="10" t="s">
        <v>2739</v>
      </c>
      <c r="E5009" s="2"/>
      <c r="F5009" s="2"/>
    </row>
    <row r="5010" ht="19.5" customHeight="1">
      <c r="A5010" s="8">
        <v>1970.0</v>
      </c>
      <c r="B5010" s="9" t="s">
        <v>728</v>
      </c>
      <c r="C5010" s="10" t="s">
        <v>6</v>
      </c>
      <c r="D5010" s="10" t="s">
        <v>3496</v>
      </c>
      <c r="E5010" s="2"/>
      <c r="F5010" s="2"/>
    </row>
    <row r="5011" ht="19.5" customHeight="1">
      <c r="A5011" s="8">
        <v>1970.0</v>
      </c>
      <c r="B5011" s="9" t="s">
        <v>728</v>
      </c>
      <c r="C5011" s="10" t="s">
        <v>6</v>
      </c>
      <c r="D5011" s="10" t="s">
        <v>3497</v>
      </c>
      <c r="E5011" s="2"/>
      <c r="F5011" s="2"/>
    </row>
    <row r="5012" ht="19.5" customHeight="1">
      <c r="A5012" s="8">
        <v>1970.0</v>
      </c>
      <c r="B5012" s="9" t="s">
        <v>728</v>
      </c>
      <c r="C5012" s="10" t="s">
        <v>6</v>
      </c>
      <c r="D5012" s="10" t="s">
        <v>3298</v>
      </c>
      <c r="E5012" s="2"/>
      <c r="F5012" s="2"/>
    </row>
    <row r="5013" ht="19.5" customHeight="1">
      <c r="A5013" s="8">
        <v>1970.0</v>
      </c>
      <c r="B5013" s="9" t="s">
        <v>728</v>
      </c>
      <c r="C5013" s="10" t="s">
        <v>6</v>
      </c>
      <c r="D5013" s="10" t="s">
        <v>3498</v>
      </c>
      <c r="E5013" s="2"/>
      <c r="F5013" s="2"/>
    </row>
    <row r="5014" ht="19.5" customHeight="1">
      <c r="A5014" s="8">
        <v>1970.0</v>
      </c>
      <c r="B5014" s="9" t="s">
        <v>728</v>
      </c>
      <c r="C5014" s="10" t="s">
        <v>8</v>
      </c>
      <c r="D5014" s="10" t="s">
        <v>3499</v>
      </c>
      <c r="E5014" s="2"/>
      <c r="F5014" s="2"/>
    </row>
    <row r="5015" ht="19.5" customHeight="1">
      <c r="A5015" s="8">
        <v>1970.0</v>
      </c>
      <c r="B5015" s="9" t="s">
        <v>10</v>
      </c>
      <c r="C5015" s="10" t="s">
        <v>6</v>
      </c>
      <c r="D5015" s="10" t="s">
        <v>3500</v>
      </c>
      <c r="E5015" s="2"/>
      <c r="F5015" s="2"/>
    </row>
    <row r="5016" ht="19.5" customHeight="1">
      <c r="A5016" s="8">
        <v>1970.0</v>
      </c>
      <c r="B5016" s="9" t="s">
        <v>10</v>
      </c>
      <c r="C5016" s="10" t="s">
        <v>8</v>
      </c>
      <c r="D5016" s="10" t="s">
        <v>3501</v>
      </c>
      <c r="E5016" s="2"/>
      <c r="F5016" s="2"/>
    </row>
    <row r="5017" ht="19.5" customHeight="1">
      <c r="A5017" s="8">
        <v>1970.0</v>
      </c>
      <c r="B5017" s="9" t="s">
        <v>10</v>
      </c>
      <c r="C5017" s="10" t="s">
        <v>6</v>
      </c>
      <c r="D5017" s="10" t="s">
        <v>3502</v>
      </c>
      <c r="E5017" s="2"/>
      <c r="F5017" s="2"/>
    </row>
    <row r="5018" ht="19.5" customHeight="1">
      <c r="A5018" s="8">
        <v>1970.0</v>
      </c>
      <c r="B5018" s="9" t="s">
        <v>10</v>
      </c>
      <c r="C5018" s="10" t="s">
        <v>6</v>
      </c>
      <c r="D5018" s="10" t="s">
        <v>3503</v>
      </c>
      <c r="E5018" s="2"/>
      <c r="F5018" s="2"/>
    </row>
    <row r="5019" ht="19.5" customHeight="1">
      <c r="A5019" s="8">
        <v>1970.0</v>
      </c>
      <c r="B5019" s="9" t="s">
        <v>10</v>
      </c>
      <c r="C5019" s="10" t="s">
        <v>6</v>
      </c>
      <c r="D5019" s="10" t="s">
        <v>3504</v>
      </c>
      <c r="E5019" s="2"/>
      <c r="F5019" s="2"/>
    </row>
    <row r="5020" ht="19.5" customHeight="1">
      <c r="A5020" s="8">
        <v>1970.0</v>
      </c>
      <c r="B5020" s="9" t="s">
        <v>743</v>
      </c>
      <c r="C5020" s="10" t="s">
        <v>6</v>
      </c>
      <c r="D5020" s="10" t="s">
        <v>3505</v>
      </c>
      <c r="E5020" s="2"/>
      <c r="F5020" s="2"/>
    </row>
    <row r="5021" ht="19.5" customHeight="1">
      <c r="A5021" s="8">
        <v>1970.0</v>
      </c>
      <c r="B5021" s="9" t="s">
        <v>743</v>
      </c>
      <c r="C5021" s="10" t="s">
        <v>6</v>
      </c>
      <c r="D5021" s="10" t="s">
        <v>2135</v>
      </c>
      <c r="E5021" s="2"/>
      <c r="F5021" s="2"/>
    </row>
    <row r="5022" ht="19.5" customHeight="1">
      <c r="A5022" s="8">
        <v>1970.0</v>
      </c>
      <c r="B5022" s="9" t="s">
        <v>743</v>
      </c>
      <c r="C5022" s="10" t="s">
        <v>8</v>
      </c>
      <c r="D5022" s="10" t="s">
        <v>270</v>
      </c>
      <c r="E5022" s="2"/>
      <c r="F5022" s="2"/>
    </row>
    <row r="5023" ht="19.5" customHeight="1">
      <c r="A5023" s="8">
        <v>1970.0</v>
      </c>
      <c r="B5023" s="9" t="s">
        <v>743</v>
      </c>
      <c r="C5023" s="10" t="s">
        <v>6</v>
      </c>
      <c r="D5023" s="10" t="s">
        <v>3506</v>
      </c>
      <c r="E5023" s="2"/>
      <c r="F5023" s="2"/>
    </row>
    <row r="5024" ht="19.5" customHeight="1">
      <c r="A5024" s="8">
        <v>1970.0</v>
      </c>
      <c r="B5024" s="9" t="s">
        <v>743</v>
      </c>
      <c r="C5024" s="10" t="s">
        <v>6</v>
      </c>
      <c r="D5024" s="10" t="s">
        <v>2678</v>
      </c>
      <c r="E5024" s="2"/>
      <c r="F5024" s="2"/>
    </row>
    <row r="5025" ht="19.5" customHeight="1">
      <c r="A5025" s="8">
        <v>1970.0</v>
      </c>
      <c r="B5025" s="9" t="s">
        <v>42</v>
      </c>
      <c r="C5025" s="10" t="s">
        <v>6</v>
      </c>
      <c r="D5025" s="10" t="s">
        <v>3507</v>
      </c>
      <c r="E5025" s="2"/>
      <c r="F5025" s="2"/>
    </row>
    <row r="5026" ht="19.5" customHeight="1">
      <c r="A5026" s="8">
        <v>1970.0</v>
      </c>
      <c r="B5026" s="9" t="s">
        <v>42</v>
      </c>
      <c r="C5026" s="10" t="s">
        <v>6</v>
      </c>
      <c r="D5026" s="10" t="s">
        <v>3508</v>
      </c>
      <c r="E5026" s="2"/>
      <c r="F5026" s="2"/>
    </row>
    <row r="5027" ht="19.5" customHeight="1">
      <c r="A5027" s="8">
        <v>1970.0</v>
      </c>
      <c r="B5027" s="9" t="s">
        <v>42</v>
      </c>
      <c r="C5027" s="10" t="s">
        <v>8</v>
      </c>
      <c r="D5027" s="10" t="s">
        <v>3509</v>
      </c>
      <c r="E5027" s="2"/>
      <c r="F5027" s="2"/>
    </row>
    <row r="5028" ht="19.5" customHeight="1">
      <c r="A5028" s="8">
        <v>1970.0</v>
      </c>
      <c r="B5028" s="9" t="s">
        <v>42</v>
      </c>
      <c r="C5028" s="10" t="s">
        <v>6</v>
      </c>
      <c r="D5028" s="10" t="s">
        <v>3510</v>
      </c>
      <c r="E5028" s="2"/>
      <c r="F5028" s="2"/>
    </row>
    <row r="5029" ht="19.5" customHeight="1">
      <c r="A5029" s="8">
        <v>1970.0</v>
      </c>
      <c r="B5029" s="9" t="s">
        <v>42</v>
      </c>
      <c r="C5029" s="10" t="s">
        <v>6</v>
      </c>
      <c r="D5029" s="10" t="s">
        <v>3511</v>
      </c>
      <c r="E5029" s="2"/>
      <c r="F5029" s="2"/>
    </row>
    <row r="5030" ht="19.5" customHeight="1">
      <c r="A5030" s="8">
        <v>1970.0</v>
      </c>
      <c r="B5030" s="9" t="s">
        <v>50</v>
      </c>
      <c r="C5030" s="10" t="s">
        <v>6</v>
      </c>
      <c r="D5030" s="10" t="s">
        <v>3507</v>
      </c>
      <c r="E5030" s="2"/>
      <c r="F5030" s="2"/>
    </row>
    <row r="5031" ht="19.5" customHeight="1">
      <c r="A5031" s="8">
        <v>1970.0</v>
      </c>
      <c r="B5031" s="9" t="s">
        <v>50</v>
      </c>
      <c r="C5031" s="10" t="s">
        <v>6</v>
      </c>
      <c r="D5031" s="10" t="s">
        <v>3509</v>
      </c>
      <c r="E5031" s="2"/>
      <c r="F5031" s="2"/>
    </row>
    <row r="5032" ht="19.5" customHeight="1">
      <c r="A5032" s="8">
        <v>1970.0</v>
      </c>
      <c r="B5032" s="9" t="s">
        <v>50</v>
      </c>
      <c r="C5032" s="10" t="s">
        <v>8</v>
      </c>
      <c r="D5032" s="10" t="s">
        <v>3512</v>
      </c>
      <c r="E5032" s="2"/>
      <c r="F5032" s="2"/>
    </row>
    <row r="5033" ht="19.5" customHeight="1">
      <c r="A5033" s="8">
        <v>1970.0</v>
      </c>
      <c r="B5033" s="9" t="s">
        <v>50</v>
      </c>
      <c r="C5033" s="10" t="s">
        <v>6</v>
      </c>
      <c r="D5033" s="10" t="s">
        <v>3511</v>
      </c>
      <c r="E5033" s="2"/>
      <c r="F5033" s="2"/>
    </row>
    <row r="5034" ht="19.5" customHeight="1">
      <c r="A5034" s="8">
        <v>1970.0</v>
      </c>
      <c r="B5034" s="9" t="s">
        <v>50</v>
      </c>
      <c r="C5034" s="10" t="s">
        <v>6</v>
      </c>
      <c r="D5034" s="10" t="s">
        <v>3513</v>
      </c>
      <c r="E5034" s="2"/>
      <c r="F5034" s="2"/>
    </row>
    <row r="5035" ht="19.5" customHeight="1">
      <c r="A5035" s="8">
        <v>1970.0</v>
      </c>
      <c r="B5035" s="9" t="s">
        <v>2622</v>
      </c>
      <c r="C5035" s="10" t="s">
        <v>6</v>
      </c>
      <c r="D5035" s="10" t="s">
        <v>3507</v>
      </c>
      <c r="E5035" s="2"/>
      <c r="F5035" s="2"/>
    </row>
    <row r="5036" ht="19.5" customHeight="1">
      <c r="A5036" s="8">
        <v>1970.0</v>
      </c>
      <c r="B5036" s="9" t="s">
        <v>2622</v>
      </c>
      <c r="C5036" s="10" t="s">
        <v>8</v>
      </c>
      <c r="D5036" s="10" t="s">
        <v>3514</v>
      </c>
      <c r="E5036" s="2"/>
      <c r="F5036" s="2"/>
    </row>
    <row r="5037" ht="19.5" customHeight="1">
      <c r="A5037" s="8">
        <v>1970.0</v>
      </c>
      <c r="B5037" s="9" t="s">
        <v>2622</v>
      </c>
      <c r="C5037" s="10" t="s">
        <v>6</v>
      </c>
      <c r="D5037" s="10" t="s">
        <v>3515</v>
      </c>
      <c r="E5037" s="2"/>
      <c r="F5037" s="2"/>
    </row>
    <row r="5038" ht="19.5" customHeight="1">
      <c r="A5038" s="8">
        <v>1970.0</v>
      </c>
      <c r="B5038" s="9" t="s">
        <v>2622</v>
      </c>
      <c r="C5038" s="10" t="s">
        <v>6</v>
      </c>
      <c r="D5038" s="10" t="s">
        <v>3516</v>
      </c>
      <c r="E5038" s="2"/>
      <c r="F5038" s="2"/>
    </row>
    <row r="5039" ht="19.5" customHeight="1">
      <c r="A5039" s="8">
        <v>1970.0</v>
      </c>
      <c r="B5039" s="9" t="s">
        <v>2622</v>
      </c>
      <c r="C5039" s="10" t="s">
        <v>6</v>
      </c>
      <c r="D5039" s="10" t="s">
        <v>3510</v>
      </c>
      <c r="E5039" s="2"/>
      <c r="F5039" s="2"/>
    </row>
    <row r="5040" ht="19.5" customHeight="1">
      <c r="A5040" s="8">
        <v>1970.0</v>
      </c>
      <c r="B5040" s="9" t="s">
        <v>38</v>
      </c>
      <c r="C5040" s="10" t="s">
        <v>6</v>
      </c>
      <c r="D5040" s="10" t="s">
        <v>3517</v>
      </c>
      <c r="E5040" s="2"/>
      <c r="F5040" s="2"/>
    </row>
    <row r="5041" ht="19.5" customHeight="1">
      <c r="A5041" s="8">
        <v>1970.0</v>
      </c>
      <c r="B5041" s="9" t="s">
        <v>38</v>
      </c>
      <c r="C5041" s="10" t="s">
        <v>6</v>
      </c>
      <c r="D5041" s="10" t="s">
        <v>3518</v>
      </c>
      <c r="E5041" s="2"/>
      <c r="F5041" s="2"/>
    </row>
    <row r="5042" ht="19.5" customHeight="1">
      <c r="A5042" s="8">
        <v>1970.0</v>
      </c>
      <c r="B5042" s="9" t="s">
        <v>38</v>
      </c>
      <c r="C5042" s="10" t="s">
        <v>6</v>
      </c>
      <c r="D5042" s="10" t="s">
        <v>3519</v>
      </c>
      <c r="E5042" s="2"/>
      <c r="F5042" s="2"/>
    </row>
    <row r="5043" ht="19.5" customHeight="1">
      <c r="A5043" s="8">
        <v>1970.0</v>
      </c>
      <c r="B5043" s="9" t="s">
        <v>38</v>
      </c>
      <c r="C5043" s="10" t="s">
        <v>8</v>
      </c>
      <c r="D5043" s="10" t="s">
        <v>3509</v>
      </c>
      <c r="E5043" s="2"/>
      <c r="F5043" s="2"/>
    </row>
    <row r="5044" ht="19.5" customHeight="1">
      <c r="A5044" s="8">
        <v>1970.0</v>
      </c>
      <c r="B5044" s="9" t="s">
        <v>38</v>
      </c>
      <c r="C5044" s="10" t="s">
        <v>6</v>
      </c>
      <c r="D5044" s="10" t="s">
        <v>3513</v>
      </c>
      <c r="E5044" s="2"/>
      <c r="F5044" s="2"/>
    </row>
    <row r="5045" ht="19.5" customHeight="1">
      <c r="A5045" s="8">
        <v>1970.0</v>
      </c>
      <c r="B5045" s="9" t="s">
        <v>1459</v>
      </c>
      <c r="C5045" s="10" t="s">
        <v>6</v>
      </c>
      <c r="D5045" s="10" t="s">
        <v>3520</v>
      </c>
      <c r="E5045" s="2"/>
      <c r="F5045" s="2"/>
    </row>
    <row r="5046" ht="19.5" customHeight="1">
      <c r="A5046" s="8">
        <v>1970.0</v>
      </c>
      <c r="B5046" s="9" t="s">
        <v>1459</v>
      </c>
      <c r="C5046" s="10" t="s">
        <v>6</v>
      </c>
      <c r="D5046" s="10" t="s">
        <v>3521</v>
      </c>
      <c r="E5046" s="2"/>
      <c r="F5046" s="2"/>
    </row>
    <row r="5047" ht="19.5" customHeight="1">
      <c r="A5047" s="8">
        <v>1970.0</v>
      </c>
      <c r="B5047" s="9" t="s">
        <v>1459</v>
      </c>
      <c r="C5047" s="10" t="s">
        <v>6</v>
      </c>
      <c r="D5047" s="10" t="s">
        <v>3522</v>
      </c>
      <c r="E5047" s="2"/>
      <c r="F5047" s="2"/>
    </row>
    <row r="5048" ht="19.5" customHeight="1">
      <c r="A5048" s="8">
        <v>1970.0</v>
      </c>
      <c r="B5048" s="9" t="s">
        <v>1459</v>
      </c>
      <c r="C5048" s="10" t="s">
        <v>6</v>
      </c>
      <c r="D5048" s="10" t="s">
        <v>3523</v>
      </c>
      <c r="E5048" s="2"/>
      <c r="F5048" s="2"/>
    </row>
    <row r="5049" ht="19.5" customHeight="1">
      <c r="A5049" s="8">
        <v>1970.0</v>
      </c>
      <c r="B5049" s="9" t="s">
        <v>1459</v>
      </c>
      <c r="C5049" s="10" t="s">
        <v>8</v>
      </c>
      <c r="D5049" s="10" t="s">
        <v>3524</v>
      </c>
      <c r="E5049" s="2"/>
      <c r="F5049" s="2"/>
    </row>
    <row r="5050" ht="19.5" customHeight="1">
      <c r="A5050" s="8">
        <v>1970.0</v>
      </c>
      <c r="B5050" s="9" t="s">
        <v>1223</v>
      </c>
      <c r="C5050" s="10" t="s">
        <v>6</v>
      </c>
      <c r="D5050" s="10" t="s">
        <v>3525</v>
      </c>
      <c r="E5050" s="2"/>
      <c r="F5050" s="2"/>
    </row>
    <row r="5051" ht="19.5" customHeight="1">
      <c r="A5051" s="8">
        <v>1970.0</v>
      </c>
      <c r="B5051" s="9" t="s">
        <v>1223</v>
      </c>
      <c r="C5051" s="10" t="s">
        <v>8</v>
      </c>
      <c r="D5051" s="10" t="s">
        <v>3526</v>
      </c>
      <c r="E5051" s="2"/>
      <c r="F5051" s="2"/>
    </row>
    <row r="5052" ht="19.5" customHeight="1">
      <c r="A5052" s="8">
        <v>1970.0</v>
      </c>
      <c r="B5052" s="9" t="s">
        <v>1223</v>
      </c>
      <c r="C5052" s="10" t="s">
        <v>6</v>
      </c>
      <c r="D5052" s="10" t="s">
        <v>3527</v>
      </c>
      <c r="E5052" s="2"/>
      <c r="F5052" s="2"/>
    </row>
    <row r="5053" ht="19.5" customHeight="1">
      <c r="A5053" s="8">
        <v>1970.0</v>
      </c>
      <c r="B5053" s="9" t="s">
        <v>1223</v>
      </c>
      <c r="C5053" s="10" t="s">
        <v>6</v>
      </c>
      <c r="D5053" s="10" t="s">
        <v>3528</v>
      </c>
      <c r="E5053" s="2"/>
      <c r="F5053" s="2"/>
    </row>
    <row r="5054" ht="19.5" customHeight="1">
      <c r="A5054" s="8">
        <v>1970.0</v>
      </c>
      <c r="B5054" s="9" t="s">
        <v>1223</v>
      </c>
      <c r="C5054" s="10" t="s">
        <v>6</v>
      </c>
      <c r="D5054" s="10" t="s">
        <v>3529</v>
      </c>
      <c r="E5054" s="2"/>
      <c r="F5054" s="2"/>
    </row>
    <row r="5055" ht="19.5" customHeight="1">
      <c r="A5055" s="8">
        <v>1970.0</v>
      </c>
      <c r="B5055" s="9" t="s">
        <v>495</v>
      </c>
      <c r="C5055" s="10" t="s">
        <v>6</v>
      </c>
      <c r="D5055" s="10" t="s">
        <v>3507</v>
      </c>
      <c r="E5055" s="2"/>
      <c r="F5055" s="2"/>
    </row>
    <row r="5056" ht="19.5" customHeight="1">
      <c r="A5056" s="8">
        <v>1970.0</v>
      </c>
      <c r="B5056" s="9" t="s">
        <v>495</v>
      </c>
      <c r="C5056" s="10" t="s">
        <v>6</v>
      </c>
      <c r="D5056" s="10" t="s">
        <v>3519</v>
      </c>
      <c r="E5056" s="2"/>
      <c r="F5056" s="2"/>
    </row>
    <row r="5057" ht="19.5" customHeight="1">
      <c r="A5057" s="8">
        <v>1970.0</v>
      </c>
      <c r="B5057" s="9" t="s">
        <v>495</v>
      </c>
      <c r="C5057" s="10" t="s">
        <v>8</v>
      </c>
      <c r="D5057" s="10" t="s">
        <v>3509</v>
      </c>
      <c r="E5057" s="2"/>
      <c r="F5057" s="2"/>
    </row>
    <row r="5058" ht="19.5" customHeight="1">
      <c r="A5058" s="8">
        <v>1970.0</v>
      </c>
      <c r="B5058" s="9" t="s">
        <v>495</v>
      </c>
      <c r="C5058" s="10" t="s">
        <v>6</v>
      </c>
      <c r="D5058" s="10" t="s">
        <v>3511</v>
      </c>
      <c r="E5058" s="2"/>
      <c r="F5058" s="2"/>
    </row>
    <row r="5059" ht="19.5" customHeight="1">
      <c r="A5059" s="8">
        <v>1970.0</v>
      </c>
      <c r="B5059" s="9" t="s">
        <v>495</v>
      </c>
      <c r="C5059" s="10" t="s">
        <v>6</v>
      </c>
      <c r="D5059" s="10" t="s">
        <v>3524</v>
      </c>
      <c r="E5059" s="2"/>
      <c r="F5059" s="2"/>
    </row>
    <row r="5060" ht="19.5" customHeight="1">
      <c r="A5060" s="8">
        <v>1970.0</v>
      </c>
      <c r="B5060" s="9" t="s">
        <v>2560</v>
      </c>
      <c r="C5060" s="10" t="s">
        <v>6</v>
      </c>
      <c r="D5060" s="10" t="s">
        <v>1035</v>
      </c>
      <c r="E5060" s="2"/>
      <c r="F5060" s="2"/>
    </row>
    <row r="5061" ht="19.5" customHeight="1">
      <c r="A5061" s="8">
        <v>1970.0</v>
      </c>
      <c r="B5061" s="9" t="s">
        <v>2560</v>
      </c>
      <c r="C5061" s="10" t="s">
        <v>6</v>
      </c>
      <c r="D5061" s="10" t="s">
        <v>3530</v>
      </c>
      <c r="E5061" s="2"/>
      <c r="F5061" s="2"/>
    </row>
    <row r="5062" ht="19.5" customHeight="1">
      <c r="A5062" s="8">
        <v>1970.0</v>
      </c>
      <c r="B5062" s="9" t="s">
        <v>2560</v>
      </c>
      <c r="C5062" s="10" t="s">
        <v>8</v>
      </c>
      <c r="D5062" s="10" t="s">
        <v>3531</v>
      </c>
      <c r="E5062" s="2"/>
      <c r="F5062" s="2"/>
    </row>
    <row r="5063" ht="19.5" customHeight="1">
      <c r="A5063" s="8">
        <v>1970.0</v>
      </c>
      <c r="B5063" s="9" t="s">
        <v>2560</v>
      </c>
      <c r="C5063" s="10" t="s">
        <v>6</v>
      </c>
      <c r="D5063" s="10" t="s">
        <v>3532</v>
      </c>
      <c r="E5063" s="2"/>
      <c r="F5063" s="2"/>
    </row>
    <row r="5064" ht="19.5" customHeight="1">
      <c r="A5064" s="8">
        <v>1970.0</v>
      </c>
      <c r="B5064" s="9" t="s">
        <v>2560</v>
      </c>
      <c r="C5064" s="10" t="s">
        <v>6</v>
      </c>
      <c r="D5064" s="10" t="s">
        <v>3533</v>
      </c>
      <c r="E5064" s="2"/>
      <c r="F5064" s="2"/>
    </row>
    <row r="5065" ht="19.5" customHeight="1">
      <c r="A5065" s="8">
        <v>1970.0</v>
      </c>
      <c r="B5065" s="9" t="s">
        <v>976</v>
      </c>
      <c r="C5065" s="10" t="s">
        <v>6</v>
      </c>
      <c r="D5065" s="10" t="s">
        <v>3507</v>
      </c>
      <c r="E5065" s="2"/>
      <c r="F5065" s="2"/>
    </row>
    <row r="5066" ht="19.5" customHeight="1">
      <c r="A5066" s="8">
        <v>1970.0</v>
      </c>
      <c r="B5066" s="9" t="s">
        <v>976</v>
      </c>
      <c r="C5066" s="10" t="s">
        <v>6</v>
      </c>
      <c r="D5066" s="10" t="s">
        <v>3514</v>
      </c>
      <c r="E5066" s="2"/>
      <c r="F5066" s="2"/>
    </row>
    <row r="5067" ht="19.5" customHeight="1">
      <c r="A5067" s="8">
        <v>1970.0</v>
      </c>
      <c r="B5067" s="9" t="s">
        <v>976</v>
      </c>
      <c r="C5067" s="10" t="s">
        <v>8</v>
      </c>
      <c r="D5067" s="10" t="s">
        <v>3518</v>
      </c>
      <c r="E5067" s="2"/>
      <c r="F5067" s="2"/>
    </row>
    <row r="5068" ht="19.5" customHeight="1">
      <c r="A5068" s="8">
        <v>1970.0</v>
      </c>
      <c r="B5068" s="9" t="s">
        <v>976</v>
      </c>
      <c r="C5068" s="10" t="s">
        <v>6</v>
      </c>
      <c r="D5068" s="10" t="s">
        <v>3509</v>
      </c>
      <c r="E5068" s="2"/>
      <c r="F5068" s="2"/>
    </row>
    <row r="5069" ht="19.5" customHeight="1">
      <c r="A5069" s="8">
        <v>1970.0</v>
      </c>
      <c r="B5069" s="9" t="s">
        <v>976</v>
      </c>
      <c r="C5069" s="10" t="s">
        <v>6</v>
      </c>
      <c r="D5069" s="10" t="s">
        <v>3534</v>
      </c>
      <c r="E5069" s="2"/>
      <c r="F5069" s="2"/>
    </row>
    <row r="5070" ht="19.5" customHeight="1">
      <c r="A5070" s="8">
        <v>1970.0</v>
      </c>
      <c r="B5070" s="9" t="s">
        <v>3535</v>
      </c>
      <c r="C5070" s="10" t="s">
        <v>6</v>
      </c>
      <c r="D5070" s="10" t="s">
        <v>3536</v>
      </c>
      <c r="E5070" s="2"/>
      <c r="F5070" s="2"/>
    </row>
    <row r="5071" ht="19.5" customHeight="1">
      <c r="A5071" s="8">
        <v>1970.0</v>
      </c>
      <c r="B5071" s="9" t="s">
        <v>3535</v>
      </c>
      <c r="C5071" s="10" t="s">
        <v>6</v>
      </c>
      <c r="D5071" s="10" t="s">
        <v>3537</v>
      </c>
      <c r="E5071" s="2"/>
      <c r="F5071" s="2"/>
    </row>
    <row r="5072" ht="19.5" customHeight="1">
      <c r="A5072" s="8">
        <v>1970.0</v>
      </c>
      <c r="B5072" s="9" t="s">
        <v>3535</v>
      </c>
      <c r="C5072" s="10" t="s">
        <v>6</v>
      </c>
      <c r="D5072" s="10" t="s">
        <v>3515</v>
      </c>
      <c r="E5072" s="2"/>
      <c r="F5072" s="2"/>
    </row>
    <row r="5073" ht="19.5" customHeight="1">
      <c r="A5073" s="8">
        <v>1970.0</v>
      </c>
      <c r="B5073" s="9" t="s">
        <v>3535</v>
      </c>
      <c r="C5073" s="10" t="s">
        <v>8</v>
      </c>
      <c r="D5073" s="10" t="s">
        <v>3538</v>
      </c>
      <c r="E5073" s="2"/>
      <c r="F5073" s="2"/>
    </row>
    <row r="5074" ht="19.5" customHeight="1">
      <c r="A5074" s="8">
        <v>1970.0</v>
      </c>
      <c r="B5074" s="9" t="s">
        <v>3535</v>
      </c>
      <c r="C5074" s="10" t="s">
        <v>6</v>
      </c>
      <c r="D5074" s="10" t="s">
        <v>3510</v>
      </c>
      <c r="E5074" s="2"/>
      <c r="F5074" s="2"/>
    </row>
    <row r="5075" ht="19.5" customHeight="1">
      <c r="A5075" s="8">
        <v>1970.0</v>
      </c>
      <c r="B5075" s="9" t="s">
        <v>3400</v>
      </c>
      <c r="C5075" s="10" t="s">
        <v>8</v>
      </c>
      <c r="D5075" s="10" t="s">
        <v>3539</v>
      </c>
      <c r="E5075" s="2"/>
      <c r="F5075" s="2"/>
    </row>
    <row r="5076" ht="19.5" customHeight="1">
      <c r="A5076" s="8">
        <v>1970.0</v>
      </c>
      <c r="B5076" s="9" t="s">
        <v>3400</v>
      </c>
      <c r="C5076" s="10" t="s">
        <v>6</v>
      </c>
      <c r="D5076" s="10" t="s">
        <v>3540</v>
      </c>
      <c r="E5076" s="2"/>
      <c r="F5076" s="2"/>
    </row>
    <row r="5077" ht="19.5" customHeight="1">
      <c r="A5077" s="8">
        <v>1970.0</v>
      </c>
      <c r="B5077" s="9" t="s">
        <v>3400</v>
      </c>
      <c r="C5077" s="10" t="s">
        <v>6</v>
      </c>
      <c r="D5077" s="10" t="s">
        <v>3510</v>
      </c>
      <c r="E5077" s="2"/>
      <c r="F5077" s="2"/>
    </row>
    <row r="5078" ht="19.5" customHeight="1">
      <c r="A5078" s="8">
        <v>1970.0</v>
      </c>
      <c r="B5078" s="9" t="s">
        <v>3400</v>
      </c>
      <c r="C5078" s="10" t="s">
        <v>6</v>
      </c>
      <c r="D5078" s="10" t="s">
        <v>3541</v>
      </c>
      <c r="E5078" s="2"/>
      <c r="F5078" s="2"/>
    </row>
    <row r="5079" ht="19.5" customHeight="1">
      <c r="A5079" s="8">
        <v>1970.0</v>
      </c>
      <c r="B5079" s="9" t="s">
        <v>3400</v>
      </c>
      <c r="C5079" s="10" t="s">
        <v>6</v>
      </c>
      <c r="D5079" s="10" t="s">
        <v>3515</v>
      </c>
      <c r="E5079" s="2"/>
      <c r="F5079" s="2"/>
    </row>
    <row r="5080" ht="19.5" customHeight="1">
      <c r="A5080" s="8">
        <v>1970.0</v>
      </c>
      <c r="B5080" s="9" t="s">
        <v>2992</v>
      </c>
      <c r="C5080" s="10" t="s">
        <v>6</v>
      </c>
      <c r="D5080" s="10" t="s">
        <v>3507</v>
      </c>
      <c r="E5080" s="2"/>
      <c r="F5080" s="2"/>
    </row>
    <row r="5081" ht="19.5" customHeight="1">
      <c r="A5081" s="8">
        <v>1970.0</v>
      </c>
      <c r="B5081" s="9" t="s">
        <v>2992</v>
      </c>
      <c r="C5081" s="10" t="s">
        <v>6</v>
      </c>
      <c r="D5081" s="10" t="s">
        <v>3542</v>
      </c>
      <c r="E5081" s="2"/>
      <c r="F5081" s="2"/>
    </row>
    <row r="5082" ht="19.5" customHeight="1">
      <c r="A5082" s="8">
        <v>1970.0</v>
      </c>
      <c r="B5082" s="9" t="s">
        <v>2992</v>
      </c>
      <c r="C5082" s="10" t="s">
        <v>6</v>
      </c>
      <c r="D5082" s="10" t="s">
        <v>3518</v>
      </c>
      <c r="E5082" s="2"/>
      <c r="F5082" s="2"/>
    </row>
    <row r="5083" ht="19.5" customHeight="1">
      <c r="A5083" s="8">
        <v>1970.0</v>
      </c>
      <c r="B5083" s="9" t="s">
        <v>2992</v>
      </c>
      <c r="C5083" s="10" t="s">
        <v>6</v>
      </c>
      <c r="D5083" s="10" t="s">
        <v>3519</v>
      </c>
      <c r="E5083" s="2"/>
      <c r="F5083" s="2"/>
    </row>
    <row r="5084" ht="19.5" customHeight="1">
      <c r="A5084" s="8">
        <v>1970.0</v>
      </c>
      <c r="B5084" s="9" t="s">
        <v>2992</v>
      </c>
      <c r="C5084" s="10" t="s">
        <v>8</v>
      </c>
      <c r="D5084" s="10" t="s">
        <v>3509</v>
      </c>
      <c r="E5084" s="2"/>
      <c r="F5084" s="2"/>
    </row>
    <row r="5085" ht="19.5" customHeight="1">
      <c r="A5085" s="8">
        <v>1970.0</v>
      </c>
      <c r="B5085" s="9" t="s">
        <v>299</v>
      </c>
      <c r="C5085" s="10" t="s">
        <v>6</v>
      </c>
      <c r="D5085" s="10" t="s">
        <v>3543</v>
      </c>
      <c r="E5085" s="2"/>
      <c r="F5085" s="2"/>
    </row>
    <row r="5086" ht="19.5" customHeight="1">
      <c r="A5086" s="8">
        <v>1970.0</v>
      </c>
      <c r="B5086" s="9" t="s">
        <v>299</v>
      </c>
      <c r="C5086" s="10" t="s">
        <v>8</v>
      </c>
      <c r="D5086" s="10" t="s">
        <v>3544</v>
      </c>
      <c r="E5086" s="2"/>
      <c r="F5086" s="2"/>
    </row>
    <row r="5087" ht="19.5" customHeight="1">
      <c r="A5087" s="8">
        <v>1970.0</v>
      </c>
      <c r="B5087" s="9" t="s">
        <v>299</v>
      </c>
      <c r="C5087" s="10" t="s">
        <v>6</v>
      </c>
      <c r="D5087" s="10" t="s">
        <v>3545</v>
      </c>
      <c r="E5087" s="2"/>
      <c r="F5087" s="2"/>
    </row>
    <row r="5088" ht="19.5" customHeight="1">
      <c r="A5088" s="8">
        <v>1970.0</v>
      </c>
      <c r="B5088" s="9" t="s">
        <v>2645</v>
      </c>
      <c r="C5088" s="10" t="s">
        <v>8</v>
      </c>
      <c r="D5088" s="10" t="s">
        <v>3546</v>
      </c>
      <c r="E5088" s="2"/>
      <c r="F5088" s="2"/>
    </row>
    <row r="5089" ht="19.5" customHeight="1">
      <c r="A5089" s="8">
        <v>1970.0</v>
      </c>
      <c r="B5089" s="9" t="s">
        <v>2645</v>
      </c>
      <c r="C5089" s="10" t="s">
        <v>6</v>
      </c>
      <c r="D5089" s="10" t="s">
        <v>3547</v>
      </c>
      <c r="E5089" s="2"/>
      <c r="F5089" s="2"/>
    </row>
    <row r="5090" ht="19.5" customHeight="1">
      <c r="A5090" s="8">
        <v>1970.0</v>
      </c>
      <c r="B5090" s="9" t="s">
        <v>2645</v>
      </c>
      <c r="C5090" s="10" t="s">
        <v>6</v>
      </c>
      <c r="D5090" s="10" t="s">
        <v>3548</v>
      </c>
      <c r="E5090" s="2"/>
      <c r="F5090" s="2"/>
    </row>
    <row r="5091" ht="19.5" customHeight="1">
      <c r="A5091" s="8">
        <v>1970.0</v>
      </c>
      <c r="B5091" s="9" t="s">
        <v>2722</v>
      </c>
      <c r="C5091" s="10" t="s">
        <v>6</v>
      </c>
      <c r="D5091" s="10" t="s">
        <v>3507</v>
      </c>
      <c r="E5091" s="2"/>
      <c r="F5091" s="2"/>
    </row>
    <row r="5092" ht="19.5" customHeight="1">
      <c r="A5092" s="8">
        <v>1970.0</v>
      </c>
      <c r="B5092" s="9" t="s">
        <v>2722</v>
      </c>
      <c r="C5092" s="10" t="s">
        <v>8</v>
      </c>
      <c r="D5092" s="10" t="s">
        <v>3509</v>
      </c>
      <c r="E5092" s="2"/>
      <c r="F5092" s="2"/>
    </row>
    <row r="5093" ht="19.5" customHeight="1">
      <c r="A5093" s="8">
        <v>1970.0</v>
      </c>
      <c r="B5093" s="9" t="s">
        <v>2722</v>
      </c>
      <c r="C5093" s="10" t="s">
        <v>6</v>
      </c>
      <c r="D5093" s="10" t="s">
        <v>3512</v>
      </c>
      <c r="E5093" s="2"/>
      <c r="F5093" s="2"/>
    </row>
    <row r="5094" ht="19.5" customHeight="1">
      <c r="A5094" s="8">
        <v>1970.0</v>
      </c>
      <c r="B5094" s="9" t="s">
        <v>2722</v>
      </c>
      <c r="C5094" s="10" t="s">
        <v>6</v>
      </c>
      <c r="D5094" s="10" t="s">
        <v>3511</v>
      </c>
      <c r="E5094" s="2"/>
      <c r="F5094" s="2"/>
    </row>
    <row r="5095" ht="19.5" customHeight="1">
      <c r="A5095" s="8">
        <v>1970.0</v>
      </c>
      <c r="B5095" s="9" t="s">
        <v>2722</v>
      </c>
      <c r="C5095" s="10" t="s">
        <v>6</v>
      </c>
      <c r="D5095" s="10" t="s">
        <v>3524</v>
      </c>
      <c r="E5095" s="2"/>
      <c r="F5095" s="2"/>
    </row>
    <row r="5096" ht="19.5" customHeight="1">
      <c r="A5096" s="8">
        <v>1970.0</v>
      </c>
      <c r="B5096" s="9" t="s">
        <v>3137</v>
      </c>
      <c r="C5096" s="10" t="s">
        <v>6</v>
      </c>
      <c r="D5096" s="10" t="s">
        <v>3509</v>
      </c>
      <c r="E5096" s="2"/>
      <c r="F5096" s="2"/>
    </row>
    <row r="5097" ht="19.5" customHeight="1">
      <c r="A5097" s="8">
        <v>1970.0</v>
      </c>
      <c r="B5097" s="9" t="s">
        <v>3137</v>
      </c>
      <c r="C5097" s="10" t="s">
        <v>8</v>
      </c>
      <c r="D5097" s="10" t="s">
        <v>3511</v>
      </c>
      <c r="E5097" s="2"/>
      <c r="F5097" s="2"/>
    </row>
    <row r="5098" ht="19.5" customHeight="1">
      <c r="A5098" s="8">
        <v>1970.0</v>
      </c>
      <c r="B5098" s="9" t="s">
        <v>2653</v>
      </c>
      <c r="C5098" s="10" t="s">
        <v>6</v>
      </c>
      <c r="D5098" s="10" t="s">
        <v>3507</v>
      </c>
      <c r="E5098" s="2"/>
      <c r="F5098" s="2"/>
    </row>
    <row r="5099" ht="19.5" customHeight="1">
      <c r="A5099" s="8">
        <v>1970.0</v>
      </c>
      <c r="B5099" s="9" t="s">
        <v>2653</v>
      </c>
      <c r="C5099" s="10" t="s">
        <v>6</v>
      </c>
      <c r="D5099" s="10" t="s">
        <v>3549</v>
      </c>
      <c r="E5099" s="2"/>
      <c r="F5099" s="2"/>
    </row>
    <row r="5100" ht="19.5" customHeight="1">
      <c r="A5100" s="8">
        <v>1970.0</v>
      </c>
      <c r="B5100" s="9" t="s">
        <v>2653</v>
      </c>
      <c r="C5100" s="10" t="s">
        <v>6</v>
      </c>
      <c r="D5100" s="10" t="s">
        <v>3539</v>
      </c>
      <c r="E5100" s="2"/>
      <c r="F5100" s="2"/>
    </row>
    <row r="5101" ht="19.5" customHeight="1">
      <c r="A5101" s="8">
        <v>1970.0</v>
      </c>
      <c r="B5101" s="9" t="s">
        <v>2653</v>
      </c>
      <c r="C5101" s="10" t="s">
        <v>8</v>
      </c>
      <c r="D5101" s="10" t="s">
        <v>3519</v>
      </c>
      <c r="E5101" s="2"/>
      <c r="F5101" s="2"/>
    </row>
    <row r="5102" ht="19.5" customHeight="1">
      <c r="A5102" s="8">
        <v>1970.0</v>
      </c>
      <c r="B5102" s="9" t="s">
        <v>2653</v>
      </c>
      <c r="C5102" s="10" t="s">
        <v>6</v>
      </c>
      <c r="D5102" s="10" t="s">
        <v>3513</v>
      </c>
      <c r="E5102" s="2"/>
      <c r="F5102" s="2"/>
    </row>
    <row r="5103" ht="19.5" customHeight="1">
      <c r="A5103" s="8">
        <v>1970.0</v>
      </c>
      <c r="B5103" s="9" t="s">
        <v>3550</v>
      </c>
      <c r="C5103" s="10" t="s">
        <v>6</v>
      </c>
      <c r="D5103" s="10" t="s">
        <v>3542</v>
      </c>
      <c r="E5103" s="2"/>
      <c r="F5103" s="2"/>
    </row>
    <row r="5104" ht="19.5" customHeight="1">
      <c r="A5104" s="8">
        <v>1970.0</v>
      </c>
      <c r="B5104" s="9" t="s">
        <v>3550</v>
      </c>
      <c r="C5104" s="10" t="s">
        <v>6</v>
      </c>
      <c r="D5104" s="10" t="s">
        <v>3551</v>
      </c>
      <c r="E5104" s="2"/>
      <c r="F5104" s="2"/>
    </row>
    <row r="5105" ht="19.5" customHeight="1">
      <c r="A5105" s="8">
        <v>1970.0</v>
      </c>
      <c r="B5105" s="9" t="s">
        <v>3550</v>
      </c>
      <c r="C5105" s="10" t="s">
        <v>6</v>
      </c>
      <c r="D5105" s="10" t="s">
        <v>3518</v>
      </c>
      <c r="E5105" s="2"/>
      <c r="F5105" s="2"/>
    </row>
    <row r="5106" ht="19.5" customHeight="1">
      <c r="A5106" s="8">
        <v>1970.0</v>
      </c>
      <c r="B5106" s="9" t="s">
        <v>3550</v>
      </c>
      <c r="C5106" s="10" t="s">
        <v>6</v>
      </c>
      <c r="D5106" s="10" t="s">
        <v>3468</v>
      </c>
      <c r="E5106" s="2"/>
      <c r="F5106" s="2"/>
    </row>
    <row r="5107" ht="19.5" customHeight="1">
      <c r="A5107" s="8">
        <v>1970.0</v>
      </c>
      <c r="B5107" s="9" t="s">
        <v>3550</v>
      </c>
      <c r="C5107" s="10" t="s">
        <v>8</v>
      </c>
      <c r="D5107" s="10" t="s">
        <v>3509</v>
      </c>
      <c r="E5107" s="2"/>
      <c r="F5107" s="2"/>
    </row>
    <row r="5108" ht="19.5" customHeight="1">
      <c r="A5108" s="8">
        <v>1970.0</v>
      </c>
      <c r="B5108" s="9" t="s">
        <v>2592</v>
      </c>
      <c r="C5108" s="10" t="s">
        <v>8</v>
      </c>
      <c r="D5108" s="10" t="s">
        <v>2286</v>
      </c>
      <c r="E5108" s="2"/>
      <c r="F5108" s="2"/>
    </row>
    <row r="5109" ht="19.5" customHeight="1">
      <c r="A5109" s="8">
        <v>1970.0</v>
      </c>
      <c r="B5109" s="9" t="s">
        <v>2120</v>
      </c>
      <c r="C5109" s="10" t="s">
        <v>8</v>
      </c>
      <c r="D5109" s="10" t="s">
        <v>3552</v>
      </c>
      <c r="E5109" s="2"/>
      <c r="F5109" s="2"/>
    </row>
    <row r="5110" ht="19.5" customHeight="1">
      <c r="A5110" s="8">
        <v>1970.0</v>
      </c>
      <c r="B5110" s="9" t="s">
        <v>2120</v>
      </c>
      <c r="C5110" s="10" t="s">
        <v>8</v>
      </c>
      <c r="D5110" s="10" t="s">
        <v>3553</v>
      </c>
      <c r="E5110" s="2"/>
      <c r="F5110" s="2"/>
    </row>
    <row r="5111" ht="19.5" customHeight="1">
      <c r="A5111" s="8">
        <v>1970.0</v>
      </c>
      <c r="B5111" s="9" t="s">
        <v>929</v>
      </c>
      <c r="C5111" s="10" t="s">
        <v>8</v>
      </c>
      <c r="D5111" s="10" t="s">
        <v>3554</v>
      </c>
      <c r="E5111" s="2"/>
      <c r="F5111" s="2"/>
    </row>
    <row r="5112" ht="19.5" customHeight="1">
      <c r="A5112" s="8">
        <v>1970.0</v>
      </c>
      <c r="B5112" s="9" t="s">
        <v>250</v>
      </c>
      <c r="C5112" s="10" t="s">
        <v>8</v>
      </c>
      <c r="D5112" s="10" t="s">
        <v>3555</v>
      </c>
      <c r="E5112" s="2"/>
      <c r="F5112" s="2"/>
    </row>
    <row r="5113" ht="19.5" customHeight="1">
      <c r="A5113" s="8">
        <v>1970.0</v>
      </c>
      <c r="B5113" s="9" t="s">
        <v>252</v>
      </c>
      <c r="C5113" s="10" t="s">
        <v>8</v>
      </c>
      <c r="D5113" s="10" t="s">
        <v>3556</v>
      </c>
      <c r="E5113" s="2"/>
      <c r="F5113" s="2"/>
    </row>
    <row r="5114" ht="19.5" customHeight="1">
      <c r="A5114" s="8">
        <v>1970.0</v>
      </c>
      <c r="B5114" s="9" t="s">
        <v>252</v>
      </c>
      <c r="C5114" s="10" t="s">
        <v>8</v>
      </c>
      <c r="D5114" s="10" t="s">
        <v>3557</v>
      </c>
      <c r="E5114" s="2"/>
      <c r="F5114" s="2"/>
    </row>
    <row r="5115" ht="19.5" customHeight="1">
      <c r="A5115" s="8">
        <v>1970.0</v>
      </c>
      <c r="B5115" s="9" t="s">
        <v>252</v>
      </c>
      <c r="C5115" s="10" t="s">
        <v>8</v>
      </c>
      <c r="D5115" s="10" t="s">
        <v>3558</v>
      </c>
      <c r="E5115" s="2"/>
      <c r="F5115" s="2"/>
    </row>
    <row r="5116" ht="19.5" customHeight="1">
      <c r="A5116" s="8">
        <v>1970.0</v>
      </c>
      <c r="B5116" s="9" t="s">
        <v>252</v>
      </c>
      <c r="C5116" s="10" t="s">
        <v>8</v>
      </c>
      <c r="D5116" s="10" t="s">
        <v>3559</v>
      </c>
      <c r="E5116" s="2"/>
      <c r="F5116" s="2"/>
    </row>
    <row r="5117" ht="19.5" customHeight="1">
      <c r="A5117" s="8">
        <v>1971.0</v>
      </c>
      <c r="B5117" s="9" t="s">
        <v>5</v>
      </c>
      <c r="C5117" s="10" t="s">
        <v>6</v>
      </c>
      <c r="D5117" s="10" t="s">
        <v>3560</v>
      </c>
      <c r="E5117" s="2"/>
      <c r="F5117" s="2"/>
    </row>
    <row r="5118" ht="19.5" customHeight="1">
      <c r="A5118" s="8">
        <v>1971.0</v>
      </c>
      <c r="B5118" s="9" t="s">
        <v>5</v>
      </c>
      <c r="C5118" s="10" t="s">
        <v>8</v>
      </c>
      <c r="D5118" s="10" t="s">
        <v>3298</v>
      </c>
      <c r="E5118" s="2"/>
      <c r="F5118" s="2"/>
    </row>
    <row r="5119" ht="19.5" customHeight="1">
      <c r="A5119" s="8">
        <v>1971.0</v>
      </c>
      <c r="B5119" s="9" t="s">
        <v>5</v>
      </c>
      <c r="C5119" s="10" t="s">
        <v>6</v>
      </c>
      <c r="D5119" s="10" t="s">
        <v>3225</v>
      </c>
      <c r="E5119" s="2"/>
      <c r="F5119" s="2"/>
    </row>
    <row r="5120" ht="19.5" customHeight="1">
      <c r="A5120" s="8">
        <v>1971.0</v>
      </c>
      <c r="B5120" s="9" t="s">
        <v>5</v>
      </c>
      <c r="C5120" s="10" t="s">
        <v>6</v>
      </c>
      <c r="D5120" s="10" t="s">
        <v>2739</v>
      </c>
      <c r="E5120" s="2"/>
      <c r="F5120" s="2"/>
    </row>
    <row r="5121" ht="19.5" customHeight="1">
      <c r="A5121" s="8">
        <v>1971.0</v>
      </c>
      <c r="B5121" s="9" t="s">
        <v>5</v>
      </c>
      <c r="C5121" s="10" t="s">
        <v>6</v>
      </c>
      <c r="D5121" s="10" t="s">
        <v>3561</v>
      </c>
      <c r="E5121" s="2"/>
      <c r="F5121" s="2"/>
    </row>
    <row r="5122" ht="19.5" customHeight="1">
      <c r="A5122" s="8">
        <v>1971.0</v>
      </c>
      <c r="B5122" s="9" t="s">
        <v>728</v>
      </c>
      <c r="C5122" s="10" t="s">
        <v>6</v>
      </c>
      <c r="D5122" s="10" t="s">
        <v>3562</v>
      </c>
      <c r="E5122" s="2"/>
      <c r="F5122" s="2"/>
    </row>
    <row r="5123" ht="19.5" customHeight="1">
      <c r="A5123" s="8">
        <v>1971.0</v>
      </c>
      <c r="B5123" s="9" t="s">
        <v>728</v>
      </c>
      <c r="C5123" s="10" t="s">
        <v>6</v>
      </c>
      <c r="D5123" s="10" t="s">
        <v>3563</v>
      </c>
      <c r="E5123" s="2"/>
      <c r="F5123" s="2"/>
    </row>
    <row r="5124" ht="19.5" customHeight="1">
      <c r="A5124" s="8">
        <v>1971.0</v>
      </c>
      <c r="B5124" s="9" t="s">
        <v>728</v>
      </c>
      <c r="C5124" s="10" t="s">
        <v>6</v>
      </c>
      <c r="D5124" s="10" t="s">
        <v>3564</v>
      </c>
      <c r="E5124" s="2"/>
      <c r="F5124" s="2"/>
    </row>
    <row r="5125" ht="19.5" customHeight="1">
      <c r="A5125" s="8">
        <v>1971.0</v>
      </c>
      <c r="B5125" s="9" t="s">
        <v>728</v>
      </c>
      <c r="C5125" s="10" t="s">
        <v>8</v>
      </c>
      <c r="D5125" s="10" t="s">
        <v>3565</v>
      </c>
      <c r="E5125" s="2"/>
      <c r="F5125" s="2"/>
    </row>
    <row r="5126" ht="19.5" customHeight="1">
      <c r="A5126" s="8">
        <v>1971.0</v>
      </c>
      <c r="B5126" s="9" t="s">
        <v>728</v>
      </c>
      <c r="C5126" s="10" t="s">
        <v>6</v>
      </c>
      <c r="D5126" s="10" t="s">
        <v>3566</v>
      </c>
      <c r="E5126" s="2"/>
      <c r="F5126" s="2"/>
    </row>
    <row r="5127" ht="19.5" customHeight="1">
      <c r="A5127" s="8">
        <v>1971.0</v>
      </c>
      <c r="B5127" s="9" t="s">
        <v>10</v>
      </c>
      <c r="C5127" s="10" t="s">
        <v>6</v>
      </c>
      <c r="D5127" s="10" t="s">
        <v>3159</v>
      </c>
      <c r="E5127" s="2"/>
      <c r="F5127" s="2"/>
    </row>
    <row r="5128" ht="19.5" customHeight="1">
      <c r="A5128" s="8">
        <v>1971.0</v>
      </c>
      <c r="B5128" s="9" t="s">
        <v>10</v>
      </c>
      <c r="C5128" s="10" t="s">
        <v>8</v>
      </c>
      <c r="D5128" s="10" t="s">
        <v>3436</v>
      </c>
      <c r="E5128" s="2"/>
      <c r="F5128" s="2"/>
    </row>
    <row r="5129" ht="19.5" customHeight="1">
      <c r="A5129" s="8">
        <v>1971.0</v>
      </c>
      <c r="B5129" s="9" t="s">
        <v>10</v>
      </c>
      <c r="C5129" s="10" t="s">
        <v>6</v>
      </c>
      <c r="D5129" s="10" t="s">
        <v>3501</v>
      </c>
      <c r="E5129" s="2"/>
      <c r="F5129" s="2"/>
    </row>
    <row r="5130" ht="19.5" customHeight="1">
      <c r="A5130" s="8">
        <v>1971.0</v>
      </c>
      <c r="B5130" s="9" t="s">
        <v>10</v>
      </c>
      <c r="C5130" s="10" t="s">
        <v>6</v>
      </c>
      <c r="D5130" s="10" t="s">
        <v>3231</v>
      </c>
      <c r="E5130" s="2"/>
      <c r="F5130" s="2"/>
    </row>
    <row r="5131" ht="19.5" customHeight="1">
      <c r="A5131" s="8">
        <v>1971.0</v>
      </c>
      <c r="B5131" s="9" t="s">
        <v>10</v>
      </c>
      <c r="C5131" s="10" t="s">
        <v>6</v>
      </c>
      <c r="D5131" s="10" t="s">
        <v>3567</v>
      </c>
      <c r="E5131" s="2"/>
      <c r="F5131" s="2"/>
    </row>
    <row r="5132" ht="19.5" customHeight="1">
      <c r="A5132" s="8">
        <v>1971.0</v>
      </c>
      <c r="B5132" s="9" t="s">
        <v>743</v>
      </c>
      <c r="C5132" s="10" t="s">
        <v>6</v>
      </c>
      <c r="D5132" s="10" t="s">
        <v>3568</v>
      </c>
      <c r="E5132" s="2"/>
      <c r="F5132" s="2"/>
    </row>
    <row r="5133" ht="19.5" customHeight="1">
      <c r="A5133" s="8">
        <v>1971.0</v>
      </c>
      <c r="B5133" s="9" t="s">
        <v>743</v>
      </c>
      <c r="C5133" s="10" t="s">
        <v>6</v>
      </c>
      <c r="D5133" s="10" t="s">
        <v>3569</v>
      </c>
      <c r="E5133" s="2"/>
      <c r="F5133" s="2"/>
    </row>
    <row r="5134" ht="19.5" customHeight="1">
      <c r="A5134" s="8">
        <v>1971.0</v>
      </c>
      <c r="B5134" s="9" t="s">
        <v>743</v>
      </c>
      <c r="C5134" s="10" t="s">
        <v>6</v>
      </c>
      <c r="D5134" s="10" t="s">
        <v>3570</v>
      </c>
      <c r="E5134" s="2"/>
      <c r="F5134" s="2"/>
    </row>
    <row r="5135" ht="19.5" customHeight="1">
      <c r="A5135" s="8">
        <v>1971.0</v>
      </c>
      <c r="B5135" s="9" t="s">
        <v>743</v>
      </c>
      <c r="C5135" s="10" t="s">
        <v>8</v>
      </c>
      <c r="D5135" s="10" t="s">
        <v>3571</v>
      </c>
      <c r="E5135" s="2"/>
      <c r="F5135" s="2"/>
    </row>
    <row r="5136" ht="19.5" customHeight="1">
      <c r="A5136" s="8">
        <v>1971.0</v>
      </c>
      <c r="B5136" s="9" t="s">
        <v>743</v>
      </c>
      <c r="C5136" s="10" t="s">
        <v>6</v>
      </c>
      <c r="D5136" s="10" t="s">
        <v>3572</v>
      </c>
      <c r="E5136" s="2"/>
      <c r="F5136" s="2"/>
    </row>
    <row r="5137" ht="19.5" customHeight="1">
      <c r="A5137" s="8">
        <v>1971.0</v>
      </c>
      <c r="B5137" s="9" t="s">
        <v>42</v>
      </c>
      <c r="C5137" s="10" t="s">
        <v>6</v>
      </c>
      <c r="D5137" s="10" t="s">
        <v>3573</v>
      </c>
      <c r="E5137" s="2"/>
      <c r="F5137" s="2"/>
    </row>
    <row r="5138" ht="19.5" customHeight="1">
      <c r="A5138" s="8">
        <v>1971.0</v>
      </c>
      <c r="B5138" s="9" t="s">
        <v>42</v>
      </c>
      <c r="C5138" s="10" t="s">
        <v>6</v>
      </c>
      <c r="D5138" s="10" t="s">
        <v>3574</v>
      </c>
      <c r="E5138" s="2"/>
      <c r="F5138" s="2"/>
    </row>
    <row r="5139" ht="19.5" customHeight="1">
      <c r="A5139" s="8">
        <v>1971.0</v>
      </c>
      <c r="B5139" s="9" t="s">
        <v>42</v>
      </c>
      <c r="C5139" s="10" t="s">
        <v>6</v>
      </c>
      <c r="D5139" s="10" t="s">
        <v>3575</v>
      </c>
      <c r="E5139" s="2"/>
      <c r="F5139" s="2"/>
    </row>
    <row r="5140" ht="19.5" customHeight="1">
      <c r="A5140" s="8">
        <v>1971.0</v>
      </c>
      <c r="B5140" s="9" t="s">
        <v>42</v>
      </c>
      <c r="C5140" s="10" t="s">
        <v>6</v>
      </c>
      <c r="D5140" s="10" t="s">
        <v>3576</v>
      </c>
      <c r="E5140" s="2"/>
      <c r="F5140" s="2"/>
    </row>
    <row r="5141" ht="19.5" customHeight="1">
      <c r="A5141" s="8">
        <v>1971.0</v>
      </c>
      <c r="B5141" s="9" t="s">
        <v>42</v>
      </c>
      <c r="C5141" s="10" t="s">
        <v>8</v>
      </c>
      <c r="D5141" s="10" t="s">
        <v>3577</v>
      </c>
      <c r="E5141" s="2"/>
      <c r="F5141" s="2"/>
    </row>
    <row r="5142" ht="19.5" customHeight="1">
      <c r="A5142" s="8">
        <v>1971.0</v>
      </c>
      <c r="B5142" s="9" t="s">
        <v>50</v>
      </c>
      <c r="C5142" s="10" t="s">
        <v>8</v>
      </c>
      <c r="D5142" s="10" t="s">
        <v>3575</v>
      </c>
      <c r="E5142" s="2"/>
      <c r="F5142" s="2"/>
    </row>
    <row r="5143" ht="19.5" customHeight="1">
      <c r="A5143" s="8">
        <v>1971.0</v>
      </c>
      <c r="B5143" s="9" t="s">
        <v>50</v>
      </c>
      <c r="C5143" s="10" t="s">
        <v>6</v>
      </c>
      <c r="D5143" s="10" t="s">
        <v>3578</v>
      </c>
      <c r="E5143" s="2"/>
      <c r="F5143" s="2"/>
    </row>
    <row r="5144" ht="19.5" customHeight="1">
      <c r="A5144" s="8">
        <v>1971.0</v>
      </c>
      <c r="B5144" s="9" t="s">
        <v>50</v>
      </c>
      <c r="C5144" s="10" t="s">
        <v>6</v>
      </c>
      <c r="D5144" s="10" t="s">
        <v>3579</v>
      </c>
      <c r="E5144" s="2"/>
      <c r="F5144" s="2"/>
    </row>
    <row r="5145" ht="19.5" customHeight="1">
      <c r="A5145" s="8">
        <v>1971.0</v>
      </c>
      <c r="B5145" s="9" t="s">
        <v>50</v>
      </c>
      <c r="C5145" s="10" t="s">
        <v>6</v>
      </c>
      <c r="D5145" s="10" t="s">
        <v>3577</v>
      </c>
      <c r="E5145" s="2"/>
      <c r="F5145" s="2"/>
    </row>
    <row r="5146" ht="19.5" customHeight="1">
      <c r="A5146" s="8">
        <v>1971.0</v>
      </c>
      <c r="B5146" s="9" t="s">
        <v>50</v>
      </c>
      <c r="C5146" s="10" t="s">
        <v>6</v>
      </c>
      <c r="D5146" s="10" t="s">
        <v>3580</v>
      </c>
      <c r="E5146" s="2"/>
      <c r="F5146" s="2"/>
    </row>
    <row r="5147" ht="19.5" customHeight="1">
      <c r="A5147" s="8">
        <v>1971.0</v>
      </c>
      <c r="B5147" s="9" t="s">
        <v>2622</v>
      </c>
      <c r="C5147" s="10" t="s">
        <v>6</v>
      </c>
      <c r="D5147" s="10" t="s">
        <v>3574</v>
      </c>
      <c r="E5147" s="2"/>
      <c r="F5147" s="2"/>
    </row>
    <row r="5148" ht="19.5" customHeight="1">
      <c r="A5148" s="8">
        <v>1971.0</v>
      </c>
      <c r="B5148" s="9" t="s">
        <v>2622</v>
      </c>
      <c r="C5148" s="10" t="s">
        <v>6</v>
      </c>
      <c r="D5148" s="10" t="s">
        <v>3581</v>
      </c>
      <c r="E5148" s="2"/>
      <c r="F5148" s="2"/>
    </row>
    <row r="5149" ht="19.5" customHeight="1">
      <c r="A5149" s="8">
        <v>1971.0</v>
      </c>
      <c r="B5149" s="9" t="s">
        <v>2622</v>
      </c>
      <c r="C5149" s="10" t="s">
        <v>6</v>
      </c>
      <c r="D5149" s="10" t="s">
        <v>3576</v>
      </c>
      <c r="E5149" s="2"/>
      <c r="F5149" s="2"/>
    </row>
    <row r="5150" ht="19.5" customHeight="1">
      <c r="A5150" s="8">
        <v>1971.0</v>
      </c>
      <c r="B5150" s="9" t="s">
        <v>2622</v>
      </c>
      <c r="C5150" s="10" t="s">
        <v>8</v>
      </c>
      <c r="D5150" s="10" t="s">
        <v>3577</v>
      </c>
      <c r="E5150" s="2"/>
      <c r="F5150" s="2"/>
    </row>
    <row r="5151" ht="19.5" customHeight="1">
      <c r="A5151" s="8">
        <v>1971.0</v>
      </c>
      <c r="B5151" s="9" t="s">
        <v>2622</v>
      </c>
      <c r="C5151" s="10" t="s">
        <v>6</v>
      </c>
      <c r="D5151" s="10" t="s">
        <v>3582</v>
      </c>
      <c r="E5151" s="2"/>
      <c r="F5151" s="2"/>
    </row>
    <row r="5152" ht="19.5" customHeight="1">
      <c r="A5152" s="8">
        <v>1971.0</v>
      </c>
      <c r="B5152" s="9" t="s">
        <v>38</v>
      </c>
      <c r="C5152" s="10" t="s">
        <v>6</v>
      </c>
      <c r="D5152" s="10" t="s">
        <v>3583</v>
      </c>
      <c r="E5152" s="2"/>
      <c r="F5152" s="2"/>
    </row>
    <row r="5153" ht="19.5" customHeight="1">
      <c r="A5153" s="8">
        <v>1971.0</v>
      </c>
      <c r="B5153" s="9" t="s">
        <v>38</v>
      </c>
      <c r="C5153" s="10" t="s">
        <v>6</v>
      </c>
      <c r="D5153" s="10" t="s">
        <v>3575</v>
      </c>
      <c r="E5153" s="2"/>
      <c r="F5153" s="2"/>
    </row>
    <row r="5154" ht="19.5" customHeight="1">
      <c r="A5154" s="8">
        <v>1971.0</v>
      </c>
      <c r="B5154" s="9" t="s">
        <v>38</v>
      </c>
      <c r="C5154" s="10" t="s">
        <v>8</v>
      </c>
      <c r="D5154" s="10" t="s">
        <v>3578</v>
      </c>
      <c r="E5154" s="2"/>
      <c r="F5154" s="2"/>
    </row>
    <row r="5155" ht="19.5" customHeight="1">
      <c r="A5155" s="8">
        <v>1971.0</v>
      </c>
      <c r="B5155" s="9" t="s">
        <v>38</v>
      </c>
      <c r="C5155" s="10" t="s">
        <v>6</v>
      </c>
      <c r="D5155" s="10" t="s">
        <v>3579</v>
      </c>
      <c r="E5155" s="2"/>
      <c r="F5155" s="2"/>
    </row>
    <row r="5156" ht="19.5" customHeight="1">
      <c r="A5156" s="8">
        <v>1971.0</v>
      </c>
      <c r="B5156" s="9" t="s">
        <v>38</v>
      </c>
      <c r="C5156" s="10" t="s">
        <v>6</v>
      </c>
      <c r="D5156" s="10" t="s">
        <v>3584</v>
      </c>
      <c r="E5156" s="2"/>
      <c r="F5156" s="2"/>
    </row>
    <row r="5157" ht="19.5" customHeight="1">
      <c r="A5157" s="8">
        <v>1971.0</v>
      </c>
      <c r="B5157" s="9" t="s">
        <v>1459</v>
      </c>
      <c r="C5157" s="10" t="s">
        <v>6</v>
      </c>
      <c r="D5157" s="10" t="s">
        <v>3585</v>
      </c>
      <c r="E5157" s="2"/>
      <c r="F5157" s="2"/>
    </row>
    <row r="5158" ht="19.5" customHeight="1">
      <c r="A5158" s="8">
        <v>1971.0</v>
      </c>
      <c r="B5158" s="9" t="s">
        <v>1459</v>
      </c>
      <c r="C5158" s="10" t="s">
        <v>8</v>
      </c>
      <c r="D5158" s="10" t="s">
        <v>3586</v>
      </c>
      <c r="E5158" s="2"/>
      <c r="F5158" s="2"/>
    </row>
    <row r="5159" ht="19.5" customHeight="1">
      <c r="A5159" s="8">
        <v>1971.0</v>
      </c>
      <c r="B5159" s="9" t="s">
        <v>1459</v>
      </c>
      <c r="C5159" s="10" t="s">
        <v>6</v>
      </c>
      <c r="D5159" s="10" t="s">
        <v>3587</v>
      </c>
      <c r="E5159" s="2"/>
      <c r="F5159" s="2"/>
    </row>
    <row r="5160" ht="19.5" customHeight="1">
      <c r="A5160" s="8">
        <v>1971.0</v>
      </c>
      <c r="B5160" s="9" t="s">
        <v>1459</v>
      </c>
      <c r="C5160" s="10" t="s">
        <v>6</v>
      </c>
      <c r="D5160" s="10" t="s">
        <v>3588</v>
      </c>
      <c r="E5160" s="2"/>
      <c r="F5160" s="2"/>
    </row>
    <row r="5161" ht="19.5" customHeight="1">
      <c r="A5161" s="8">
        <v>1971.0</v>
      </c>
      <c r="B5161" s="9" t="s">
        <v>1459</v>
      </c>
      <c r="C5161" s="10" t="s">
        <v>6</v>
      </c>
      <c r="D5161" s="10" t="s">
        <v>3589</v>
      </c>
      <c r="E5161" s="2"/>
      <c r="F5161" s="2"/>
    </row>
    <row r="5162" ht="19.5" customHeight="1">
      <c r="A5162" s="8">
        <v>1971.0</v>
      </c>
      <c r="B5162" s="9" t="s">
        <v>1223</v>
      </c>
      <c r="C5162" s="10" t="s">
        <v>6</v>
      </c>
      <c r="D5162" s="10" t="s">
        <v>3590</v>
      </c>
      <c r="E5162" s="2"/>
      <c r="F5162" s="2"/>
    </row>
    <row r="5163" ht="19.5" customHeight="1">
      <c r="A5163" s="8">
        <v>1971.0</v>
      </c>
      <c r="B5163" s="9" t="s">
        <v>1223</v>
      </c>
      <c r="C5163" s="10" t="s">
        <v>6</v>
      </c>
      <c r="D5163" s="10" t="s">
        <v>3591</v>
      </c>
      <c r="E5163" s="2"/>
      <c r="F5163" s="2"/>
    </row>
    <row r="5164" ht="19.5" customHeight="1">
      <c r="A5164" s="8">
        <v>1971.0</v>
      </c>
      <c r="B5164" s="9" t="s">
        <v>1223</v>
      </c>
      <c r="C5164" s="10" t="s">
        <v>6</v>
      </c>
      <c r="D5164" s="10" t="s">
        <v>3592</v>
      </c>
      <c r="E5164" s="2"/>
      <c r="F5164" s="2"/>
    </row>
    <row r="5165" ht="19.5" customHeight="1">
      <c r="A5165" s="8">
        <v>1971.0</v>
      </c>
      <c r="B5165" s="9" t="s">
        <v>1223</v>
      </c>
      <c r="C5165" s="10" t="s">
        <v>8</v>
      </c>
      <c r="D5165" s="10" t="s">
        <v>3593</v>
      </c>
      <c r="E5165" s="2"/>
      <c r="F5165" s="2"/>
    </row>
    <row r="5166" ht="19.5" customHeight="1">
      <c r="A5166" s="8">
        <v>1971.0</v>
      </c>
      <c r="B5166" s="9" t="s">
        <v>1223</v>
      </c>
      <c r="C5166" s="10" t="s">
        <v>6</v>
      </c>
      <c r="D5166" s="10" t="s">
        <v>3594</v>
      </c>
      <c r="E5166" s="2"/>
      <c r="F5166" s="2"/>
    </row>
    <row r="5167" ht="19.5" customHeight="1">
      <c r="A5167" s="8">
        <v>1971.0</v>
      </c>
      <c r="B5167" s="9" t="s">
        <v>495</v>
      </c>
      <c r="C5167" s="10" t="s">
        <v>6</v>
      </c>
      <c r="D5167" s="10" t="s">
        <v>3573</v>
      </c>
      <c r="E5167" s="2"/>
      <c r="F5167" s="2"/>
    </row>
    <row r="5168" ht="19.5" customHeight="1">
      <c r="A5168" s="8">
        <v>1971.0</v>
      </c>
      <c r="B5168" s="9" t="s">
        <v>495</v>
      </c>
      <c r="C5168" s="10" t="s">
        <v>6</v>
      </c>
      <c r="D5168" s="10" t="s">
        <v>3583</v>
      </c>
      <c r="E5168" s="2"/>
      <c r="F5168" s="2"/>
    </row>
    <row r="5169" ht="19.5" customHeight="1">
      <c r="A5169" s="8">
        <v>1971.0</v>
      </c>
      <c r="B5169" s="9" t="s">
        <v>495</v>
      </c>
      <c r="C5169" s="10" t="s">
        <v>8</v>
      </c>
      <c r="D5169" s="10" t="s">
        <v>3578</v>
      </c>
      <c r="E5169" s="2"/>
      <c r="F5169" s="2"/>
    </row>
    <row r="5170" ht="19.5" customHeight="1">
      <c r="A5170" s="8">
        <v>1971.0</v>
      </c>
      <c r="B5170" s="9" t="s">
        <v>495</v>
      </c>
      <c r="C5170" s="10" t="s">
        <v>6</v>
      </c>
      <c r="D5170" s="10" t="s">
        <v>3595</v>
      </c>
      <c r="E5170" s="2"/>
      <c r="F5170" s="2"/>
    </row>
    <row r="5171" ht="19.5" customHeight="1">
      <c r="A5171" s="8">
        <v>1971.0</v>
      </c>
      <c r="B5171" s="9" t="s">
        <v>495</v>
      </c>
      <c r="C5171" s="10" t="s">
        <v>6</v>
      </c>
      <c r="D5171" s="10" t="s">
        <v>3580</v>
      </c>
      <c r="E5171" s="2"/>
      <c r="F5171" s="2"/>
    </row>
    <row r="5172" ht="19.5" customHeight="1">
      <c r="A5172" s="8">
        <v>1971.0</v>
      </c>
      <c r="B5172" s="9" t="s">
        <v>2560</v>
      </c>
      <c r="C5172" s="10" t="s">
        <v>6</v>
      </c>
      <c r="D5172" s="10" t="s">
        <v>3596</v>
      </c>
      <c r="E5172" s="2"/>
      <c r="F5172" s="2"/>
    </row>
    <row r="5173" ht="19.5" customHeight="1">
      <c r="A5173" s="8">
        <v>1971.0</v>
      </c>
      <c r="B5173" s="9" t="s">
        <v>2560</v>
      </c>
      <c r="C5173" s="10" t="s">
        <v>6</v>
      </c>
      <c r="D5173" s="10" t="s">
        <v>3597</v>
      </c>
      <c r="E5173" s="2"/>
      <c r="F5173" s="2"/>
    </row>
    <row r="5174" ht="19.5" customHeight="1">
      <c r="A5174" s="8">
        <v>1971.0</v>
      </c>
      <c r="B5174" s="9" t="s">
        <v>2560</v>
      </c>
      <c r="C5174" s="10" t="s">
        <v>8</v>
      </c>
      <c r="D5174" s="10" t="s">
        <v>3598</v>
      </c>
      <c r="E5174" s="2"/>
      <c r="F5174" s="2"/>
    </row>
    <row r="5175" ht="19.5" customHeight="1">
      <c r="A5175" s="8">
        <v>1971.0</v>
      </c>
      <c r="B5175" s="9" t="s">
        <v>2560</v>
      </c>
      <c r="C5175" s="10" t="s">
        <v>6</v>
      </c>
      <c r="D5175" s="10" t="s">
        <v>3599</v>
      </c>
      <c r="E5175" s="2"/>
      <c r="F5175" s="2"/>
    </row>
    <row r="5176" ht="19.5" customHeight="1">
      <c r="A5176" s="8">
        <v>1971.0</v>
      </c>
      <c r="B5176" s="9" t="s">
        <v>2560</v>
      </c>
      <c r="C5176" s="10" t="s">
        <v>6</v>
      </c>
      <c r="D5176" s="10" t="s">
        <v>3600</v>
      </c>
      <c r="E5176" s="2"/>
      <c r="F5176" s="2"/>
    </row>
    <row r="5177" ht="19.5" customHeight="1">
      <c r="A5177" s="8">
        <v>1971.0</v>
      </c>
      <c r="B5177" s="9" t="s">
        <v>3601</v>
      </c>
      <c r="C5177" s="10" t="s">
        <v>6</v>
      </c>
      <c r="D5177" s="10" t="s">
        <v>3576</v>
      </c>
      <c r="E5177" s="2"/>
      <c r="F5177" s="2"/>
    </row>
    <row r="5178" ht="19.5" customHeight="1">
      <c r="A5178" s="8">
        <v>1971.0</v>
      </c>
      <c r="B5178" s="9" t="s">
        <v>3601</v>
      </c>
      <c r="C5178" s="10" t="s">
        <v>6</v>
      </c>
      <c r="D5178" s="10" t="s">
        <v>3577</v>
      </c>
      <c r="E5178" s="2"/>
      <c r="F5178" s="2"/>
    </row>
    <row r="5179" ht="19.5" customHeight="1">
      <c r="A5179" s="8">
        <v>1971.0</v>
      </c>
      <c r="B5179" s="9" t="s">
        <v>3601</v>
      </c>
      <c r="C5179" s="10" t="s">
        <v>6</v>
      </c>
      <c r="D5179" s="10" t="s">
        <v>3602</v>
      </c>
      <c r="E5179" s="2"/>
      <c r="F5179" s="2"/>
    </row>
    <row r="5180" ht="19.5" customHeight="1">
      <c r="A5180" s="8">
        <v>1971.0</v>
      </c>
      <c r="B5180" s="9" t="s">
        <v>3601</v>
      </c>
      <c r="C5180" s="10" t="s">
        <v>6</v>
      </c>
      <c r="D5180" s="10" t="s">
        <v>3603</v>
      </c>
      <c r="E5180" s="2"/>
      <c r="F5180" s="2"/>
    </row>
    <row r="5181" ht="19.5" customHeight="1">
      <c r="A5181" s="8">
        <v>1971.0</v>
      </c>
      <c r="B5181" s="9" t="s">
        <v>3601</v>
      </c>
      <c r="C5181" s="10" t="s">
        <v>8</v>
      </c>
      <c r="D5181" s="10" t="s">
        <v>3580</v>
      </c>
      <c r="E5181" s="2"/>
      <c r="F5181" s="2"/>
    </row>
    <row r="5182" ht="19.5" customHeight="1">
      <c r="A5182" s="8">
        <v>1971.0</v>
      </c>
      <c r="B5182" s="9" t="s">
        <v>3604</v>
      </c>
      <c r="C5182" s="10" t="s">
        <v>6</v>
      </c>
      <c r="D5182" s="10" t="s">
        <v>3574</v>
      </c>
      <c r="E5182" s="2"/>
      <c r="F5182" s="2"/>
    </row>
    <row r="5183" ht="19.5" customHeight="1">
      <c r="A5183" s="8">
        <v>1971.0</v>
      </c>
      <c r="B5183" s="9" t="s">
        <v>3604</v>
      </c>
      <c r="C5183" s="10" t="s">
        <v>6</v>
      </c>
      <c r="D5183" s="10" t="s">
        <v>3605</v>
      </c>
      <c r="E5183" s="2"/>
      <c r="F5183" s="2"/>
    </row>
    <row r="5184" ht="19.5" customHeight="1">
      <c r="A5184" s="8">
        <v>1971.0</v>
      </c>
      <c r="B5184" s="9" t="s">
        <v>3604</v>
      </c>
      <c r="C5184" s="10" t="s">
        <v>8</v>
      </c>
      <c r="D5184" s="10" t="s">
        <v>3575</v>
      </c>
      <c r="E5184" s="2"/>
      <c r="F5184" s="2"/>
    </row>
    <row r="5185" ht="19.5" customHeight="1">
      <c r="A5185" s="8">
        <v>1971.0</v>
      </c>
      <c r="B5185" s="9" t="s">
        <v>3604</v>
      </c>
      <c r="C5185" s="10" t="s">
        <v>6</v>
      </c>
      <c r="D5185" s="10" t="s">
        <v>3600</v>
      </c>
      <c r="E5185" s="2"/>
      <c r="F5185" s="2"/>
    </row>
    <row r="5186" ht="19.5" customHeight="1">
      <c r="A5186" s="8">
        <v>1971.0</v>
      </c>
      <c r="B5186" s="9" t="s">
        <v>3604</v>
      </c>
      <c r="C5186" s="10" t="s">
        <v>6</v>
      </c>
      <c r="D5186" s="10" t="s">
        <v>3606</v>
      </c>
      <c r="E5186" s="2"/>
      <c r="F5186" s="2"/>
    </row>
    <row r="5187" ht="19.5" customHeight="1">
      <c r="A5187" s="8">
        <v>1971.0</v>
      </c>
      <c r="B5187" s="9" t="s">
        <v>3400</v>
      </c>
      <c r="C5187" s="10" t="s">
        <v>6</v>
      </c>
      <c r="D5187" s="10" t="s">
        <v>3574</v>
      </c>
      <c r="E5187" s="2"/>
      <c r="F5187" s="2"/>
    </row>
    <row r="5188" ht="19.5" customHeight="1">
      <c r="A5188" s="8">
        <v>1971.0</v>
      </c>
      <c r="B5188" s="9" t="s">
        <v>3400</v>
      </c>
      <c r="C5188" s="10" t="s">
        <v>6</v>
      </c>
      <c r="D5188" s="10" t="s">
        <v>3607</v>
      </c>
      <c r="E5188" s="2"/>
      <c r="F5188" s="2"/>
    </row>
    <row r="5189" ht="19.5" customHeight="1">
      <c r="A5189" s="8">
        <v>1971.0</v>
      </c>
      <c r="B5189" s="9" t="s">
        <v>3400</v>
      </c>
      <c r="C5189" s="10" t="s">
        <v>6</v>
      </c>
      <c r="D5189" s="10" t="s">
        <v>3608</v>
      </c>
      <c r="E5189" s="2"/>
      <c r="F5189" s="2"/>
    </row>
    <row r="5190" ht="19.5" customHeight="1">
      <c r="A5190" s="8">
        <v>1971.0</v>
      </c>
      <c r="B5190" s="9" t="s">
        <v>3400</v>
      </c>
      <c r="C5190" s="10" t="s">
        <v>6</v>
      </c>
      <c r="D5190" s="10" t="s">
        <v>3595</v>
      </c>
      <c r="E5190" s="2"/>
      <c r="F5190" s="2"/>
    </row>
    <row r="5191" ht="19.5" customHeight="1">
      <c r="A5191" s="8">
        <v>1971.0</v>
      </c>
      <c r="B5191" s="9" t="s">
        <v>3400</v>
      </c>
      <c r="C5191" s="10" t="s">
        <v>8</v>
      </c>
      <c r="D5191" s="10" t="s">
        <v>3602</v>
      </c>
      <c r="E5191" s="2"/>
      <c r="F5191" s="2"/>
    </row>
    <row r="5192" ht="19.5" customHeight="1">
      <c r="A5192" s="8">
        <v>1971.0</v>
      </c>
      <c r="B5192" s="9" t="s">
        <v>2992</v>
      </c>
      <c r="C5192" s="10" t="s">
        <v>6</v>
      </c>
      <c r="D5192" s="10" t="s">
        <v>3583</v>
      </c>
      <c r="E5192" s="2"/>
      <c r="F5192" s="2"/>
    </row>
    <row r="5193" ht="19.5" customHeight="1">
      <c r="A5193" s="8">
        <v>1971.0</v>
      </c>
      <c r="B5193" s="9" t="s">
        <v>2992</v>
      </c>
      <c r="C5193" s="10" t="s">
        <v>6</v>
      </c>
      <c r="D5193" s="10" t="s">
        <v>3575</v>
      </c>
      <c r="E5193" s="2"/>
      <c r="F5193" s="2"/>
    </row>
    <row r="5194" ht="19.5" customHeight="1">
      <c r="A5194" s="8">
        <v>1971.0</v>
      </c>
      <c r="B5194" s="9" t="s">
        <v>2992</v>
      </c>
      <c r="C5194" s="10" t="s">
        <v>8</v>
      </c>
      <c r="D5194" s="10" t="s">
        <v>3578</v>
      </c>
      <c r="E5194" s="2"/>
      <c r="F5194" s="2"/>
    </row>
    <row r="5195" ht="19.5" customHeight="1">
      <c r="A5195" s="8">
        <v>1971.0</v>
      </c>
      <c r="B5195" s="9" t="s">
        <v>2992</v>
      </c>
      <c r="C5195" s="10" t="s">
        <v>6</v>
      </c>
      <c r="D5195" s="10" t="s">
        <v>3579</v>
      </c>
      <c r="E5195" s="2"/>
      <c r="F5195" s="2"/>
    </row>
    <row r="5196" ht="19.5" customHeight="1">
      <c r="A5196" s="8">
        <v>1971.0</v>
      </c>
      <c r="B5196" s="9" t="s">
        <v>2992</v>
      </c>
      <c r="C5196" s="10" t="s">
        <v>6</v>
      </c>
      <c r="D5196" s="10" t="s">
        <v>3577</v>
      </c>
      <c r="E5196" s="2"/>
      <c r="F5196" s="2"/>
    </row>
    <row r="5197" ht="19.5" customHeight="1">
      <c r="A5197" s="8">
        <v>1971.0</v>
      </c>
      <c r="B5197" s="9" t="s">
        <v>3609</v>
      </c>
      <c r="C5197" s="10" t="s">
        <v>8</v>
      </c>
      <c r="D5197" s="10" t="s">
        <v>3610</v>
      </c>
      <c r="E5197" s="2"/>
      <c r="F5197" s="2"/>
    </row>
    <row r="5198" ht="19.5" customHeight="1">
      <c r="A5198" s="8">
        <v>1971.0</v>
      </c>
      <c r="B5198" s="9" t="s">
        <v>3609</v>
      </c>
      <c r="C5198" s="10" t="s">
        <v>6</v>
      </c>
      <c r="D5198" s="10" t="s">
        <v>3611</v>
      </c>
      <c r="E5198" s="2"/>
      <c r="F5198" s="2"/>
    </row>
    <row r="5199" ht="19.5" customHeight="1">
      <c r="A5199" s="8">
        <v>1971.0</v>
      </c>
      <c r="B5199" s="9" t="s">
        <v>3609</v>
      </c>
      <c r="C5199" s="10" t="s">
        <v>6</v>
      </c>
      <c r="D5199" s="10" t="s">
        <v>3612</v>
      </c>
      <c r="E5199" s="2"/>
      <c r="F5199" s="2"/>
    </row>
    <row r="5200" ht="19.5" customHeight="1">
      <c r="A5200" s="8">
        <v>1971.0</v>
      </c>
      <c r="B5200" s="9" t="s">
        <v>2645</v>
      </c>
      <c r="C5200" s="10" t="s">
        <v>6</v>
      </c>
      <c r="D5200" s="10" t="s">
        <v>3613</v>
      </c>
      <c r="E5200" s="2"/>
      <c r="F5200" s="2"/>
    </row>
    <row r="5201" ht="19.5" customHeight="1">
      <c r="A5201" s="8">
        <v>1971.0</v>
      </c>
      <c r="B5201" s="9" t="s">
        <v>2645</v>
      </c>
      <c r="C5201" s="10" t="s">
        <v>6</v>
      </c>
      <c r="D5201" s="10" t="s">
        <v>3614</v>
      </c>
      <c r="E5201" s="2"/>
      <c r="F5201" s="2"/>
    </row>
    <row r="5202" ht="19.5" customHeight="1">
      <c r="A5202" s="8">
        <v>1971.0</v>
      </c>
      <c r="B5202" s="9" t="s">
        <v>2645</v>
      </c>
      <c r="C5202" s="10" t="s">
        <v>8</v>
      </c>
      <c r="D5202" s="10" t="s">
        <v>3593</v>
      </c>
      <c r="E5202" s="2"/>
      <c r="F5202" s="2"/>
    </row>
    <row r="5203" ht="19.5" customHeight="1">
      <c r="A5203" s="8">
        <v>1971.0</v>
      </c>
      <c r="B5203" s="9" t="s">
        <v>2722</v>
      </c>
      <c r="C5203" s="10" t="s">
        <v>6</v>
      </c>
      <c r="D5203" s="10" t="s">
        <v>3615</v>
      </c>
      <c r="E5203" s="2"/>
      <c r="F5203" s="2"/>
    </row>
    <row r="5204" ht="19.5" customHeight="1">
      <c r="A5204" s="8">
        <v>1971.0</v>
      </c>
      <c r="B5204" s="9" t="s">
        <v>2722</v>
      </c>
      <c r="C5204" s="10" t="s">
        <v>8</v>
      </c>
      <c r="D5204" s="10" t="s">
        <v>3575</v>
      </c>
      <c r="E5204" s="2"/>
      <c r="F5204" s="2"/>
    </row>
    <row r="5205" ht="19.5" customHeight="1">
      <c r="A5205" s="8">
        <v>1971.0</v>
      </c>
      <c r="B5205" s="9" t="s">
        <v>2722</v>
      </c>
      <c r="C5205" s="10" t="s">
        <v>6</v>
      </c>
      <c r="D5205" s="10" t="s">
        <v>3578</v>
      </c>
      <c r="E5205" s="2"/>
      <c r="F5205" s="2"/>
    </row>
    <row r="5206" ht="19.5" customHeight="1">
      <c r="A5206" s="8">
        <v>1971.0</v>
      </c>
      <c r="B5206" s="9" t="s">
        <v>2722</v>
      </c>
      <c r="C5206" s="10" t="s">
        <v>6</v>
      </c>
      <c r="D5206" s="10" t="s">
        <v>3595</v>
      </c>
      <c r="E5206" s="2"/>
      <c r="F5206" s="2"/>
    </row>
    <row r="5207" ht="19.5" customHeight="1">
      <c r="A5207" s="8">
        <v>1971.0</v>
      </c>
      <c r="B5207" s="9" t="s">
        <v>2722</v>
      </c>
      <c r="C5207" s="10" t="s">
        <v>6</v>
      </c>
      <c r="D5207" s="10" t="s">
        <v>3576</v>
      </c>
      <c r="E5207" s="2"/>
      <c r="F5207" s="2"/>
    </row>
    <row r="5208" ht="19.5" customHeight="1">
      <c r="A5208" s="8">
        <v>1971.0</v>
      </c>
      <c r="B5208" s="9" t="s">
        <v>3137</v>
      </c>
      <c r="C5208" s="10" t="s">
        <v>8</v>
      </c>
      <c r="D5208" s="10" t="s">
        <v>3574</v>
      </c>
      <c r="E5208" s="2"/>
      <c r="F5208" s="2"/>
    </row>
    <row r="5209" ht="19.5" customHeight="1">
      <c r="A5209" s="8">
        <v>1971.0</v>
      </c>
      <c r="B5209" s="9" t="s">
        <v>3137</v>
      </c>
      <c r="C5209" s="10" t="s">
        <v>6</v>
      </c>
      <c r="D5209" s="10" t="s">
        <v>3616</v>
      </c>
      <c r="E5209" s="2"/>
      <c r="F5209" s="2"/>
    </row>
    <row r="5210" ht="19.5" customHeight="1">
      <c r="A5210" s="8">
        <v>1971.0</v>
      </c>
      <c r="B5210" s="9" t="s">
        <v>2653</v>
      </c>
      <c r="C5210" s="10" t="s">
        <v>6</v>
      </c>
      <c r="D5210" s="10" t="s">
        <v>3583</v>
      </c>
      <c r="E5210" s="2"/>
      <c r="F5210" s="2"/>
    </row>
    <row r="5211" ht="19.5" customHeight="1">
      <c r="A5211" s="8">
        <v>1971.0</v>
      </c>
      <c r="B5211" s="9" t="s">
        <v>2653</v>
      </c>
      <c r="C5211" s="10" t="s">
        <v>6</v>
      </c>
      <c r="D5211" s="10" t="s">
        <v>3617</v>
      </c>
      <c r="E5211" s="2"/>
      <c r="F5211" s="2"/>
    </row>
    <row r="5212" ht="19.5" customHeight="1">
      <c r="A5212" s="8">
        <v>1971.0</v>
      </c>
      <c r="B5212" s="9" t="s">
        <v>2653</v>
      </c>
      <c r="C5212" s="10" t="s">
        <v>8</v>
      </c>
      <c r="D5212" s="10" t="s">
        <v>3578</v>
      </c>
      <c r="E5212" s="2"/>
      <c r="F5212" s="2"/>
    </row>
    <row r="5213" ht="19.5" customHeight="1">
      <c r="A5213" s="8">
        <v>1971.0</v>
      </c>
      <c r="B5213" s="9" t="s">
        <v>2653</v>
      </c>
      <c r="C5213" s="10" t="s">
        <v>6</v>
      </c>
      <c r="D5213" s="10" t="s">
        <v>3598</v>
      </c>
      <c r="E5213" s="2"/>
      <c r="F5213" s="2"/>
    </row>
    <row r="5214" ht="19.5" customHeight="1">
      <c r="A5214" s="8">
        <v>1971.0</v>
      </c>
      <c r="B5214" s="9" t="s">
        <v>2653</v>
      </c>
      <c r="C5214" s="10" t="s">
        <v>6</v>
      </c>
      <c r="D5214" s="10" t="s">
        <v>3579</v>
      </c>
      <c r="E5214" s="2"/>
      <c r="F5214" s="2"/>
    </row>
    <row r="5215" ht="19.5" customHeight="1">
      <c r="A5215" s="8">
        <v>1971.0</v>
      </c>
      <c r="B5215" s="9" t="s">
        <v>3550</v>
      </c>
      <c r="C5215" s="10" t="s">
        <v>8</v>
      </c>
      <c r="D5215" s="10" t="s">
        <v>3618</v>
      </c>
      <c r="E5215" s="2"/>
      <c r="F5215" s="2"/>
    </row>
    <row r="5216" ht="19.5" customHeight="1">
      <c r="A5216" s="8">
        <v>1971.0</v>
      </c>
      <c r="B5216" s="9" t="s">
        <v>3550</v>
      </c>
      <c r="C5216" s="10" t="s">
        <v>6</v>
      </c>
      <c r="D5216" s="10" t="s">
        <v>3531</v>
      </c>
      <c r="E5216" s="2"/>
      <c r="F5216" s="2"/>
    </row>
    <row r="5217" ht="19.5" customHeight="1">
      <c r="A5217" s="8">
        <v>1971.0</v>
      </c>
      <c r="B5217" s="9" t="s">
        <v>3550</v>
      </c>
      <c r="C5217" s="10" t="s">
        <v>6</v>
      </c>
      <c r="D5217" s="10" t="s">
        <v>3619</v>
      </c>
      <c r="E5217" s="2"/>
      <c r="F5217" s="2"/>
    </row>
    <row r="5218" ht="19.5" customHeight="1">
      <c r="A5218" s="8">
        <v>1971.0</v>
      </c>
      <c r="B5218" s="9" t="s">
        <v>3550</v>
      </c>
      <c r="C5218" s="10" t="s">
        <v>6</v>
      </c>
      <c r="D5218" s="10" t="s">
        <v>3580</v>
      </c>
      <c r="E5218" s="2"/>
      <c r="F5218" s="2"/>
    </row>
    <row r="5219" ht="19.5" customHeight="1">
      <c r="A5219" s="8">
        <v>1971.0</v>
      </c>
      <c r="B5219" s="9" t="s">
        <v>3550</v>
      </c>
      <c r="C5219" s="10" t="s">
        <v>6</v>
      </c>
      <c r="D5219" s="10" t="s">
        <v>3584</v>
      </c>
      <c r="E5219" s="2"/>
      <c r="F5219" s="2"/>
    </row>
    <row r="5220" ht="19.5" customHeight="1">
      <c r="A5220" s="8">
        <v>1971.0</v>
      </c>
      <c r="B5220" s="9" t="s">
        <v>2120</v>
      </c>
      <c r="C5220" s="10" t="s">
        <v>8</v>
      </c>
      <c r="D5220" s="10" t="s">
        <v>3620</v>
      </c>
      <c r="E5220" s="2"/>
      <c r="F5220" s="2"/>
    </row>
    <row r="5221" ht="19.5" customHeight="1">
      <c r="A5221" s="8">
        <v>1971.0</v>
      </c>
      <c r="B5221" s="9" t="s">
        <v>250</v>
      </c>
      <c r="C5221" s="10" t="s">
        <v>8</v>
      </c>
      <c r="D5221" s="10" t="s">
        <v>3621</v>
      </c>
      <c r="E5221" s="2"/>
      <c r="F5221" s="2"/>
    </row>
    <row r="5222" ht="19.5" customHeight="1">
      <c r="A5222" s="8">
        <v>1971.0</v>
      </c>
      <c r="B5222" s="9" t="s">
        <v>252</v>
      </c>
      <c r="C5222" s="10" t="s">
        <v>8</v>
      </c>
      <c r="D5222" s="10" t="s">
        <v>3622</v>
      </c>
      <c r="E5222" s="2"/>
      <c r="F5222" s="2"/>
    </row>
    <row r="5223" ht="19.5" customHeight="1">
      <c r="A5223" s="8">
        <v>1971.0</v>
      </c>
      <c r="B5223" s="9" t="s">
        <v>252</v>
      </c>
      <c r="C5223" s="10" t="s">
        <v>8</v>
      </c>
      <c r="D5223" s="10" t="s">
        <v>3623</v>
      </c>
      <c r="E5223" s="2"/>
      <c r="F5223" s="2"/>
    </row>
    <row r="5224" ht="19.5" customHeight="1">
      <c r="A5224" s="8">
        <v>1971.0</v>
      </c>
      <c r="B5224" s="9" t="s">
        <v>252</v>
      </c>
      <c r="C5224" s="10" t="s">
        <v>8</v>
      </c>
      <c r="D5224" s="10" t="s">
        <v>3624</v>
      </c>
      <c r="E5224" s="2"/>
      <c r="F5224" s="2"/>
    </row>
    <row r="5225" ht="19.5" customHeight="1">
      <c r="A5225" s="8">
        <v>1971.0</v>
      </c>
      <c r="B5225" s="9" t="s">
        <v>252</v>
      </c>
      <c r="C5225" s="10" t="s">
        <v>8</v>
      </c>
      <c r="D5225" s="10" t="s">
        <v>3625</v>
      </c>
      <c r="E5225" s="2"/>
      <c r="F5225" s="2"/>
    </row>
    <row r="5226" ht="19.5" customHeight="1">
      <c r="A5226" s="8">
        <v>1971.0</v>
      </c>
      <c r="B5226" s="9" t="s">
        <v>252</v>
      </c>
      <c r="C5226" s="10" t="s">
        <v>8</v>
      </c>
      <c r="D5226" s="10" t="s">
        <v>3626</v>
      </c>
      <c r="E5226" s="2"/>
      <c r="F5226" s="2"/>
    </row>
    <row r="5227" ht="19.5" customHeight="1">
      <c r="A5227" s="8">
        <v>1972.0</v>
      </c>
      <c r="B5227" s="9" t="s">
        <v>5</v>
      </c>
      <c r="C5227" s="10" t="s">
        <v>8</v>
      </c>
      <c r="D5227" s="10" t="s">
        <v>2126</v>
      </c>
      <c r="E5227" s="2"/>
      <c r="F5227" s="2"/>
    </row>
    <row r="5228" ht="19.5" customHeight="1">
      <c r="A5228" s="8">
        <v>1972.0</v>
      </c>
      <c r="B5228" s="9" t="s">
        <v>5</v>
      </c>
      <c r="C5228" s="10" t="s">
        <v>6</v>
      </c>
      <c r="D5228" s="10" t="s">
        <v>3222</v>
      </c>
      <c r="E5228" s="2"/>
      <c r="F5228" s="2"/>
    </row>
    <row r="5229" ht="19.5" customHeight="1">
      <c r="A5229" s="8">
        <v>1972.0</v>
      </c>
      <c r="B5229" s="9" t="s">
        <v>5</v>
      </c>
      <c r="C5229" s="10" t="s">
        <v>6</v>
      </c>
      <c r="D5229" s="10" t="s">
        <v>1020</v>
      </c>
      <c r="E5229" s="2"/>
      <c r="F5229" s="2"/>
    </row>
    <row r="5230" ht="19.5" customHeight="1">
      <c r="A5230" s="8">
        <v>1972.0</v>
      </c>
      <c r="B5230" s="9" t="s">
        <v>5</v>
      </c>
      <c r="C5230" s="10" t="s">
        <v>6</v>
      </c>
      <c r="D5230" s="10" t="s">
        <v>2942</v>
      </c>
      <c r="E5230" s="2"/>
      <c r="F5230" s="2"/>
    </row>
    <row r="5231" ht="19.5" customHeight="1">
      <c r="A5231" s="8">
        <v>1972.0</v>
      </c>
      <c r="B5231" s="9" t="s">
        <v>5</v>
      </c>
      <c r="C5231" s="10" t="s">
        <v>6</v>
      </c>
      <c r="D5231" s="10" t="s">
        <v>3627</v>
      </c>
      <c r="E5231" s="2"/>
      <c r="F5231" s="2"/>
    </row>
    <row r="5232" ht="19.5" customHeight="1">
      <c r="A5232" s="8">
        <v>1972.0</v>
      </c>
      <c r="B5232" s="9" t="s">
        <v>728</v>
      </c>
      <c r="C5232" s="10" t="s">
        <v>6</v>
      </c>
      <c r="D5232" s="10" t="s">
        <v>2284</v>
      </c>
      <c r="E5232" s="2"/>
      <c r="F5232" s="2"/>
    </row>
    <row r="5233" ht="19.5" customHeight="1">
      <c r="A5233" s="8">
        <v>1972.0</v>
      </c>
      <c r="B5233" s="9" t="s">
        <v>728</v>
      </c>
      <c r="C5233" s="10" t="s">
        <v>6</v>
      </c>
      <c r="D5233" s="10" t="s">
        <v>3628</v>
      </c>
      <c r="E5233" s="2"/>
      <c r="F5233" s="2"/>
    </row>
    <row r="5234" ht="19.5" customHeight="1">
      <c r="A5234" s="8">
        <v>1972.0</v>
      </c>
      <c r="B5234" s="9" t="s">
        <v>728</v>
      </c>
      <c r="C5234" s="10" t="s">
        <v>6</v>
      </c>
      <c r="D5234" s="10" t="s">
        <v>3629</v>
      </c>
      <c r="E5234" s="2"/>
      <c r="F5234" s="2"/>
    </row>
    <row r="5235" ht="19.5" customHeight="1">
      <c r="A5235" s="8">
        <v>1972.0</v>
      </c>
      <c r="B5235" s="9" t="s">
        <v>728</v>
      </c>
      <c r="C5235" s="10" t="s">
        <v>8</v>
      </c>
      <c r="D5235" s="10" t="s">
        <v>3630</v>
      </c>
      <c r="E5235" s="2"/>
      <c r="F5235" s="2"/>
    </row>
    <row r="5236" ht="19.5" customHeight="1">
      <c r="A5236" s="8">
        <v>1972.0</v>
      </c>
      <c r="B5236" s="9" t="s">
        <v>728</v>
      </c>
      <c r="C5236" s="10" t="s">
        <v>6</v>
      </c>
      <c r="D5236" s="10" t="s">
        <v>3631</v>
      </c>
      <c r="E5236" s="2"/>
      <c r="F5236" s="2"/>
    </row>
    <row r="5237" ht="19.5" customHeight="1">
      <c r="A5237" s="8">
        <v>1972.0</v>
      </c>
      <c r="B5237" s="9" t="s">
        <v>10</v>
      </c>
      <c r="C5237" s="10" t="s">
        <v>8</v>
      </c>
      <c r="D5237" s="10" t="s">
        <v>3437</v>
      </c>
      <c r="E5237" s="2"/>
      <c r="F5237" s="2"/>
    </row>
    <row r="5238" ht="19.5" customHeight="1">
      <c r="A5238" s="8">
        <v>1972.0</v>
      </c>
      <c r="B5238" s="9" t="s">
        <v>10</v>
      </c>
      <c r="C5238" s="10" t="s">
        <v>6</v>
      </c>
      <c r="D5238" s="10" t="s">
        <v>3632</v>
      </c>
      <c r="E5238" s="2"/>
      <c r="F5238" s="2"/>
    </row>
    <row r="5239" ht="19.5" customHeight="1">
      <c r="A5239" s="8">
        <v>1972.0</v>
      </c>
      <c r="B5239" s="9" t="s">
        <v>10</v>
      </c>
      <c r="C5239" s="10" t="s">
        <v>6</v>
      </c>
      <c r="D5239" s="10" t="s">
        <v>3163</v>
      </c>
      <c r="E5239" s="2"/>
      <c r="F5239" s="2"/>
    </row>
    <row r="5240" ht="19.5" customHeight="1">
      <c r="A5240" s="8">
        <v>1972.0</v>
      </c>
      <c r="B5240" s="9" t="s">
        <v>10</v>
      </c>
      <c r="C5240" s="10" t="s">
        <v>6</v>
      </c>
      <c r="D5240" s="10" t="s">
        <v>3633</v>
      </c>
      <c r="E5240" s="2"/>
      <c r="F5240" s="2"/>
    </row>
    <row r="5241" ht="19.5" customHeight="1">
      <c r="A5241" s="8">
        <v>1972.0</v>
      </c>
      <c r="B5241" s="9" t="s">
        <v>10</v>
      </c>
      <c r="C5241" s="10" t="s">
        <v>6</v>
      </c>
      <c r="D5241" s="10" t="s">
        <v>3634</v>
      </c>
      <c r="E5241" s="2"/>
      <c r="F5241" s="2"/>
    </row>
    <row r="5242" ht="19.5" customHeight="1">
      <c r="A5242" s="8">
        <v>1972.0</v>
      </c>
      <c r="B5242" s="9" t="s">
        <v>743</v>
      </c>
      <c r="C5242" s="10" t="s">
        <v>6</v>
      </c>
      <c r="D5242" s="10" t="s">
        <v>3635</v>
      </c>
      <c r="E5242" s="2"/>
      <c r="F5242" s="2"/>
    </row>
    <row r="5243" ht="19.5" customHeight="1">
      <c r="A5243" s="8">
        <v>1972.0</v>
      </c>
      <c r="B5243" s="9" t="s">
        <v>743</v>
      </c>
      <c r="C5243" s="10" t="s">
        <v>8</v>
      </c>
      <c r="D5243" s="10" t="s">
        <v>2530</v>
      </c>
      <c r="E5243" s="2"/>
      <c r="F5243" s="2"/>
    </row>
    <row r="5244" ht="19.5" customHeight="1">
      <c r="A5244" s="8">
        <v>1972.0</v>
      </c>
      <c r="B5244" s="9" t="s">
        <v>743</v>
      </c>
      <c r="C5244" s="10" t="s">
        <v>6</v>
      </c>
      <c r="D5244" s="10" t="s">
        <v>2293</v>
      </c>
      <c r="E5244" s="2"/>
      <c r="F5244" s="2"/>
    </row>
    <row r="5245" ht="19.5" customHeight="1">
      <c r="A5245" s="8">
        <v>1972.0</v>
      </c>
      <c r="B5245" s="9" t="s">
        <v>743</v>
      </c>
      <c r="C5245" s="10" t="s">
        <v>6</v>
      </c>
      <c r="D5245" s="10" t="s">
        <v>3636</v>
      </c>
      <c r="E5245" s="2"/>
      <c r="F5245" s="2"/>
    </row>
    <row r="5246" ht="19.5" customHeight="1">
      <c r="A5246" s="8">
        <v>1972.0</v>
      </c>
      <c r="B5246" s="9" t="s">
        <v>743</v>
      </c>
      <c r="C5246" s="10" t="s">
        <v>6</v>
      </c>
      <c r="D5246" s="10" t="s">
        <v>2132</v>
      </c>
      <c r="E5246" s="2"/>
      <c r="F5246" s="2"/>
    </row>
    <row r="5247" ht="19.5" customHeight="1">
      <c r="A5247" s="8">
        <v>1972.0</v>
      </c>
      <c r="B5247" s="9" t="s">
        <v>42</v>
      </c>
      <c r="C5247" s="10" t="s">
        <v>8</v>
      </c>
      <c r="D5247" s="10" t="s">
        <v>3637</v>
      </c>
      <c r="E5247" s="2"/>
      <c r="F5247" s="2"/>
    </row>
    <row r="5248" ht="19.5" customHeight="1">
      <c r="A5248" s="8">
        <v>1972.0</v>
      </c>
      <c r="B5248" s="9" t="s">
        <v>42</v>
      </c>
      <c r="C5248" s="10" t="s">
        <v>6</v>
      </c>
      <c r="D5248" s="10" t="s">
        <v>3638</v>
      </c>
      <c r="E5248" s="2"/>
      <c r="F5248" s="2"/>
    </row>
    <row r="5249" ht="19.5" customHeight="1">
      <c r="A5249" s="8">
        <v>1972.0</v>
      </c>
      <c r="B5249" s="9" t="s">
        <v>42</v>
      </c>
      <c r="C5249" s="10" t="s">
        <v>6</v>
      </c>
      <c r="D5249" s="10" t="s">
        <v>3639</v>
      </c>
      <c r="E5249" s="2"/>
      <c r="F5249" s="2"/>
    </row>
    <row r="5250" ht="19.5" customHeight="1">
      <c r="A5250" s="8">
        <v>1972.0</v>
      </c>
      <c r="B5250" s="9" t="s">
        <v>42</v>
      </c>
      <c r="C5250" s="10" t="s">
        <v>6</v>
      </c>
      <c r="D5250" s="10" t="s">
        <v>3640</v>
      </c>
      <c r="E5250" s="2"/>
      <c r="F5250" s="2"/>
    </row>
    <row r="5251" ht="19.5" customHeight="1">
      <c r="A5251" s="8">
        <v>1972.0</v>
      </c>
      <c r="B5251" s="9" t="s">
        <v>42</v>
      </c>
      <c r="C5251" s="10" t="s">
        <v>6</v>
      </c>
      <c r="D5251" s="10" t="s">
        <v>3641</v>
      </c>
      <c r="E5251" s="2"/>
      <c r="F5251" s="2"/>
    </row>
    <row r="5252" ht="19.5" customHeight="1">
      <c r="A5252" s="8">
        <v>1972.0</v>
      </c>
      <c r="B5252" s="9" t="s">
        <v>50</v>
      </c>
      <c r="C5252" s="10" t="s">
        <v>6</v>
      </c>
      <c r="D5252" s="10" t="s">
        <v>3642</v>
      </c>
      <c r="E5252" s="2"/>
      <c r="F5252" s="2"/>
    </row>
    <row r="5253" ht="19.5" customHeight="1">
      <c r="A5253" s="8">
        <v>1972.0</v>
      </c>
      <c r="B5253" s="9" t="s">
        <v>50</v>
      </c>
      <c r="C5253" s="10" t="s">
        <v>8</v>
      </c>
      <c r="D5253" s="10" t="s">
        <v>3637</v>
      </c>
      <c r="E5253" s="2"/>
      <c r="F5253" s="2"/>
    </row>
    <row r="5254" ht="19.5" customHeight="1">
      <c r="A5254" s="8">
        <v>1972.0</v>
      </c>
      <c r="B5254" s="9" t="s">
        <v>50</v>
      </c>
      <c r="C5254" s="10" t="s">
        <v>6</v>
      </c>
      <c r="D5254" s="10" t="s">
        <v>3639</v>
      </c>
      <c r="E5254" s="2"/>
      <c r="F5254" s="2"/>
    </row>
    <row r="5255" ht="19.5" customHeight="1">
      <c r="A5255" s="8">
        <v>1972.0</v>
      </c>
      <c r="B5255" s="9" t="s">
        <v>50</v>
      </c>
      <c r="C5255" s="10" t="s">
        <v>6</v>
      </c>
      <c r="D5255" s="52">
        <v>1776.0</v>
      </c>
      <c r="E5255" s="2"/>
      <c r="F5255" s="2"/>
    </row>
    <row r="5256" ht="19.5" customHeight="1">
      <c r="A5256" s="8">
        <v>1972.0</v>
      </c>
      <c r="B5256" s="9" t="s">
        <v>50</v>
      </c>
      <c r="C5256" s="10" t="s">
        <v>6</v>
      </c>
      <c r="D5256" s="10" t="s">
        <v>3640</v>
      </c>
      <c r="E5256" s="2"/>
      <c r="F5256" s="2"/>
    </row>
    <row r="5257" ht="19.5" customHeight="1">
      <c r="A5257" s="8">
        <v>1972.0</v>
      </c>
      <c r="B5257" s="9" t="s">
        <v>2622</v>
      </c>
      <c r="C5257" s="10" t="s">
        <v>6</v>
      </c>
      <c r="D5257" s="10" t="s">
        <v>3643</v>
      </c>
      <c r="E5257" s="2"/>
      <c r="F5257" s="2"/>
    </row>
    <row r="5258" ht="19.5" customHeight="1">
      <c r="A5258" s="8">
        <v>1972.0</v>
      </c>
      <c r="B5258" s="9" t="s">
        <v>2622</v>
      </c>
      <c r="C5258" s="10" t="s">
        <v>6</v>
      </c>
      <c r="D5258" s="10" t="s">
        <v>3638</v>
      </c>
      <c r="E5258" s="2"/>
      <c r="F5258" s="2"/>
    </row>
    <row r="5259" ht="19.5" customHeight="1">
      <c r="A5259" s="8">
        <v>1972.0</v>
      </c>
      <c r="B5259" s="9" t="s">
        <v>2622</v>
      </c>
      <c r="C5259" s="10" t="s">
        <v>6</v>
      </c>
      <c r="D5259" s="10" t="s">
        <v>3639</v>
      </c>
      <c r="E5259" s="2"/>
      <c r="F5259" s="2"/>
    </row>
    <row r="5260" ht="19.5" customHeight="1">
      <c r="A5260" s="8">
        <v>1972.0</v>
      </c>
      <c r="B5260" s="9" t="s">
        <v>2622</v>
      </c>
      <c r="C5260" s="10" t="s">
        <v>8</v>
      </c>
      <c r="D5260" s="10" t="s">
        <v>3640</v>
      </c>
      <c r="E5260" s="2"/>
      <c r="F5260" s="2"/>
    </row>
    <row r="5261" ht="19.5" customHeight="1">
      <c r="A5261" s="8">
        <v>1972.0</v>
      </c>
      <c r="B5261" s="9" t="s">
        <v>2622</v>
      </c>
      <c r="C5261" s="10" t="s">
        <v>6</v>
      </c>
      <c r="D5261" s="10" t="s">
        <v>3641</v>
      </c>
      <c r="E5261" s="2"/>
      <c r="F5261" s="2"/>
    </row>
    <row r="5262" ht="19.5" customHeight="1">
      <c r="A5262" s="8">
        <v>1972.0</v>
      </c>
      <c r="B5262" s="9" t="s">
        <v>38</v>
      </c>
      <c r="C5262" s="10" t="s">
        <v>8</v>
      </c>
      <c r="D5262" s="10" t="s">
        <v>3637</v>
      </c>
      <c r="E5262" s="2"/>
      <c r="F5262" s="2"/>
    </row>
    <row r="5263" ht="19.5" customHeight="1">
      <c r="A5263" s="8">
        <v>1972.0</v>
      </c>
      <c r="B5263" s="9" t="s">
        <v>38</v>
      </c>
      <c r="C5263" s="10" t="s">
        <v>6</v>
      </c>
      <c r="D5263" s="10" t="s">
        <v>3644</v>
      </c>
      <c r="E5263" s="2"/>
      <c r="F5263" s="2"/>
    </row>
    <row r="5264" ht="19.5" customHeight="1">
      <c r="A5264" s="8">
        <v>1972.0</v>
      </c>
      <c r="B5264" s="9" t="s">
        <v>38</v>
      </c>
      <c r="C5264" s="10" t="s">
        <v>6</v>
      </c>
      <c r="D5264" s="10" t="s">
        <v>3597</v>
      </c>
      <c r="E5264" s="2"/>
      <c r="F5264" s="2"/>
    </row>
    <row r="5265" ht="19.5" customHeight="1">
      <c r="A5265" s="8">
        <v>1972.0</v>
      </c>
      <c r="B5265" s="9" t="s">
        <v>38</v>
      </c>
      <c r="C5265" s="10" t="s">
        <v>6</v>
      </c>
      <c r="D5265" s="10" t="s">
        <v>3643</v>
      </c>
      <c r="E5265" s="2"/>
      <c r="F5265" s="2"/>
    </row>
    <row r="5266" ht="19.5" customHeight="1">
      <c r="A5266" s="8">
        <v>1972.0</v>
      </c>
      <c r="B5266" s="9" t="s">
        <v>38</v>
      </c>
      <c r="C5266" s="10" t="s">
        <v>6</v>
      </c>
      <c r="D5266" s="10" t="s">
        <v>3645</v>
      </c>
      <c r="E5266" s="2"/>
      <c r="F5266" s="2"/>
    </row>
    <row r="5267" ht="19.5" customHeight="1">
      <c r="A5267" s="8">
        <v>1972.0</v>
      </c>
      <c r="B5267" s="9" t="s">
        <v>1459</v>
      </c>
      <c r="C5267" s="10" t="s">
        <v>6</v>
      </c>
      <c r="D5267" s="10" t="s">
        <v>3646</v>
      </c>
      <c r="E5267" s="2"/>
      <c r="F5267" s="2"/>
    </row>
    <row r="5268" ht="19.5" customHeight="1">
      <c r="A5268" s="8">
        <v>1972.0</v>
      </c>
      <c r="B5268" s="9" t="s">
        <v>1459</v>
      </c>
      <c r="C5268" s="10" t="s">
        <v>6</v>
      </c>
      <c r="D5268" s="10" t="s">
        <v>3647</v>
      </c>
      <c r="E5268" s="2"/>
      <c r="F5268" s="2"/>
    </row>
    <row r="5269" ht="19.5" customHeight="1">
      <c r="A5269" s="8">
        <v>1972.0</v>
      </c>
      <c r="B5269" s="9" t="s">
        <v>1459</v>
      </c>
      <c r="C5269" s="10" t="s">
        <v>6</v>
      </c>
      <c r="D5269" s="10" t="s">
        <v>3648</v>
      </c>
      <c r="E5269" s="2"/>
      <c r="F5269" s="2"/>
    </row>
    <row r="5270" ht="19.5" customHeight="1">
      <c r="A5270" s="8">
        <v>1972.0</v>
      </c>
      <c r="B5270" s="9" t="s">
        <v>1459</v>
      </c>
      <c r="C5270" s="10" t="s">
        <v>8</v>
      </c>
      <c r="D5270" s="10" t="s">
        <v>3649</v>
      </c>
      <c r="E5270" s="2"/>
      <c r="F5270" s="2"/>
    </row>
    <row r="5271" ht="19.5" customHeight="1">
      <c r="A5271" s="8">
        <v>1972.0</v>
      </c>
      <c r="B5271" s="9" t="s">
        <v>1459</v>
      </c>
      <c r="C5271" s="10" t="s">
        <v>6</v>
      </c>
      <c r="D5271" s="10" t="s">
        <v>3650</v>
      </c>
      <c r="E5271" s="2"/>
      <c r="F5271" s="2"/>
    </row>
    <row r="5272" ht="19.5" customHeight="1">
      <c r="A5272" s="8">
        <v>1972.0</v>
      </c>
      <c r="B5272" s="9" t="s">
        <v>1223</v>
      </c>
      <c r="C5272" s="10" t="s">
        <v>6</v>
      </c>
      <c r="D5272" s="10" t="s">
        <v>3651</v>
      </c>
      <c r="E5272" s="2"/>
      <c r="F5272" s="2"/>
    </row>
    <row r="5273" ht="19.5" customHeight="1">
      <c r="A5273" s="8">
        <v>1972.0</v>
      </c>
      <c r="B5273" s="9" t="s">
        <v>1223</v>
      </c>
      <c r="C5273" s="10" t="s">
        <v>6</v>
      </c>
      <c r="D5273" s="10" t="s">
        <v>3652</v>
      </c>
      <c r="E5273" s="2"/>
      <c r="F5273" s="2"/>
    </row>
    <row r="5274" ht="19.5" customHeight="1">
      <c r="A5274" s="8">
        <v>1972.0</v>
      </c>
      <c r="B5274" s="9" t="s">
        <v>1223</v>
      </c>
      <c r="C5274" s="10" t="s">
        <v>6</v>
      </c>
      <c r="D5274" s="10" t="s">
        <v>3653</v>
      </c>
      <c r="E5274" s="2"/>
      <c r="F5274" s="2"/>
    </row>
    <row r="5275" ht="19.5" customHeight="1">
      <c r="A5275" s="8">
        <v>1972.0</v>
      </c>
      <c r="B5275" s="9" t="s">
        <v>1223</v>
      </c>
      <c r="C5275" s="10" t="s">
        <v>8</v>
      </c>
      <c r="D5275" s="10" t="s">
        <v>3654</v>
      </c>
      <c r="E5275" s="2"/>
      <c r="F5275" s="2"/>
    </row>
    <row r="5276" ht="19.5" customHeight="1">
      <c r="A5276" s="8">
        <v>1972.0</v>
      </c>
      <c r="B5276" s="9" t="s">
        <v>1223</v>
      </c>
      <c r="C5276" s="10" t="s">
        <v>6</v>
      </c>
      <c r="D5276" s="10" t="s">
        <v>3655</v>
      </c>
      <c r="E5276" s="2"/>
      <c r="F5276" s="2"/>
    </row>
    <row r="5277" ht="19.5" customHeight="1">
      <c r="A5277" s="8">
        <v>1972.0</v>
      </c>
      <c r="B5277" s="9" t="s">
        <v>495</v>
      </c>
      <c r="C5277" s="10" t="s">
        <v>8</v>
      </c>
      <c r="D5277" s="10" t="s">
        <v>3637</v>
      </c>
      <c r="E5277" s="2"/>
      <c r="F5277" s="2"/>
    </row>
    <row r="5278" ht="19.5" customHeight="1">
      <c r="A5278" s="8">
        <v>1972.0</v>
      </c>
      <c r="B5278" s="9" t="s">
        <v>495</v>
      </c>
      <c r="C5278" s="10" t="s">
        <v>6</v>
      </c>
      <c r="D5278" s="10" t="s">
        <v>3644</v>
      </c>
      <c r="E5278" s="2"/>
      <c r="F5278" s="2"/>
    </row>
    <row r="5279" ht="19.5" customHeight="1">
      <c r="A5279" s="8">
        <v>1972.0</v>
      </c>
      <c r="B5279" s="9" t="s">
        <v>495</v>
      </c>
      <c r="C5279" s="10" t="s">
        <v>6</v>
      </c>
      <c r="D5279" s="10" t="s">
        <v>3643</v>
      </c>
      <c r="E5279" s="2"/>
      <c r="F5279" s="2"/>
    </row>
    <row r="5280" ht="19.5" customHeight="1">
      <c r="A5280" s="8">
        <v>1972.0</v>
      </c>
      <c r="B5280" s="9" t="s">
        <v>495</v>
      </c>
      <c r="C5280" s="10" t="s">
        <v>6</v>
      </c>
      <c r="D5280" s="10" t="s">
        <v>3656</v>
      </c>
      <c r="E5280" s="2"/>
      <c r="F5280" s="2"/>
    </row>
    <row r="5281" ht="19.5" customHeight="1">
      <c r="A5281" s="8">
        <v>1972.0</v>
      </c>
      <c r="B5281" s="9" t="s">
        <v>495</v>
      </c>
      <c r="C5281" s="10" t="s">
        <v>6</v>
      </c>
      <c r="D5281" s="10" t="s">
        <v>3639</v>
      </c>
      <c r="E5281" s="2"/>
      <c r="F5281" s="2"/>
    </row>
    <row r="5282" ht="19.5" customHeight="1">
      <c r="A5282" s="8">
        <v>1972.0</v>
      </c>
      <c r="B5282" s="9" t="s">
        <v>2560</v>
      </c>
      <c r="C5282" s="10" t="s">
        <v>6</v>
      </c>
      <c r="D5282" s="10" t="s">
        <v>3657</v>
      </c>
      <c r="E5282" s="2"/>
      <c r="F5282" s="2"/>
    </row>
    <row r="5283" ht="19.5" customHeight="1">
      <c r="A5283" s="8">
        <v>1972.0</v>
      </c>
      <c r="B5283" s="9" t="s">
        <v>2560</v>
      </c>
      <c r="C5283" s="10" t="s">
        <v>8</v>
      </c>
      <c r="D5283" s="10" t="s">
        <v>3658</v>
      </c>
      <c r="E5283" s="2"/>
      <c r="F5283" s="2"/>
    </row>
    <row r="5284" ht="19.5" customHeight="1">
      <c r="A5284" s="8">
        <v>1972.0</v>
      </c>
      <c r="B5284" s="9" t="s">
        <v>2560</v>
      </c>
      <c r="C5284" s="10" t="s">
        <v>6</v>
      </c>
      <c r="D5284" s="10" t="s">
        <v>3659</v>
      </c>
      <c r="E5284" s="2"/>
      <c r="F5284" s="2"/>
    </row>
    <row r="5285" ht="19.5" customHeight="1">
      <c r="A5285" s="8">
        <v>1972.0</v>
      </c>
      <c r="B5285" s="9" t="s">
        <v>2560</v>
      </c>
      <c r="C5285" s="10" t="s">
        <v>6</v>
      </c>
      <c r="D5285" s="10" t="s">
        <v>3660</v>
      </c>
      <c r="E5285" s="2"/>
      <c r="F5285" s="2"/>
    </row>
    <row r="5286" ht="19.5" customHeight="1">
      <c r="A5286" s="8">
        <v>1972.0</v>
      </c>
      <c r="B5286" s="9" t="s">
        <v>2560</v>
      </c>
      <c r="C5286" s="10" t="s">
        <v>6</v>
      </c>
      <c r="D5286" s="10" t="s">
        <v>3661</v>
      </c>
      <c r="E5286" s="2"/>
      <c r="F5286" s="2"/>
    </row>
    <row r="5287" ht="19.5" customHeight="1">
      <c r="A5287" s="8">
        <v>1972.0</v>
      </c>
      <c r="B5287" s="9" t="s">
        <v>3601</v>
      </c>
      <c r="C5287" s="10" t="s">
        <v>6</v>
      </c>
      <c r="D5287" s="10" t="s">
        <v>3643</v>
      </c>
      <c r="E5287" s="2"/>
      <c r="F5287" s="2"/>
    </row>
    <row r="5288" ht="19.5" customHeight="1">
      <c r="A5288" s="8">
        <v>1972.0</v>
      </c>
      <c r="B5288" s="9" t="s">
        <v>3601</v>
      </c>
      <c r="C5288" s="10" t="s">
        <v>6</v>
      </c>
      <c r="D5288" s="10" t="s">
        <v>3662</v>
      </c>
      <c r="E5288" s="2"/>
      <c r="F5288" s="2"/>
    </row>
    <row r="5289" ht="19.5" customHeight="1">
      <c r="A5289" s="8">
        <v>1972.0</v>
      </c>
      <c r="B5289" s="9" t="s">
        <v>3601</v>
      </c>
      <c r="C5289" s="10" t="s">
        <v>8</v>
      </c>
      <c r="D5289" s="10" t="s">
        <v>3663</v>
      </c>
      <c r="E5289" s="2"/>
      <c r="F5289" s="2"/>
    </row>
    <row r="5290" ht="19.5" customHeight="1">
      <c r="A5290" s="8">
        <v>1972.0</v>
      </c>
      <c r="B5290" s="9" t="s">
        <v>3601</v>
      </c>
      <c r="C5290" s="10" t="s">
        <v>6</v>
      </c>
      <c r="D5290" s="10" t="s">
        <v>3664</v>
      </c>
      <c r="E5290" s="2"/>
      <c r="F5290" s="2"/>
    </row>
    <row r="5291" ht="19.5" customHeight="1">
      <c r="A5291" s="8">
        <v>1972.0</v>
      </c>
      <c r="B5291" s="9" t="s">
        <v>3601</v>
      </c>
      <c r="C5291" s="10" t="s">
        <v>6</v>
      </c>
      <c r="D5291" s="10" t="s">
        <v>3639</v>
      </c>
      <c r="E5291" s="2"/>
      <c r="F5291" s="2"/>
    </row>
    <row r="5292" ht="19.5" customHeight="1">
      <c r="A5292" s="8">
        <v>1972.0</v>
      </c>
      <c r="B5292" s="9" t="s">
        <v>3601</v>
      </c>
      <c r="C5292" s="10" t="s">
        <v>6</v>
      </c>
      <c r="D5292" s="10" t="s">
        <v>3645</v>
      </c>
      <c r="E5292" s="2"/>
      <c r="F5292" s="2"/>
    </row>
    <row r="5293" ht="19.5" customHeight="1">
      <c r="A5293" s="8">
        <v>1972.0</v>
      </c>
      <c r="B5293" s="9" t="s">
        <v>3604</v>
      </c>
      <c r="C5293" s="10" t="s">
        <v>8</v>
      </c>
      <c r="D5293" s="10" t="s">
        <v>3637</v>
      </c>
      <c r="E5293" s="2"/>
      <c r="F5293" s="2"/>
    </row>
    <row r="5294" ht="19.5" customHeight="1">
      <c r="A5294" s="8">
        <v>1972.0</v>
      </c>
      <c r="B5294" s="9" t="s">
        <v>3604</v>
      </c>
      <c r="C5294" s="10" t="s">
        <v>6</v>
      </c>
      <c r="D5294" s="10" t="s">
        <v>3638</v>
      </c>
      <c r="E5294" s="2"/>
      <c r="F5294" s="2"/>
    </row>
    <row r="5295" ht="19.5" customHeight="1">
      <c r="A5295" s="8">
        <v>1972.0</v>
      </c>
      <c r="B5295" s="9" t="s">
        <v>3604</v>
      </c>
      <c r="C5295" s="10" t="s">
        <v>6</v>
      </c>
      <c r="D5295" s="10" t="s">
        <v>3665</v>
      </c>
      <c r="E5295" s="2"/>
      <c r="F5295" s="2"/>
    </row>
    <row r="5296" ht="19.5" customHeight="1">
      <c r="A5296" s="8">
        <v>1972.0</v>
      </c>
      <c r="B5296" s="9" t="s">
        <v>3400</v>
      </c>
      <c r="C5296" s="10" t="s">
        <v>6</v>
      </c>
      <c r="D5296" s="10" t="s">
        <v>3666</v>
      </c>
      <c r="E5296" s="2"/>
      <c r="F5296" s="2"/>
    </row>
    <row r="5297" ht="19.5" customHeight="1">
      <c r="A5297" s="8">
        <v>1972.0</v>
      </c>
      <c r="B5297" s="9" t="s">
        <v>3400</v>
      </c>
      <c r="C5297" s="10" t="s">
        <v>6</v>
      </c>
      <c r="D5297" s="10" t="s">
        <v>3667</v>
      </c>
      <c r="E5297" s="2"/>
      <c r="F5297" s="2"/>
    </row>
    <row r="5298" ht="19.5" customHeight="1">
      <c r="A5298" s="8">
        <v>1972.0</v>
      </c>
      <c r="B5298" s="9" t="s">
        <v>3400</v>
      </c>
      <c r="C5298" s="10" t="s">
        <v>6</v>
      </c>
      <c r="D5298" s="10" t="s">
        <v>3668</v>
      </c>
      <c r="E5298" s="2"/>
      <c r="F5298" s="2"/>
    </row>
    <row r="5299" ht="19.5" customHeight="1">
      <c r="A5299" s="8">
        <v>1972.0</v>
      </c>
      <c r="B5299" s="9" t="s">
        <v>3400</v>
      </c>
      <c r="C5299" s="10" t="s">
        <v>8</v>
      </c>
      <c r="D5299" s="10" t="s">
        <v>3639</v>
      </c>
      <c r="E5299" s="2"/>
      <c r="F5299" s="2"/>
    </row>
    <row r="5300" ht="19.5" customHeight="1">
      <c r="A5300" s="8">
        <v>1972.0</v>
      </c>
      <c r="B5300" s="9" t="s">
        <v>3400</v>
      </c>
      <c r="C5300" s="10" t="s">
        <v>6</v>
      </c>
      <c r="D5300" s="10" t="s">
        <v>3669</v>
      </c>
      <c r="E5300" s="2"/>
      <c r="F5300" s="2"/>
    </row>
    <row r="5301" ht="19.5" customHeight="1">
      <c r="A5301" s="8">
        <v>1972.0</v>
      </c>
      <c r="B5301" s="9" t="s">
        <v>2992</v>
      </c>
      <c r="C5301" s="10" t="s">
        <v>6</v>
      </c>
      <c r="D5301" s="10" t="s">
        <v>3637</v>
      </c>
      <c r="E5301" s="2"/>
      <c r="F5301" s="2"/>
    </row>
    <row r="5302" ht="19.5" customHeight="1">
      <c r="A5302" s="8">
        <v>1972.0</v>
      </c>
      <c r="B5302" s="9" t="s">
        <v>2992</v>
      </c>
      <c r="C5302" s="10" t="s">
        <v>6</v>
      </c>
      <c r="D5302" s="10" t="s">
        <v>3644</v>
      </c>
      <c r="E5302" s="2"/>
      <c r="F5302" s="2"/>
    </row>
    <row r="5303" ht="19.5" customHeight="1">
      <c r="A5303" s="8">
        <v>1972.0</v>
      </c>
      <c r="B5303" s="9" t="s">
        <v>2992</v>
      </c>
      <c r="C5303" s="10" t="s">
        <v>6</v>
      </c>
      <c r="D5303" s="10" t="s">
        <v>3597</v>
      </c>
      <c r="E5303" s="2"/>
      <c r="F5303" s="2"/>
    </row>
    <row r="5304" ht="19.5" customHeight="1">
      <c r="A5304" s="8">
        <v>1972.0</v>
      </c>
      <c r="B5304" s="9" t="s">
        <v>2992</v>
      </c>
      <c r="C5304" s="10" t="s">
        <v>8</v>
      </c>
      <c r="D5304" s="10" t="s">
        <v>3643</v>
      </c>
      <c r="E5304" s="2"/>
      <c r="F5304" s="2"/>
    </row>
    <row r="5305" ht="19.5" customHeight="1">
      <c r="A5305" s="8">
        <v>1972.0</v>
      </c>
      <c r="B5305" s="9" t="s">
        <v>2992</v>
      </c>
      <c r="C5305" s="10" t="s">
        <v>6</v>
      </c>
      <c r="D5305" s="10" t="s">
        <v>3670</v>
      </c>
      <c r="E5305" s="2"/>
      <c r="F5305" s="2"/>
    </row>
    <row r="5306" ht="19.5" customHeight="1">
      <c r="A5306" s="8">
        <v>1972.0</v>
      </c>
      <c r="B5306" s="9" t="s">
        <v>3609</v>
      </c>
      <c r="C5306" s="10" t="s">
        <v>8</v>
      </c>
      <c r="D5306" s="10" t="s">
        <v>3671</v>
      </c>
      <c r="E5306" s="2"/>
      <c r="F5306" s="2"/>
    </row>
    <row r="5307" ht="19.5" customHeight="1">
      <c r="A5307" s="8">
        <v>1972.0</v>
      </c>
      <c r="B5307" s="9" t="s">
        <v>3609</v>
      </c>
      <c r="C5307" s="10" t="s">
        <v>6</v>
      </c>
      <c r="D5307" s="10" t="s">
        <v>3672</v>
      </c>
      <c r="E5307" s="2"/>
      <c r="F5307" s="2"/>
    </row>
    <row r="5308" ht="19.5" customHeight="1">
      <c r="A5308" s="8">
        <v>1972.0</v>
      </c>
      <c r="B5308" s="9" t="s">
        <v>3609</v>
      </c>
      <c r="C5308" s="10" t="s">
        <v>6</v>
      </c>
      <c r="D5308" s="10" t="s">
        <v>3673</v>
      </c>
      <c r="E5308" s="2"/>
      <c r="F5308" s="2"/>
    </row>
    <row r="5309" ht="19.5" customHeight="1">
      <c r="A5309" s="8">
        <v>1972.0</v>
      </c>
      <c r="B5309" s="9" t="s">
        <v>2645</v>
      </c>
      <c r="C5309" s="10" t="s">
        <v>6</v>
      </c>
      <c r="D5309" s="10" t="s">
        <v>3674</v>
      </c>
      <c r="E5309" s="2"/>
      <c r="F5309" s="2"/>
    </row>
    <row r="5310" ht="19.5" customHeight="1">
      <c r="A5310" s="8">
        <v>1972.0</v>
      </c>
      <c r="B5310" s="9" t="s">
        <v>2645</v>
      </c>
      <c r="C5310" s="10" t="s">
        <v>8</v>
      </c>
      <c r="D5310" s="10" t="s">
        <v>3675</v>
      </c>
      <c r="E5310" s="2"/>
      <c r="F5310" s="2"/>
    </row>
    <row r="5311" ht="19.5" customHeight="1">
      <c r="A5311" s="8">
        <v>1972.0</v>
      </c>
      <c r="B5311" s="9" t="s">
        <v>2645</v>
      </c>
      <c r="C5311" s="10" t="s">
        <v>6</v>
      </c>
      <c r="D5311" s="10" t="s">
        <v>3676</v>
      </c>
      <c r="E5311" s="2"/>
      <c r="F5311" s="2"/>
    </row>
    <row r="5312" ht="19.5" customHeight="1">
      <c r="A5312" s="8">
        <v>1972.0</v>
      </c>
      <c r="B5312" s="9" t="s">
        <v>2722</v>
      </c>
      <c r="C5312" s="10" t="s">
        <v>6</v>
      </c>
      <c r="D5312" s="10" t="s">
        <v>3642</v>
      </c>
      <c r="E5312" s="2"/>
      <c r="F5312" s="2"/>
    </row>
    <row r="5313" ht="19.5" customHeight="1">
      <c r="A5313" s="8">
        <v>1972.0</v>
      </c>
      <c r="B5313" s="9" t="s">
        <v>2722</v>
      </c>
      <c r="C5313" s="10" t="s">
        <v>8</v>
      </c>
      <c r="D5313" s="10" t="s">
        <v>3637</v>
      </c>
      <c r="E5313" s="2"/>
      <c r="F5313" s="2"/>
    </row>
    <row r="5314" ht="19.5" customHeight="1">
      <c r="A5314" s="8">
        <v>1972.0</v>
      </c>
      <c r="B5314" s="9" t="s">
        <v>2722</v>
      </c>
      <c r="C5314" s="10" t="s">
        <v>6</v>
      </c>
      <c r="D5314" s="10" t="s">
        <v>3677</v>
      </c>
      <c r="E5314" s="2"/>
      <c r="F5314" s="2"/>
    </row>
    <row r="5315" ht="19.5" customHeight="1">
      <c r="A5315" s="8">
        <v>1972.0</v>
      </c>
      <c r="B5315" s="9" t="s">
        <v>2722</v>
      </c>
      <c r="C5315" s="10" t="s">
        <v>6</v>
      </c>
      <c r="D5315" s="10" t="s">
        <v>3643</v>
      </c>
      <c r="E5315" s="2"/>
      <c r="F5315" s="2"/>
    </row>
    <row r="5316" ht="19.5" customHeight="1">
      <c r="A5316" s="8">
        <v>1972.0</v>
      </c>
      <c r="B5316" s="9" t="s">
        <v>2722</v>
      </c>
      <c r="C5316" s="10" t="s">
        <v>6</v>
      </c>
      <c r="D5316" s="10" t="s">
        <v>3639</v>
      </c>
      <c r="E5316" s="2"/>
      <c r="F5316" s="2"/>
    </row>
    <row r="5317" ht="19.5" customHeight="1">
      <c r="A5317" s="8">
        <v>1972.0</v>
      </c>
      <c r="B5317" s="9" t="s">
        <v>2653</v>
      </c>
      <c r="C5317" s="10" t="s">
        <v>6</v>
      </c>
      <c r="D5317" s="10" t="s">
        <v>3637</v>
      </c>
      <c r="E5317" s="2"/>
      <c r="F5317" s="2"/>
    </row>
    <row r="5318" ht="19.5" customHeight="1">
      <c r="A5318" s="8">
        <v>1972.0</v>
      </c>
      <c r="B5318" s="9" t="s">
        <v>2653</v>
      </c>
      <c r="C5318" s="10" t="s">
        <v>6</v>
      </c>
      <c r="D5318" s="10" t="s">
        <v>3597</v>
      </c>
      <c r="E5318" s="2"/>
      <c r="F5318" s="2"/>
    </row>
    <row r="5319" ht="19.5" customHeight="1">
      <c r="A5319" s="8">
        <v>1972.0</v>
      </c>
      <c r="B5319" s="9" t="s">
        <v>2653</v>
      </c>
      <c r="C5319" s="10" t="s">
        <v>8</v>
      </c>
      <c r="D5319" s="10" t="s">
        <v>3643</v>
      </c>
      <c r="E5319" s="2"/>
      <c r="F5319" s="2"/>
    </row>
    <row r="5320" ht="19.5" customHeight="1">
      <c r="A5320" s="8">
        <v>1972.0</v>
      </c>
      <c r="B5320" s="9" t="s">
        <v>2653</v>
      </c>
      <c r="C5320" s="10" t="s">
        <v>6</v>
      </c>
      <c r="D5320" s="10" t="s">
        <v>3678</v>
      </c>
      <c r="E5320" s="2"/>
      <c r="F5320" s="2"/>
    </row>
    <row r="5321" ht="19.5" customHeight="1">
      <c r="A5321" s="8">
        <v>1972.0</v>
      </c>
      <c r="B5321" s="9" t="s">
        <v>2653</v>
      </c>
      <c r="C5321" s="10" t="s">
        <v>6</v>
      </c>
      <c r="D5321" s="10" t="s">
        <v>3670</v>
      </c>
      <c r="E5321" s="2"/>
      <c r="F5321" s="2"/>
    </row>
    <row r="5322" ht="19.5" customHeight="1">
      <c r="A5322" s="8">
        <v>1972.0</v>
      </c>
      <c r="B5322" s="9" t="s">
        <v>3550</v>
      </c>
      <c r="C5322" s="10" t="s">
        <v>8</v>
      </c>
      <c r="D5322" s="10" t="s">
        <v>3677</v>
      </c>
      <c r="E5322" s="2"/>
      <c r="F5322" s="2"/>
    </row>
    <row r="5323" ht="19.5" customHeight="1">
      <c r="A5323" s="8">
        <v>1972.0</v>
      </c>
      <c r="B5323" s="9" t="s">
        <v>3550</v>
      </c>
      <c r="C5323" s="10" t="s">
        <v>6</v>
      </c>
      <c r="D5323" s="10" t="s">
        <v>3658</v>
      </c>
      <c r="E5323" s="2"/>
      <c r="F5323" s="2"/>
    </row>
    <row r="5324" ht="19.5" customHeight="1">
      <c r="A5324" s="8">
        <v>1972.0</v>
      </c>
      <c r="B5324" s="9" t="s">
        <v>3550</v>
      </c>
      <c r="C5324" s="10" t="s">
        <v>6</v>
      </c>
      <c r="D5324" s="10" t="s">
        <v>3638</v>
      </c>
      <c r="E5324" s="2"/>
      <c r="F5324" s="2"/>
    </row>
    <row r="5325" ht="19.5" customHeight="1">
      <c r="A5325" s="8">
        <v>1972.0</v>
      </c>
      <c r="B5325" s="9" t="s">
        <v>3550</v>
      </c>
      <c r="C5325" s="10" t="s">
        <v>6</v>
      </c>
      <c r="D5325" s="10" t="s">
        <v>3679</v>
      </c>
      <c r="E5325" s="2"/>
      <c r="F5325" s="2"/>
    </row>
    <row r="5326" ht="19.5" customHeight="1">
      <c r="A5326" s="8">
        <v>1972.0</v>
      </c>
      <c r="B5326" s="9" t="s">
        <v>3550</v>
      </c>
      <c r="C5326" s="10" t="s">
        <v>6</v>
      </c>
      <c r="D5326" s="10" t="s">
        <v>3641</v>
      </c>
      <c r="E5326" s="2"/>
      <c r="F5326" s="2"/>
    </row>
    <row r="5327" ht="19.5" customHeight="1">
      <c r="A5327" s="8">
        <v>1972.0</v>
      </c>
      <c r="B5327" s="9" t="s">
        <v>3680</v>
      </c>
      <c r="C5327" s="10" t="s">
        <v>8</v>
      </c>
      <c r="D5327" s="10" t="s">
        <v>3639</v>
      </c>
      <c r="E5327" s="2"/>
      <c r="F5327" s="2"/>
    </row>
    <row r="5328" ht="19.5" customHeight="1">
      <c r="A5328" s="8">
        <v>1972.0</v>
      </c>
      <c r="B5328" s="9" t="s">
        <v>2592</v>
      </c>
      <c r="C5328" s="10" t="s">
        <v>8</v>
      </c>
      <c r="D5328" s="10" t="s">
        <v>1319</v>
      </c>
      <c r="E5328" s="2"/>
      <c r="F5328" s="2"/>
    </row>
    <row r="5329" ht="19.5" customHeight="1">
      <c r="A5329" s="8">
        <v>1972.0</v>
      </c>
      <c r="B5329" s="9" t="s">
        <v>2120</v>
      </c>
      <c r="C5329" s="10" t="s">
        <v>8</v>
      </c>
      <c r="D5329" s="10" t="s">
        <v>3681</v>
      </c>
      <c r="E5329" s="2"/>
      <c r="F5329" s="2"/>
    </row>
    <row r="5330" ht="19.5" customHeight="1">
      <c r="A5330" s="8">
        <v>1972.0</v>
      </c>
      <c r="B5330" s="9" t="s">
        <v>2120</v>
      </c>
      <c r="C5330" s="10" t="s">
        <v>8</v>
      </c>
      <c r="D5330" s="10" t="s">
        <v>3682</v>
      </c>
      <c r="E5330" s="2"/>
      <c r="F5330" s="2"/>
    </row>
    <row r="5331" ht="19.5" customHeight="1">
      <c r="A5331" s="8">
        <v>1972.0</v>
      </c>
      <c r="B5331" s="9" t="s">
        <v>250</v>
      </c>
      <c r="C5331" s="10" t="s">
        <v>8</v>
      </c>
      <c r="D5331" s="10" t="s">
        <v>3683</v>
      </c>
      <c r="E5331" s="2"/>
      <c r="F5331" s="2"/>
    </row>
    <row r="5332" ht="19.5" customHeight="1">
      <c r="A5332" s="8">
        <v>1972.0</v>
      </c>
      <c r="B5332" s="9" t="s">
        <v>250</v>
      </c>
      <c r="C5332" s="10" t="s">
        <v>8</v>
      </c>
      <c r="D5332" s="10" t="s">
        <v>3684</v>
      </c>
      <c r="E5332" s="2"/>
      <c r="F5332" s="2"/>
    </row>
    <row r="5333" ht="19.5" customHeight="1">
      <c r="A5333" s="8">
        <v>1972.0</v>
      </c>
      <c r="B5333" s="9" t="s">
        <v>250</v>
      </c>
      <c r="C5333" s="10" t="s">
        <v>8</v>
      </c>
      <c r="D5333" s="10" t="s">
        <v>3685</v>
      </c>
      <c r="E5333" s="2"/>
      <c r="F5333" s="2"/>
    </row>
    <row r="5334" ht="19.5" customHeight="1">
      <c r="A5334" s="8">
        <v>1972.0</v>
      </c>
      <c r="B5334" s="9" t="s">
        <v>252</v>
      </c>
      <c r="C5334" s="10" t="s">
        <v>8</v>
      </c>
      <c r="D5334" s="10" t="s">
        <v>3686</v>
      </c>
      <c r="E5334" s="2"/>
      <c r="F5334" s="2"/>
    </row>
    <row r="5335" ht="19.5" customHeight="1">
      <c r="A5335" s="8">
        <v>1972.0</v>
      </c>
      <c r="B5335" s="9" t="s">
        <v>252</v>
      </c>
      <c r="C5335" s="10" t="s">
        <v>8</v>
      </c>
      <c r="D5335" s="10" t="s">
        <v>3687</v>
      </c>
      <c r="E5335" s="2"/>
      <c r="F5335" s="2"/>
    </row>
    <row r="5336" ht="19.5" customHeight="1">
      <c r="A5336" s="8">
        <v>1972.0</v>
      </c>
      <c r="B5336" s="9" t="s">
        <v>252</v>
      </c>
      <c r="C5336" s="10" t="s">
        <v>8</v>
      </c>
      <c r="D5336" s="10" t="s">
        <v>3688</v>
      </c>
      <c r="E5336" s="2"/>
      <c r="F5336" s="2"/>
    </row>
    <row r="5337" ht="19.5" customHeight="1">
      <c r="A5337" s="8">
        <v>1972.0</v>
      </c>
      <c r="B5337" s="9" t="s">
        <v>252</v>
      </c>
      <c r="C5337" s="10" t="s">
        <v>8</v>
      </c>
      <c r="D5337" s="10" t="s">
        <v>3689</v>
      </c>
      <c r="E5337" s="2"/>
      <c r="F5337" s="2"/>
    </row>
    <row r="5338" ht="19.5" customHeight="1">
      <c r="A5338" s="8">
        <v>1972.0</v>
      </c>
      <c r="B5338" s="9" t="s">
        <v>252</v>
      </c>
      <c r="C5338" s="10" t="s">
        <v>8</v>
      </c>
      <c r="D5338" s="10" t="s">
        <v>3690</v>
      </c>
      <c r="E5338" s="2"/>
      <c r="F5338" s="2"/>
    </row>
    <row r="5339" ht="19.5" customHeight="1">
      <c r="A5339" s="8">
        <v>1972.0</v>
      </c>
      <c r="B5339" s="9" t="s">
        <v>252</v>
      </c>
      <c r="C5339" s="10" t="s">
        <v>8</v>
      </c>
      <c r="D5339" s="10" t="s">
        <v>3691</v>
      </c>
      <c r="E5339" s="2"/>
      <c r="F5339" s="2"/>
    </row>
    <row r="5340" ht="19.5" customHeight="1">
      <c r="A5340" s="8">
        <v>1973.0</v>
      </c>
      <c r="B5340" s="9" t="s">
        <v>5</v>
      </c>
      <c r="C5340" s="10" t="s">
        <v>6</v>
      </c>
      <c r="D5340" s="10" t="s">
        <v>2126</v>
      </c>
      <c r="E5340" s="2"/>
      <c r="F5340" s="2"/>
    </row>
    <row r="5341" ht="19.5" customHeight="1">
      <c r="A5341" s="8">
        <v>1973.0</v>
      </c>
      <c r="B5341" s="9" t="s">
        <v>5</v>
      </c>
      <c r="C5341" s="10" t="s">
        <v>8</v>
      </c>
      <c r="D5341" s="10" t="s">
        <v>2449</v>
      </c>
      <c r="E5341" s="2"/>
      <c r="F5341" s="2"/>
    </row>
    <row r="5342" ht="19.5" customHeight="1">
      <c r="A5342" s="8">
        <v>1973.0</v>
      </c>
      <c r="B5342" s="9" t="s">
        <v>5</v>
      </c>
      <c r="C5342" s="10" t="s">
        <v>6</v>
      </c>
      <c r="D5342" s="10" t="s">
        <v>3433</v>
      </c>
      <c r="E5342" s="2"/>
      <c r="F5342" s="2"/>
    </row>
    <row r="5343" ht="19.5" customHeight="1">
      <c r="A5343" s="8">
        <v>1973.0</v>
      </c>
      <c r="B5343" s="9" t="s">
        <v>5</v>
      </c>
      <c r="C5343" s="10" t="s">
        <v>6</v>
      </c>
      <c r="D5343" s="10" t="s">
        <v>3631</v>
      </c>
      <c r="E5343" s="2"/>
      <c r="F5343" s="2"/>
    </row>
    <row r="5344" ht="19.5" customHeight="1">
      <c r="A5344" s="8">
        <v>1973.0</v>
      </c>
      <c r="B5344" s="9" t="s">
        <v>5</v>
      </c>
      <c r="C5344" s="10" t="s">
        <v>6</v>
      </c>
      <c r="D5344" s="10" t="s">
        <v>3692</v>
      </c>
      <c r="E5344" s="2"/>
      <c r="F5344" s="2"/>
    </row>
    <row r="5345" ht="19.5" customHeight="1">
      <c r="A5345" s="8">
        <v>1973.0</v>
      </c>
      <c r="B5345" s="9" t="s">
        <v>728</v>
      </c>
      <c r="C5345" s="10" t="s">
        <v>6</v>
      </c>
      <c r="D5345" s="10" t="s">
        <v>3693</v>
      </c>
      <c r="E5345" s="2"/>
      <c r="F5345" s="2"/>
    </row>
    <row r="5346" ht="19.5" customHeight="1">
      <c r="A5346" s="8">
        <v>1973.0</v>
      </c>
      <c r="B5346" s="9" t="s">
        <v>728</v>
      </c>
      <c r="C5346" s="10" t="s">
        <v>6</v>
      </c>
      <c r="D5346" s="10" t="s">
        <v>3694</v>
      </c>
      <c r="E5346" s="2"/>
      <c r="F5346" s="2"/>
    </row>
    <row r="5347" ht="19.5" customHeight="1">
      <c r="A5347" s="8">
        <v>1973.0</v>
      </c>
      <c r="B5347" s="9" t="s">
        <v>728</v>
      </c>
      <c r="C5347" s="10" t="s">
        <v>8</v>
      </c>
      <c r="D5347" s="10" t="s">
        <v>3695</v>
      </c>
      <c r="E5347" s="2"/>
      <c r="F5347" s="2"/>
    </row>
    <row r="5348" ht="19.5" customHeight="1">
      <c r="A5348" s="8">
        <v>1973.0</v>
      </c>
      <c r="B5348" s="9" t="s">
        <v>728</v>
      </c>
      <c r="C5348" s="10" t="s">
        <v>6</v>
      </c>
      <c r="D5348" s="10" t="s">
        <v>3696</v>
      </c>
      <c r="E5348" s="2"/>
      <c r="F5348" s="2"/>
    </row>
    <row r="5349" ht="19.5" customHeight="1">
      <c r="A5349" s="8">
        <v>1973.0</v>
      </c>
      <c r="B5349" s="9" t="s">
        <v>728</v>
      </c>
      <c r="C5349" s="10" t="s">
        <v>6</v>
      </c>
      <c r="D5349" s="10" t="s">
        <v>3697</v>
      </c>
      <c r="E5349" s="2"/>
      <c r="F5349" s="2"/>
    </row>
    <row r="5350" ht="19.5" customHeight="1">
      <c r="A5350" s="8">
        <v>1973.0</v>
      </c>
      <c r="B5350" s="9" t="s">
        <v>10</v>
      </c>
      <c r="C5350" s="10" t="s">
        <v>6</v>
      </c>
      <c r="D5350" s="10" t="s">
        <v>3569</v>
      </c>
      <c r="E5350" s="2"/>
      <c r="F5350" s="2"/>
    </row>
    <row r="5351" ht="19.5" customHeight="1">
      <c r="A5351" s="8">
        <v>1973.0</v>
      </c>
      <c r="B5351" s="9" t="s">
        <v>10</v>
      </c>
      <c r="C5351" s="10" t="s">
        <v>8</v>
      </c>
      <c r="D5351" s="10" t="s">
        <v>3501</v>
      </c>
      <c r="E5351" s="2"/>
      <c r="F5351" s="2"/>
    </row>
    <row r="5352" ht="19.5" customHeight="1">
      <c r="A5352" s="8">
        <v>1973.0</v>
      </c>
      <c r="B5352" s="9" t="s">
        <v>10</v>
      </c>
      <c r="C5352" s="10" t="s">
        <v>6</v>
      </c>
      <c r="D5352" s="10" t="s">
        <v>3698</v>
      </c>
      <c r="E5352" s="2"/>
      <c r="F5352" s="2"/>
    </row>
    <row r="5353" ht="19.5" customHeight="1">
      <c r="A5353" s="8">
        <v>1973.0</v>
      </c>
      <c r="B5353" s="9" t="s">
        <v>10</v>
      </c>
      <c r="C5353" s="10" t="s">
        <v>6</v>
      </c>
      <c r="D5353" s="10" t="s">
        <v>3365</v>
      </c>
      <c r="E5353" s="2"/>
      <c r="F5353" s="2"/>
    </row>
    <row r="5354" ht="19.5" customHeight="1">
      <c r="A5354" s="8">
        <v>1973.0</v>
      </c>
      <c r="B5354" s="9" t="s">
        <v>10</v>
      </c>
      <c r="C5354" s="10" t="s">
        <v>6</v>
      </c>
      <c r="D5354" s="10" t="s">
        <v>2609</v>
      </c>
      <c r="E5354" s="2"/>
      <c r="F5354" s="2"/>
    </row>
    <row r="5355" ht="19.5" customHeight="1">
      <c r="A5355" s="8">
        <v>1973.0</v>
      </c>
      <c r="B5355" s="9" t="s">
        <v>743</v>
      </c>
      <c r="C5355" s="10" t="s">
        <v>6</v>
      </c>
      <c r="D5355" s="10" t="s">
        <v>3699</v>
      </c>
      <c r="E5355" s="2"/>
      <c r="F5355" s="2"/>
    </row>
    <row r="5356" ht="19.5" customHeight="1">
      <c r="A5356" s="8">
        <v>1973.0</v>
      </c>
      <c r="B5356" s="9" t="s">
        <v>743</v>
      </c>
      <c r="C5356" s="10" t="s">
        <v>6</v>
      </c>
      <c r="D5356" s="10" t="s">
        <v>3700</v>
      </c>
      <c r="E5356" s="2"/>
      <c r="F5356" s="2"/>
    </row>
    <row r="5357" ht="19.5" customHeight="1">
      <c r="A5357" s="8">
        <v>1973.0</v>
      </c>
      <c r="B5357" s="9" t="s">
        <v>743</v>
      </c>
      <c r="C5357" s="10" t="s">
        <v>6</v>
      </c>
      <c r="D5357" s="10" t="s">
        <v>3701</v>
      </c>
      <c r="E5357" s="2"/>
      <c r="F5357" s="2"/>
    </row>
    <row r="5358" ht="19.5" customHeight="1">
      <c r="A5358" s="8">
        <v>1973.0</v>
      </c>
      <c r="B5358" s="9" t="s">
        <v>743</v>
      </c>
      <c r="C5358" s="10" t="s">
        <v>8</v>
      </c>
      <c r="D5358" s="10" t="s">
        <v>3702</v>
      </c>
      <c r="E5358" s="2"/>
      <c r="F5358" s="2"/>
    </row>
    <row r="5359" ht="19.5" customHeight="1">
      <c r="A5359" s="8">
        <v>1973.0</v>
      </c>
      <c r="B5359" s="9" t="s">
        <v>743</v>
      </c>
      <c r="C5359" s="10" t="s">
        <v>6</v>
      </c>
      <c r="D5359" s="10" t="s">
        <v>3703</v>
      </c>
      <c r="E5359" s="2"/>
      <c r="F5359" s="2"/>
    </row>
    <row r="5360" ht="19.5" customHeight="1">
      <c r="A5360" s="8">
        <v>1973.0</v>
      </c>
      <c r="B5360" s="9" t="s">
        <v>42</v>
      </c>
      <c r="C5360" s="10" t="s">
        <v>6</v>
      </c>
      <c r="D5360" s="10" t="s">
        <v>3704</v>
      </c>
      <c r="E5360" s="2"/>
      <c r="F5360" s="2"/>
    </row>
    <row r="5361" ht="19.5" customHeight="1">
      <c r="A5361" s="8">
        <v>1973.0</v>
      </c>
      <c r="B5361" s="9" t="s">
        <v>42</v>
      </c>
      <c r="C5361" s="10" t="s">
        <v>6</v>
      </c>
      <c r="D5361" s="10" t="s">
        <v>3705</v>
      </c>
      <c r="E5361" s="2"/>
      <c r="F5361" s="2"/>
    </row>
    <row r="5362" ht="19.5" customHeight="1">
      <c r="A5362" s="8">
        <v>1973.0</v>
      </c>
      <c r="B5362" s="9" t="s">
        <v>42</v>
      </c>
      <c r="C5362" s="10" t="s">
        <v>8</v>
      </c>
      <c r="D5362" s="10" t="s">
        <v>3706</v>
      </c>
      <c r="E5362" s="2"/>
      <c r="F5362" s="2"/>
    </row>
    <row r="5363" ht="19.5" customHeight="1">
      <c r="A5363" s="8">
        <v>1973.0</v>
      </c>
      <c r="B5363" s="9" t="s">
        <v>42</v>
      </c>
      <c r="C5363" s="10" t="s">
        <v>6</v>
      </c>
      <c r="D5363" s="10" t="s">
        <v>3707</v>
      </c>
      <c r="E5363" s="2"/>
      <c r="F5363" s="2"/>
    </row>
    <row r="5364" ht="19.5" customHeight="1">
      <c r="A5364" s="8">
        <v>1973.0</v>
      </c>
      <c r="B5364" s="9" t="s">
        <v>42</v>
      </c>
      <c r="C5364" s="10" t="s">
        <v>6</v>
      </c>
      <c r="D5364" s="10" t="s">
        <v>3708</v>
      </c>
      <c r="E5364" s="2"/>
      <c r="F5364" s="2"/>
    </row>
    <row r="5365" ht="19.5" customHeight="1">
      <c r="A5365" s="8">
        <v>1973.0</v>
      </c>
      <c r="B5365" s="9" t="s">
        <v>50</v>
      </c>
      <c r="C5365" s="10" t="s">
        <v>8</v>
      </c>
      <c r="D5365" s="10" t="s">
        <v>3709</v>
      </c>
      <c r="E5365" s="2"/>
      <c r="F5365" s="2"/>
    </row>
    <row r="5366" ht="19.5" customHeight="1">
      <c r="A5366" s="8">
        <v>1973.0</v>
      </c>
      <c r="B5366" s="9" t="s">
        <v>50</v>
      </c>
      <c r="C5366" s="10" t="s">
        <v>6</v>
      </c>
      <c r="D5366" s="10" t="s">
        <v>3705</v>
      </c>
      <c r="E5366" s="2"/>
      <c r="F5366" s="2"/>
    </row>
    <row r="5367" ht="19.5" customHeight="1">
      <c r="A5367" s="8">
        <v>1973.0</v>
      </c>
      <c r="B5367" s="9" t="s">
        <v>50</v>
      </c>
      <c r="C5367" s="10" t="s">
        <v>6</v>
      </c>
      <c r="D5367" s="10" t="s">
        <v>3710</v>
      </c>
      <c r="E5367" s="2"/>
      <c r="F5367" s="2"/>
    </row>
    <row r="5368" ht="19.5" customHeight="1">
      <c r="A5368" s="8">
        <v>1973.0</v>
      </c>
      <c r="B5368" s="9" t="s">
        <v>50</v>
      </c>
      <c r="C5368" s="10" t="s">
        <v>6</v>
      </c>
      <c r="D5368" s="10" t="s">
        <v>3706</v>
      </c>
      <c r="E5368" s="2"/>
      <c r="F5368" s="2"/>
    </row>
    <row r="5369" ht="19.5" customHeight="1">
      <c r="A5369" s="8">
        <v>1973.0</v>
      </c>
      <c r="B5369" s="9" t="s">
        <v>50</v>
      </c>
      <c r="C5369" s="10" t="s">
        <v>6</v>
      </c>
      <c r="D5369" s="10" t="s">
        <v>3708</v>
      </c>
      <c r="E5369" s="2"/>
      <c r="F5369" s="2"/>
    </row>
    <row r="5370" ht="19.5" customHeight="1">
      <c r="A5370" s="8">
        <v>1973.0</v>
      </c>
      <c r="B5370" s="9" t="s">
        <v>2622</v>
      </c>
      <c r="C5370" s="10" t="s">
        <v>6</v>
      </c>
      <c r="D5370" s="10" t="s">
        <v>3709</v>
      </c>
      <c r="E5370" s="2"/>
      <c r="F5370" s="2"/>
    </row>
    <row r="5371" ht="19.5" customHeight="1">
      <c r="A5371" s="8">
        <v>1973.0</v>
      </c>
      <c r="B5371" s="9" t="s">
        <v>2622</v>
      </c>
      <c r="C5371" s="10" t="s">
        <v>6</v>
      </c>
      <c r="D5371" s="10" t="s">
        <v>3711</v>
      </c>
      <c r="E5371" s="2"/>
      <c r="F5371" s="2"/>
    </row>
    <row r="5372" ht="19.5" customHeight="1">
      <c r="A5372" s="8">
        <v>1973.0</v>
      </c>
      <c r="B5372" s="9" t="s">
        <v>2622</v>
      </c>
      <c r="C5372" s="10" t="s">
        <v>8</v>
      </c>
      <c r="D5372" s="10" t="s">
        <v>3706</v>
      </c>
      <c r="E5372" s="2"/>
      <c r="F5372" s="2"/>
    </row>
    <row r="5373" ht="19.5" customHeight="1">
      <c r="A5373" s="8">
        <v>1973.0</v>
      </c>
      <c r="B5373" s="9" t="s">
        <v>2622</v>
      </c>
      <c r="C5373" s="10" t="s">
        <v>6</v>
      </c>
      <c r="D5373" s="10" t="s">
        <v>3707</v>
      </c>
      <c r="E5373" s="2"/>
      <c r="F5373" s="2"/>
    </row>
    <row r="5374" ht="19.5" customHeight="1">
      <c r="A5374" s="8">
        <v>1973.0</v>
      </c>
      <c r="B5374" s="9" t="s">
        <v>2622</v>
      </c>
      <c r="C5374" s="10" t="s">
        <v>6</v>
      </c>
      <c r="D5374" s="10" t="s">
        <v>3708</v>
      </c>
      <c r="E5374" s="2"/>
      <c r="F5374" s="2"/>
    </row>
    <row r="5375" ht="19.5" customHeight="1">
      <c r="A5375" s="8">
        <v>1973.0</v>
      </c>
      <c r="B5375" s="9" t="s">
        <v>38</v>
      </c>
      <c r="C5375" s="10" t="s">
        <v>6</v>
      </c>
      <c r="D5375" s="10" t="s">
        <v>3712</v>
      </c>
      <c r="E5375" s="2"/>
      <c r="F5375" s="2"/>
    </row>
    <row r="5376" ht="19.5" customHeight="1">
      <c r="A5376" s="8">
        <v>1973.0</v>
      </c>
      <c r="B5376" s="9" t="s">
        <v>38</v>
      </c>
      <c r="C5376" s="10" t="s">
        <v>6</v>
      </c>
      <c r="D5376" s="10" t="s">
        <v>3709</v>
      </c>
      <c r="E5376" s="2"/>
      <c r="F5376" s="2"/>
    </row>
    <row r="5377" ht="19.5" customHeight="1">
      <c r="A5377" s="8">
        <v>1973.0</v>
      </c>
      <c r="B5377" s="9" t="s">
        <v>38</v>
      </c>
      <c r="C5377" s="10" t="s">
        <v>6</v>
      </c>
      <c r="D5377" s="10" t="s">
        <v>3705</v>
      </c>
      <c r="E5377" s="2"/>
      <c r="F5377" s="2"/>
    </row>
    <row r="5378" ht="19.5" customHeight="1">
      <c r="A5378" s="8">
        <v>1973.0</v>
      </c>
      <c r="B5378" s="9" t="s">
        <v>38</v>
      </c>
      <c r="C5378" s="10" t="s">
        <v>6</v>
      </c>
      <c r="D5378" s="10" t="s">
        <v>3713</v>
      </c>
      <c r="E5378" s="2"/>
      <c r="F5378" s="2"/>
    </row>
    <row r="5379" ht="19.5" customHeight="1">
      <c r="A5379" s="8">
        <v>1973.0</v>
      </c>
      <c r="B5379" s="9" t="s">
        <v>38</v>
      </c>
      <c r="C5379" s="10" t="s">
        <v>8</v>
      </c>
      <c r="D5379" s="10" t="s">
        <v>3706</v>
      </c>
      <c r="E5379" s="2"/>
      <c r="F5379" s="2"/>
    </row>
    <row r="5380" ht="19.5" customHeight="1">
      <c r="A5380" s="8">
        <v>1973.0</v>
      </c>
      <c r="B5380" s="9" t="s">
        <v>1459</v>
      </c>
      <c r="C5380" s="10" t="s">
        <v>6</v>
      </c>
      <c r="D5380" s="10" t="s">
        <v>3714</v>
      </c>
      <c r="E5380" s="2"/>
      <c r="F5380" s="2"/>
    </row>
    <row r="5381" ht="19.5" customHeight="1">
      <c r="A5381" s="8">
        <v>1973.0</v>
      </c>
      <c r="B5381" s="9" t="s">
        <v>1459</v>
      </c>
      <c r="C5381" s="10" t="s">
        <v>6</v>
      </c>
      <c r="D5381" s="10" t="s">
        <v>3715</v>
      </c>
      <c r="E5381" s="2"/>
      <c r="F5381" s="2"/>
    </row>
    <row r="5382" ht="19.5" customHeight="1">
      <c r="A5382" s="8">
        <v>1973.0</v>
      </c>
      <c r="B5382" s="9" t="s">
        <v>1459</v>
      </c>
      <c r="C5382" s="10" t="s">
        <v>8</v>
      </c>
      <c r="D5382" s="10" t="s">
        <v>3716</v>
      </c>
      <c r="E5382" s="2"/>
      <c r="F5382" s="2"/>
    </row>
    <row r="5383" ht="19.5" customHeight="1">
      <c r="A5383" s="8">
        <v>1973.0</v>
      </c>
      <c r="B5383" s="9" t="s">
        <v>1459</v>
      </c>
      <c r="C5383" s="10" t="s">
        <v>6</v>
      </c>
      <c r="D5383" s="10" t="s">
        <v>3717</v>
      </c>
      <c r="E5383" s="2"/>
      <c r="F5383" s="2"/>
    </row>
    <row r="5384" ht="19.5" customHeight="1">
      <c r="A5384" s="8">
        <v>1973.0</v>
      </c>
      <c r="B5384" s="9" t="s">
        <v>1459</v>
      </c>
      <c r="C5384" s="10" t="s">
        <v>6</v>
      </c>
      <c r="D5384" s="10" t="s">
        <v>3718</v>
      </c>
      <c r="E5384" s="2"/>
      <c r="F5384" s="2"/>
    </row>
    <row r="5385" ht="19.5" customHeight="1">
      <c r="A5385" s="8">
        <v>1973.0</v>
      </c>
      <c r="B5385" s="9" t="s">
        <v>1223</v>
      </c>
      <c r="C5385" s="10" t="s">
        <v>6</v>
      </c>
      <c r="D5385" s="10" t="s">
        <v>3719</v>
      </c>
      <c r="E5385" s="2"/>
      <c r="F5385" s="2"/>
    </row>
    <row r="5386" ht="19.5" customHeight="1">
      <c r="A5386" s="8">
        <v>1973.0</v>
      </c>
      <c r="B5386" s="9" t="s">
        <v>1223</v>
      </c>
      <c r="C5386" s="10" t="s">
        <v>6</v>
      </c>
      <c r="D5386" s="10" t="s">
        <v>3720</v>
      </c>
      <c r="E5386" s="2"/>
      <c r="F5386" s="2"/>
    </row>
    <row r="5387" ht="19.5" customHeight="1">
      <c r="A5387" s="8">
        <v>1973.0</v>
      </c>
      <c r="B5387" s="9" t="s">
        <v>1223</v>
      </c>
      <c r="C5387" s="10" t="s">
        <v>6</v>
      </c>
      <c r="D5387" s="10" t="s">
        <v>3721</v>
      </c>
      <c r="E5387" s="2"/>
      <c r="F5387" s="2"/>
    </row>
    <row r="5388" ht="19.5" customHeight="1">
      <c r="A5388" s="8">
        <v>1973.0</v>
      </c>
      <c r="B5388" s="9" t="s">
        <v>1223</v>
      </c>
      <c r="C5388" s="10" t="s">
        <v>6</v>
      </c>
      <c r="D5388" s="10" t="s">
        <v>3722</v>
      </c>
      <c r="E5388" s="2"/>
      <c r="F5388" s="2"/>
    </row>
    <row r="5389" ht="19.5" customHeight="1">
      <c r="A5389" s="8">
        <v>1973.0</v>
      </c>
      <c r="B5389" s="9" t="s">
        <v>1223</v>
      </c>
      <c r="C5389" s="10" t="s">
        <v>8</v>
      </c>
      <c r="D5389" s="10" t="s">
        <v>3723</v>
      </c>
      <c r="E5389" s="2"/>
      <c r="F5389" s="2"/>
    </row>
    <row r="5390" ht="19.5" customHeight="1">
      <c r="A5390" s="8">
        <v>1973.0</v>
      </c>
      <c r="B5390" s="9" t="s">
        <v>495</v>
      </c>
      <c r="C5390" s="10" t="s">
        <v>6</v>
      </c>
      <c r="D5390" s="10" t="s">
        <v>3712</v>
      </c>
      <c r="E5390" s="2"/>
      <c r="F5390" s="2"/>
    </row>
    <row r="5391" ht="19.5" customHeight="1">
      <c r="A5391" s="8">
        <v>1973.0</v>
      </c>
      <c r="B5391" s="9" t="s">
        <v>495</v>
      </c>
      <c r="C5391" s="10" t="s">
        <v>6</v>
      </c>
      <c r="D5391" s="10" t="s">
        <v>3724</v>
      </c>
      <c r="E5391" s="2"/>
      <c r="F5391" s="2"/>
    </row>
    <row r="5392" ht="19.5" customHeight="1">
      <c r="A5392" s="8">
        <v>1973.0</v>
      </c>
      <c r="B5392" s="9" t="s">
        <v>495</v>
      </c>
      <c r="C5392" s="10" t="s">
        <v>6</v>
      </c>
      <c r="D5392" s="10" t="s">
        <v>3705</v>
      </c>
      <c r="E5392" s="2"/>
      <c r="F5392" s="2"/>
    </row>
    <row r="5393" ht="19.5" customHeight="1">
      <c r="A5393" s="8">
        <v>1973.0</v>
      </c>
      <c r="B5393" s="9" t="s">
        <v>495</v>
      </c>
      <c r="C5393" s="10" t="s">
        <v>6</v>
      </c>
      <c r="D5393" s="10" t="s">
        <v>3710</v>
      </c>
      <c r="E5393" s="2"/>
      <c r="F5393" s="2"/>
    </row>
    <row r="5394" ht="19.5" customHeight="1">
      <c r="A5394" s="8">
        <v>1973.0</v>
      </c>
      <c r="B5394" s="9" t="s">
        <v>495</v>
      </c>
      <c r="C5394" s="10" t="s">
        <v>8</v>
      </c>
      <c r="D5394" s="10" t="s">
        <v>3706</v>
      </c>
      <c r="E5394" s="2"/>
      <c r="F5394" s="2"/>
    </row>
    <row r="5395" ht="19.5" customHeight="1">
      <c r="A5395" s="8">
        <v>1973.0</v>
      </c>
      <c r="B5395" s="9" t="s">
        <v>2560</v>
      </c>
      <c r="C5395" s="10" t="s">
        <v>8</v>
      </c>
      <c r="D5395" s="10" t="s">
        <v>3725</v>
      </c>
      <c r="E5395" s="2"/>
      <c r="F5395" s="2"/>
    </row>
    <row r="5396" ht="19.5" customHeight="1">
      <c r="A5396" s="8">
        <v>1973.0</v>
      </c>
      <c r="B5396" s="9" t="s">
        <v>2560</v>
      </c>
      <c r="C5396" s="10" t="s">
        <v>6</v>
      </c>
      <c r="D5396" s="10" t="s">
        <v>3726</v>
      </c>
      <c r="E5396" s="2"/>
      <c r="F5396" s="2"/>
    </row>
    <row r="5397" ht="19.5" customHeight="1">
      <c r="A5397" s="8">
        <v>1973.0</v>
      </c>
      <c r="B5397" s="9" t="s">
        <v>2560</v>
      </c>
      <c r="C5397" s="10" t="s">
        <v>6</v>
      </c>
      <c r="D5397" s="10" t="s">
        <v>3727</v>
      </c>
      <c r="E5397" s="2"/>
      <c r="F5397" s="2"/>
    </row>
    <row r="5398" ht="19.5" customHeight="1">
      <c r="A5398" s="8">
        <v>1973.0</v>
      </c>
      <c r="B5398" s="9" t="s">
        <v>2560</v>
      </c>
      <c r="C5398" s="10" t="s">
        <v>6</v>
      </c>
      <c r="D5398" s="10" t="s">
        <v>3728</v>
      </c>
      <c r="E5398" s="2"/>
      <c r="F5398" s="2"/>
    </row>
    <row r="5399" ht="19.5" customHeight="1">
      <c r="A5399" s="8">
        <v>1973.0</v>
      </c>
      <c r="B5399" s="9" t="s">
        <v>2560</v>
      </c>
      <c r="C5399" s="10" t="s">
        <v>6</v>
      </c>
      <c r="D5399" s="10" t="s">
        <v>3729</v>
      </c>
      <c r="E5399" s="2"/>
      <c r="F5399" s="2"/>
    </row>
    <row r="5400" ht="19.5" customHeight="1">
      <c r="A5400" s="8">
        <v>1973.0</v>
      </c>
      <c r="B5400" s="9" t="s">
        <v>3601</v>
      </c>
      <c r="C5400" s="10" t="s">
        <v>6</v>
      </c>
      <c r="D5400" s="10" t="s">
        <v>3730</v>
      </c>
      <c r="E5400" s="2"/>
      <c r="F5400" s="2"/>
    </row>
    <row r="5401" ht="19.5" customHeight="1">
      <c r="A5401" s="8">
        <v>1973.0</v>
      </c>
      <c r="B5401" s="9" t="s">
        <v>3601</v>
      </c>
      <c r="C5401" s="10" t="s">
        <v>6</v>
      </c>
      <c r="D5401" s="10" t="s">
        <v>3731</v>
      </c>
      <c r="E5401" s="2"/>
      <c r="F5401" s="2"/>
    </row>
    <row r="5402" ht="19.5" customHeight="1">
      <c r="A5402" s="8">
        <v>1973.0</v>
      </c>
      <c r="B5402" s="9" t="s">
        <v>3601</v>
      </c>
      <c r="C5402" s="10" t="s">
        <v>6</v>
      </c>
      <c r="D5402" s="10" t="s">
        <v>3732</v>
      </c>
      <c r="E5402" s="2"/>
      <c r="F5402" s="2"/>
    </row>
    <row r="5403" ht="19.5" customHeight="1">
      <c r="A5403" s="8">
        <v>1973.0</v>
      </c>
      <c r="B5403" s="9" t="s">
        <v>3601</v>
      </c>
      <c r="C5403" s="10" t="s">
        <v>6</v>
      </c>
      <c r="D5403" s="10" t="s">
        <v>3733</v>
      </c>
      <c r="E5403" s="2"/>
      <c r="F5403" s="2"/>
    </row>
    <row r="5404" ht="19.5" customHeight="1">
      <c r="A5404" s="8">
        <v>1973.0</v>
      </c>
      <c r="B5404" s="9" t="s">
        <v>3601</v>
      </c>
      <c r="C5404" s="10" t="s">
        <v>8</v>
      </c>
      <c r="D5404" s="10" t="s">
        <v>3708</v>
      </c>
      <c r="E5404" s="2"/>
      <c r="F5404" s="2"/>
    </row>
    <row r="5405" ht="19.5" customHeight="1">
      <c r="A5405" s="8">
        <v>1973.0</v>
      </c>
      <c r="B5405" s="9" t="s">
        <v>3734</v>
      </c>
      <c r="C5405" s="10" t="s">
        <v>6</v>
      </c>
      <c r="D5405" s="10" t="s">
        <v>3735</v>
      </c>
      <c r="E5405" s="2"/>
      <c r="F5405" s="2"/>
    </row>
    <row r="5406" ht="19.5" customHeight="1">
      <c r="A5406" s="8">
        <v>1973.0</v>
      </c>
      <c r="B5406" s="9" t="s">
        <v>3734</v>
      </c>
      <c r="C5406" s="10" t="s">
        <v>8</v>
      </c>
      <c r="D5406" s="10" t="s">
        <v>3706</v>
      </c>
      <c r="E5406" s="2"/>
      <c r="F5406" s="2"/>
    </row>
    <row r="5407" ht="19.5" customHeight="1">
      <c r="A5407" s="8">
        <v>1973.0</v>
      </c>
      <c r="B5407" s="9" t="s">
        <v>3734</v>
      </c>
      <c r="C5407" s="10" t="s">
        <v>6</v>
      </c>
      <c r="D5407" s="10" t="s">
        <v>3707</v>
      </c>
      <c r="E5407" s="2"/>
      <c r="F5407" s="2"/>
    </row>
    <row r="5408" ht="19.5" customHeight="1">
      <c r="A5408" s="8">
        <v>1973.0</v>
      </c>
      <c r="B5408" s="9" t="s">
        <v>501</v>
      </c>
      <c r="C5408" s="10" t="s">
        <v>6</v>
      </c>
      <c r="D5408" s="10" t="s">
        <v>3733</v>
      </c>
      <c r="E5408" s="2"/>
      <c r="F5408" s="2"/>
    </row>
    <row r="5409" ht="19.5" customHeight="1">
      <c r="A5409" s="8">
        <v>1973.0</v>
      </c>
      <c r="B5409" s="9" t="s">
        <v>501</v>
      </c>
      <c r="C5409" s="10" t="s">
        <v>6</v>
      </c>
      <c r="D5409" s="10" t="s">
        <v>3736</v>
      </c>
      <c r="E5409" s="2"/>
      <c r="F5409" s="2"/>
    </row>
    <row r="5410" ht="19.5" customHeight="1">
      <c r="A5410" s="8">
        <v>1973.0</v>
      </c>
      <c r="B5410" s="9" t="s">
        <v>501</v>
      </c>
      <c r="C5410" s="10" t="s">
        <v>6</v>
      </c>
      <c r="D5410" s="10" t="s">
        <v>3737</v>
      </c>
      <c r="E5410" s="2"/>
      <c r="F5410" s="2"/>
    </row>
    <row r="5411" ht="19.5" customHeight="1">
      <c r="A5411" s="8">
        <v>1973.0</v>
      </c>
      <c r="B5411" s="9" t="s">
        <v>501</v>
      </c>
      <c r="C5411" s="10" t="s">
        <v>6</v>
      </c>
      <c r="D5411" s="10" t="s">
        <v>3730</v>
      </c>
      <c r="E5411" s="2"/>
      <c r="F5411" s="2"/>
    </row>
    <row r="5412" ht="19.5" customHeight="1">
      <c r="A5412" s="8">
        <v>1973.0</v>
      </c>
      <c r="B5412" s="9" t="s">
        <v>501</v>
      </c>
      <c r="C5412" s="10" t="s">
        <v>8</v>
      </c>
      <c r="D5412" s="10" t="s">
        <v>3708</v>
      </c>
      <c r="E5412" s="2"/>
      <c r="F5412" s="2"/>
    </row>
    <row r="5413" ht="19.5" customHeight="1">
      <c r="A5413" s="8">
        <v>1973.0</v>
      </c>
      <c r="B5413" s="9" t="s">
        <v>2992</v>
      </c>
      <c r="C5413" s="10" t="s">
        <v>6</v>
      </c>
      <c r="D5413" s="10" t="s">
        <v>3712</v>
      </c>
      <c r="E5413" s="2"/>
      <c r="F5413" s="2"/>
    </row>
    <row r="5414" ht="19.5" customHeight="1">
      <c r="A5414" s="8">
        <v>1973.0</v>
      </c>
      <c r="B5414" s="9" t="s">
        <v>2992</v>
      </c>
      <c r="C5414" s="10" t="s">
        <v>6</v>
      </c>
      <c r="D5414" s="10" t="s">
        <v>3709</v>
      </c>
      <c r="E5414" s="2"/>
      <c r="F5414" s="2"/>
    </row>
    <row r="5415" ht="19.5" customHeight="1">
      <c r="A5415" s="8">
        <v>1973.0</v>
      </c>
      <c r="B5415" s="9" t="s">
        <v>2992</v>
      </c>
      <c r="C5415" s="10" t="s">
        <v>6</v>
      </c>
      <c r="D5415" s="10" t="s">
        <v>3705</v>
      </c>
      <c r="E5415" s="2"/>
      <c r="F5415" s="2"/>
    </row>
    <row r="5416" ht="19.5" customHeight="1">
      <c r="A5416" s="8">
        <v>1973.0</v>
      </c>
      <c r="B5416" s="9" t="s">
        <v>2992</v>
      </c>
      <c r="C5416" s="10" t="s">
        <v>8</v>
      </c>
      <c r="D5416" s="10" t="s">
        <v>3706</v>
      </c>
      <c r="E5416" s="2"/>
      <c r="F5416" s="2"/>
    </row>
    <row r="5417" ht="19.5" customHeight="1">
      <c r="A5417" s="8">
        <v>1973.0</v>
      </c>
      <c r="B5417" s="9" t="s">
        <v>2992</v>
      </c>
      <c r="C5417" s="10" t="s">
        <v>6</v>
      </c>
      <c r="D5417" s="10" t="s">
        <v>3733</v>
      </c>
      <c r="E5417" s="2"/>
      <c r="F5417" s="2"/>
    </row>
    <row r="5418" ht="19.5" customHeight="1">
      <c r="A5418" s="8">
        <v>1973.0</v>
      </c>
      <c r="B5418" s="9" t="s">
        <v>3609</v>
      </c>
      <c r="C5418" s="10" t="s">
        <v>8</v>
      </c>
      <c r="D5418" s="10" t="s">
        <v>3738</v>
      </c>
      <c r="E5418" s="2"/>
      <c r="F5418" s="2"/>
    </row>
    <row r="5419" ht="19.5" customHeight="1">
      <c r="A5419" s="8">
        <v>1973.0</v>
      </c>
      <c r="B5419" s="9" t="s">
        <v>3609</v>
      </c>
      <c r="C5419" s="10" t="s">
        <v>6</v>
      </c>
      <c r="D5419" s="10" t="s">
        <v>3739</v>
      </c>
      <c r="E5419" s="2"/>
      <c r="F5419" s="2"/>
    </row>
    <row r="5420" ht="19.5" customHeight="1">
      <c r="A5420" s="8">
        <v>1973.0</v>
      </c>
      <c r="B5420" s="9" t="s">
        <v>3609</v>
      </c>
      <c r="C5420" s="10" t="s">
        <v>6</v>
      </c>
      <c r="D5420" s="10" t="s">
        <v>3740</v>
      </c>
      <c r="E5420" s="2"/>
      <c r="F5420" s="2"/>
    </row>
    <row r="5421" ht="19.5" customHeight="1">
      <c r="A5421" s="8">
        <v>1973.0</v>
      </c>
      <c r="B5421" s="9" t="s">
        <v>2645</v>
      </c>
      <c r="C5421" s="10" t="s">
        <v>8</v>
      </c>
      <c r="D5421" s="10" t="s">
        <v>3741</v>
      </c>
      <c r="E5421" s="2"/>
      <c r="F5421" s="2"/>
    </row>
    <row r="5422" ht="19.5" customHeight="1">
      <c r="A5422" s="8">
        <v>1973.0</v>
      </c>
      <c r="B5422" s="9" t="s">
        <v>2645</v>
      </c>
      <c r="C5422" s="10" t="s">
        <v>6</v>
      </c>
      <c r="D5422" s="10" t="s">
        <v>3742</v>
      </c>
      <c r="E5422" s="2"/>
      <c r="F5422" s="2"/>
    </row>
    <row r="5423" ht="19.5" customHeight="1">
      <c r="A5423" s="8">
        <v>1973.0</v>
      </c>
      <c r="B5423" s="9" t="s">
        <v>2645</v>
      </c>
      <c r="C5423" s="10" t="s">
        <v>6</v>
      </c>
      <c r="D5423" s="10" t="s">
        <v>3743</v>
      </c>
      <c r="E5423" s="2"/>
      <c r="F5423" s="2"/>
    </row>
    <row r="5424" ht="19.5" customHeight="1">
      <c r="A5424" s="8">
        <v>1973.0</v>
      </c>
      <c r="B5424" s="9" t="s">
        <v>2722</v>
      </c>
      <c r="C5424" s="10" t="s">
        <v>6</v>
      </c>
      <c r="D5424" s="10" t="s">
        <v>3731</v>
      </c>
      <c r="E5424" s="2"/>
      <c r="F5424" s="2"/>
    </row>
    <row r="5425" ht="19.5" customHeight="1">
      <c r="A5425" s="8">
        <v>1973.0</v>
      </c>
      <c r="B5425" s="9" t="s">
        <v>2722</v>
      </c>
      <c r="C5425" s="10" t="s">
        <v>8</v>
      </c>
      <c r="D5425" s="10" t="s">
        <v>3705</v>
      </c>
      <c r="E5425" s="2"/>
      <c r="F5425" s="2"/>
    </row>
    <row r="5426" ht="19.5" customHeight="1">
      <c r="A5426" s="8">
        <v>1973.0</v>
      </c>
      <c r="B5426" s="9" t="s">
        <v>2722</v>
      </c>
      <c r="C5426" s="10" t="s">
        <v>6</v>
      </c>
      <c r="D5426" s="10" t="s">
        <v>3744</v>
      </c>
      <c r="E5426" s="2"/>
      <c r="F5426" s="2"/>
    </row>
    <row r="5427" ht="19.5" customHeight="1">
      <c r="A5427" s="8">
        <v>1973.0</v>
      </c>
      <c r="B5427" s="9" t="s">
        <v>2722</v>
      </c>
      <c r="C5427" s="10" t="s">
        <v>6</v>
      </c>
      <c r="D5427" s="10" t="s">
        <v>3745</v>
      </c>
      <c r="E5427" s="2"/>
      <c r="F5427" s="2"/>
    </row>
    <row r="5428" ht="19.5" customHeight="1">
      <c r="A5428" s="8">
        <v>1973.0</v>
      </c>
      <c r="B5428" s="9" t="s">
        <v>2722</v>
      </c>
      <c r="C5428" s="10" t="s">
        <v>6</v>
      </c>
      <c r="D5428" s="10" t="s">
        <v>3706</v>
      </c>
      <c r="E5428" s="2"/>
      <c r="F5428" s="2"/>
    </row>
    <row r="5429" ht="19.5" customHeight="1">
      <c r="A5429" s="8">
        <v>1973.0</v>
      </c>
      <c r="B5429" s="9" t="s">
        <v>2653</v>
      </c>
      <c r="C5429" s="10" t="s">
        <v>8</v>
      </c>
      <c r="D5429" s="10" t="s">
        <v>3705</v>
      </c>
      <c r="E5429" s="2"/>
      <c r="F5429" s="2"/>
    </row>
    <row r="5430" ht="19.5" customHeight="1">
      <c r="A5430" s="8">
        <v>1973.0</v>
      </c>
      <c r="B5430" s="9" t="s">
        <v>2653</v>
      </c>
      <c r="C5430" s="10" t="s">
        <v>6</v>
      </c>
      <c r="D5430" s="10" t="s">
        <v>3746</v>
      </c>
      <c r="E5430" s="2"/>
      <c r="F5430" s="2"/>
    </row>
    <row r="5431" ht="19.5" customHeight="1">
      <c r="A5431" s="8">
        <v>1973.0</v>
      </c>
      <c r="B5431" s="9" t="s">
        <v>2653</v>
      </c>
      <c r="C5431" s="10" t="s">
        <v>6</v>
      </c>
      <c r="D5431" s="10" t="s">
        <v>3744</v>
      </c>
      <c r="E5431" s="2"/>
      <c r="F5431" s="2"/>
    </row>
    <row r="5432" ht="19.5" customHeight="1">
      <c r="A5432" s="8">
        <v>1973.0</v>
      </c>
      <c r="B5432" s="9" t="s">
        <v>2653</v>
      </c>
      <c r="C5432" s="10" t="s">
        <v>6</v>
      </c>
      <c r="D5432" s="10" t="s">
        <v>3745</v>
      </c>
      <c r="E5432" s="2"/>
      <c r="F5432" s="2"/>
    </row>
    <row r="5433" ht="19.5" customHeight="1">
      <c r="A5433" s="8">
        <v>1973.0</v>
      </c>
      <c r="B5433" s="9" t="s">
        <v>2653</v>
      </c>
      <c r="C5433" s="10" t="s">
        <v>6</v>
      </c>
      <c r="D5433" s="10" t="s">
        <v>3747</v>
      </c>
      <c r="E5433" s="2"/>
      <c r="F5433" s="2"/>
    </row>
    <row r="5434" ht="19.5" customHeight="1">
      <c r="A5434" s="8">
        <v>1973.0</v>
      </c>
      <c r="B5434" s="9" t="s">
        <v>3550</v>
      </c>
      <c r="C5434" s="10" t="s">
        <v>6</v>
      </c>
      <c r="D5434" s="10" t="s">
        <v>3712</v>
      </c>
      <c r="E5434" s="2"/>
      <c r="F5434" s="2"/>
    </row>
    <row r="5435" ht="19.5" customHeight="1">
      <c r="A5435" s="8">
        <v>1973.0</v>
      </c>
      <c r="B5435" s="9" t="s">
        <v>3550</v>
      </c>
      <c r="C5435" s="10" t="s">
        <v>6</v>
      </c>
      <c r="D5435" s="10" t="s">
        <v>3709</v>
      </c>
      <c r="E5435" s="2"/>
      <c r="F5435" s="2"/>
    </row>
    <row r="5436" ht="19.5" customHeight="1">
      <c r="A5436" s="8">
        <v>1973.0</v>
      </c>
      <c r="B5436" s="9" t="s">
        <v>3550</v>
      </c>
      <c r="C5436" s="10" t="s">
        <v>6</v>
      </c>
      <c r="D5436" s="10" t="s">
        <v>3748</v>
      </c>
      <c r="E5436" s="2"/>
      <c r="F5436" s="2"/>
    </row>
    <row r="5437" ht="19.5" customHeight="1">
      <c r="A5437" s="8">
        <v>1973.0</v>
      </c>
      <c r="B5437" s="9" t="s">
        <v>3550</v>
      </c>
      <c r="C5437" s="10" t="s">
        <v>8</v>
      </c>
      <c r="D5437" s="10" t="s">
        <v>3706</v>
      </c>
      <c r="E5437" s="2"/>
      <c r="F5437" s="2"/>
    </row>
    <row r="5438" ht="19.5" customHeight="1">
      <c r="A5438" s="8">
        <v>1973.0</v>
      </c>
      <c r="B5438" s="9" t="s">
        <v>3550</v>
      </c>
      <c r="C5438" s="10" t="s">
        <v>6</v>
      </c>
      <c r="D5438" s="10" t="s">
        <v>3733</v>
      </c>
      <c r="E5438" s="2"/>
      <c r="F5438" s="2"/>
    </row>
    <row r="5439" ht="19.5" customHeight="1">
      <c r="A5439" s="8">
        <v>1973.0</v>
      </c>
      <c r="B5439" s="9" t="s">
        <v>2592</v>
      </c>
      <c r="C5439" s="10" t="s">
        <v>8</v>
      </c>
      <c r="D5439" s="10" t="s">
        <v>3749</v>
      </c>
      <c r="E5439" s="2"/>
      <c r="F5439" s="2"/>
    </row>
    <row r="5440" ht="19.5" customHeight="1">
      <c r="A5440" s="8">
        <v>1973.0</v>
      </c>
      <c r="B5440" s="9" t="s">
        <v>2120</v>
      </c>
      <c r="C5440" s="10" t="s">
        <v>8</v>
      </c>
      <c r="D5440" s="10" t="s">
        <v>3750</v>
      </c>
      <c r="E5440" s="2"/>
      <c r="F5440" s="2"/>
    </row>
    <row r="5441" ht="19.5" customHeight="1">
      <c r="A5441" s="8">
        <v>1973.0</v>
      </c>
      <c r="B5441" s="9" t="s">
        <v>2120</v>
      </c>
      <c r="C5441" s="10" t="s">
        <v>8</v>
      </c>
      <c r="D5441" s="10" t="s">
        <v>3751</v>
      </c>
      <c r="E5441" s="2"/>
      <c r="F5441" s="2"/>
    </row>
    <row r="5442" ht="19.5" customHeight="1">
      <c r="A5442" s="8">
        <v>1973.0</v>
      </c>
      <c r="B5442" s="9" t="s">
        <v>929</v>
      </c>
      <c r="C5442" s="10" t="s">
        <v>8</v>
      </c>
      <c r="D5442" s="10" t="s">
        <v>3752</v>
      </c>
      <c r="E5442" s="2"/>
      <c r="F5442" s="2"/>
    </row>
    <row r="5443" ht="19.5" customHeight="1">
      <c r="A5443" s="8">
        <v>1973.0</v>
      </c>
      <c r="B5443" s="9" t="s">
        <v>250</v>
      </c>
      <c r="C5443" s="10" t="s">
        <v>8</v>
      </c>
      <c r="D5443" s="10" t="s">
        <v>3753</v>
      </c>
      <c r="E5443" s="2"/>
      <c r="F5443" s="2"/>
    </row>
    <row r="5444" ht="19.5" customHeight="1">
      <c r="A5444" s="8">
        <v>1973.0</v>
      </c>
      <c r="B5444" s="9" t="s">
        <v>250</v>
      </c>
      <c r="C5444" s="10" t="s">
        <v>8</v>
      </c>
      <c r="D5444" s="10" t="s">
        <v>3754</v>
      </c>
      <c r="E5444" s="2"/>
      <c r="F5444" s="2"/>
    </row>
    <row r="5445" ht="19.5" customHeight="1">
      <c r="A5445" s="8">
        <v>1973.0</v>
      </c>
      <c r="B5445" s="9" t="s">
        <v>250</v>
      </c>
      <c r="C5445" s="10" t="s">
        <v>8</v>
      </c>
      <c r="D5445" s="10" t="s">
        <v>3755</v>
      </c>
      <c r="E5445" s="2"/>
      <c r="F5445" s="2"/>
    </row>
    <row r="5446" ht="19.5" customHeight="1">
      <c r="A5446" s="8">
        <v>1973.0</v>
      </c>
      <c r="B5446" s="9" t="s">
        <v>250</v>
      </c>
      <c r="C5446" s="10" t="s">
        <v>8</v>
      </c>
      <c r="D5446" s="10" t="s">
        <v>3756</v>
      </c>
      <c r="E5446" s="2"/>
      <c r="F5446" s="2"/>
    </row>
    <row r="5447" ht="19.5" customHeight="1">
      <c r="A5447" s="8">
        <v>1973.0</v>
      </c>
      <c r="B5447" s="9" t="s">
        <v>252</v>
      </c>
      <c r="C5447" s="10" t="s">
        <v>8</v>
      </c>
      <c r="D5447" s="10" t="s">
        <v>3757</v>
      </c>
      <c r="E5447" s="2"/>
      <c r="F5447" s="2"/>
    </row>
    <row r="5448" ht="19.5" customHeight="1">
      <c r="A5448" s="8">
        <v>1973.0</v>
      </c>
      <c r="B5448" s="9" t="s">
        <v>252</v>
      </c>
      <c r="C5448" s="10" t="s">
        <v>8</v>
      </c>
      <c r="D5448" s="10" t="s">
        <v>3758</v>
      </c>
      <c r="E5448" s="2"/>
      <c r="F5448" s="2"/>
    </row>
    <row r="5449" ht="19.5" customHeight="1">
      <c r="A5449" s="8">
        <v>1974.0</v>
      </c>
      <c r="B5449" s="9" t="s">
        <v>5</v>
      </c>
      <c r="C5449" s="10" t="s">
        <v>8</v>
      </c>
      <c r="D5449" s="10" t="s">
        <v>3759</v>
      </c>
      <c r="E5449" s="2"/>
      <c r="F5449" s="2"/>
    </row>
    <row r="5450" ht="19.5" customHeight="1">
      <c r="A5450" s="8">
        <v>1974.0</v>
      </c>
      <c r="B5450" s="9" t="s">
        <v>5</v>
      </c>
      <c r="C5450" s="10" t="s">
        <v>6</v>
      </c>
      <c r="D5450" s="10" t="s">
        <v>3012</v>
      </c>
      <c r="E5450" s="2"/>
      <c r="F5450" s="2"/>
    </row>
    <row r="5451" ht="19.5" customHeight="1">
      <c r="A5451" s="8">
        <v>1974.0</v>
      </c>
      <c r="B5451" s="9" t="s">
        <v>5</v>
      </c>
      <c r="C5451" s="10" t="s">
        <v>6</v>
      </c>
      <c r="D5451" s="10" t="s">
        <v>3296</v>
      </c>
      <c r="E5451" s="2"/>
      <c r="F5451" s="2"/>
    </row>
    <row r="5452" ht="19.5" customHeight="1">
      <c r="A5452" s="8">
        <v>1974.0</v>
      </c>
      <c r="B5452" s="9" t="s">
        <v>5</v>
      </c>
      <c r="C5452" s="10" t="s">
        <v>6</v>
      </c>
      <c r="D5452" s="10" t="s">
        <v>3433</v>
      </c>
      <c r="E5452" s="2"/>
      <c r="F5452" s="2"/>
    </row>
    <row r="5453" ht="19.5" customHeight="1">
      <c r="A5453" s="8">
        <v>1974.0</v>
      </c>
      <c r="B5453" s="9" t="s">
        <v>5</v>
      </c>
      <c r="C5453" s="10" t="s">
        <v>6</v>
      </c>
      <c r="D5453" s="10" t="s">
        <v>3631</v>
      </c>
      <c r="E5453" s="2"/>
      <c r="F5453" s="2"/>
    </row>
    <row r="5454" ht="19.5" customHeight="1">
      <c r="A5454" s="8">
        <v>1974.0</v>
      </c>
      <c r="B5454" s="9" t="s">
        <v>728</v>
      </c>
      <c r="C5454" s="10" t="s">
        <v>6</v>
      </c>
      <c r="D5454" s="10" t="s">
        <v>3760</v>
      </c>
      <c r="E5454" s="2"/>
      <c r="F5454" s="2"/>
    </row>
    <row r="5455" ht="19.5" customHeight="1">
      <c r="A5455" s="8">
        <v>1974.0</v>
      </c>
      <c r="B5455" s="9" t="s">
        <v>728</v>
      </c>
      <c r="C5455" s="10" t="s">
        <v>6</v>
      </c>
      <c r="D5455" s="10" t="s">
        <v>3562</v>
      </c>
      <c r="E5455" s="2"/>
      <c r="F5455" s="2"/>
    </row>
    <row r="5456" ht="19.5" customHeight="1">
      <c r="A5456" s="8">
        <v>1974.0</v>
      </c>
      <c r="B5456" s="9" t="s">
        <v>728</v>
      </c>
      <c r="C5456" s="10" t="s">
        <v>8</v>
      </c>
      <c r="D5456" s="10" t="s">
        <v>3761</v>
      </c>
      <c r="E5456" s="2"/>
      <c r="F5456" s="2"/>
    </row>
    <row r="5457" ht="19.5" customHeight="1">
      <c r="A5457" s="8">
        <v>1974.0</v>
      </c>
      <c r="B5457" s="9" t="s">
        <v>728</v>
      </c>
      <c r="C5457" s="10" t="s">
        <v>6</v>
      </c>
      <c r="D5457" s="10" t="s">
        <v>3762</v>
      </c>
      <c r="E5457" s="2"/>
      <c r="F5457" s="2"/>
    </row>
    <row r="5458" ht="19.5" customHeight="1">
      <c r="A5458" s="8">
        <v>1974.0</v>
      </c>
      <c r="B5458" s="9" t="s">
        <v>728</v>
      </c>
      <c r="C5458" s="10" t="s">
        <v>6</v>
      </c>
      <c r="D5458" s="10" t="s">
        <v>3763</v>
      </c>
      <c r="E5458" s="2"/>
      <c r="F5458" s="2"/>
    </row>
    <row r="5459" ht="19.5" customHeight="1">
      <c r="A5459" s="8">
        <v>1974.0</v>
      </c>
      <c r="B5459" s="9" t="s">
        <v>10</v>
      </c>
      <c r="C5459" s="10" t="s">
        <v>8</v>
      </c>
      <c r="D5459" s="10" t="s">
        <v>3569</v>
      </c>
      <c r="E5459" s="2"/>
      <c r="F5459" s="2"/>
    </row>
    <row r="5460" ht="19.5" customHeight="1">
      <c r="A5460" s="8">
        <v>1974.0</v>
      </c>
      <c r="B5460" s="9" t="s">
        <v>10</v>
      </c>
      <c r="C5460" s="10" t="s">
        <v>6</v>
      </c>
      <c r="D5460" s="10" t="s">
        <v>3764</v>
      </c>
      <c r="E5460" s="2"/>
      <c r="F5460" s="2"/>
    </row>
    <row r="5461" ht="19.5" customHeight="1">
      <c r="A5461" s="8">
        <v>1974.0</v>
      </c>
      <c r="B5461" s="9" t="s">
        <v>10</v>
      </c>
      <c r="C5461" s="10" t="s">
        <v>6</v>
      </c>
      <c r="D5461" s="10" t="s">
        <v>3301</v>
      </c>
      <c r="E5461" s="2"/>
      <c r="F5461" s="2"/>
    </row>
    <row r="5462" ht="19.5" customHeight="1">
      <c r="A5462" s="8">
        <v>1974.0</v>
      </c>
      <c r="B5462" s="9" t="s">
        <v>10</v>
      </c>
      <c r="C5462" s="10" t="s">
        <v>6</v>
      </c>
      <c r="D5462" s="10" t="s">
        <v>3765</v>
      </c>
      <c r="E5462" s="2"/>
      <c r="F5462" s="2"/>
    </row>
    <row r="5463" ht="19.5" customHeight="1">
      <c r="A5463" s="8">
        <v>1974.0</v>
      </c>
      <c r="B5463" s="9" t="s">
        <v>10</v>
      </c>
      <c r="C5463" s="10" t="s">
        <v>6</v>
      </c>
      <c r="D5463" s="10" t="s">
        <v>3766</v>
      </c>
      <c r="E5463" s="2"/>
      <c r="F5463" s="2"/>
    </row>
    <row r="5464" ht="19.5" customHeight="1">
      <c r="A5464" s="8">
        <v>1974.0</v>
      </c>
      <c r="B5464" s="9" t="s">
        <v>743</v>
      </c>
      <c r="C5464" s="10" t="s">
        <v>8</v>
      </c>
      <c r="D5464" s="10" t="s">
        <v>1432</v>
      </c>
      <c r="E5464" s="2"/>
      <c r="F5464" s="2"/>
    </row>
    <row r="5465" ht="19.5" customHeight="1">
      <c r="A5465" s="8">
        <v>1974.0</v>
      </c>
      <c r="B5465" s="9" t="s">
        <v>743</v>
      </c>
      <c r="C5465" s="10" t="s">
        <v>6</v>
      </c>
      <c r="D5465" s="10" t="s">
        <v>3767</v>
      </c>
      <c r="E5465" s="2"/>
      <c r="F5465" s="2"/>
    </row>
    <row r="5466" ht="19.5" customHeight="1">
      <c r="A5466" s="8">
        <v>1974.0</v>
      </c>
      <c r="B5466" s="9" t="s">
        <v>743</v>
      </c>
      <c r="C5466" s="10" t="s">
        <v>6</v>
      </c>
      <c r="D5466" s="10" t="s">
        <v>3701</v>
      </c>
      <c r="E5466" s="2"/>
      <c r="F5466" s="2"/>
    </row>
    <row r="5467" ht="19.5" customHeight="1">
      <c r="A5467" s="8">
        <v>1974.0</v>
      </c>
      <c r="B5467" s="9" t="s">
        <v>743</v>
      </c>
      <c r="C5467" s="10" t="s">
        <v>6</v>
      </c>
      <c r="D5467" s="10" t="s">
        <v>3768</v>
      </c>
      <c r="E5467" s="2"/>
      <c r="F5467" s="2"/>
    </row>
    <row r="5468" ht="19.5" customHeight="1">
      <c r="A5468" s="8">
        <v>1974.0</v>
      </c>
      <c r="B5468" s="9" t="s">
        <v>743</v>
      </c>
      <c r="C5468" s="10" t="s">
        <v>6</v>
      </c>
      <c r="D5468" s="10" t="s">
        <v>3769</v>
      </c>
      <c r="E5468" s="2"/>
      <c r="F5468" s="2"/>
    </row>
    <row r="5469" ht="19.5" customHeight="1">
      <c r="A5469" s="8">
        <v>1974.0</v>
      </c>
      <c r="B5469" s="9" t="s">
        <v>42</v>
      </c>
      <c r="C5469" s="10" t="s">
        <v>6</v>
      </c>
      <c r="D5469" s="10" t="s">
        <v>3770</v>
      </c>
      <c r="E5469" s="2"/>
      <c r="F5469" s="2"/>
    </row>
    <row r="5470" ht="19.5" customHeight="1">
      <c r="A5470" s="8">
        <v>1974.0</v>
      </c>
      <c r="B5470" s="9" t="s">
        <v>42</v>
      </c>
      <c r="C5470" s="10" t="s">
        <v>6</v>
      </c>
      <c r="D5470" s="10" t="s">
        <v>3771</v>
      </c>
      <c r="E5470" s="2"/>
      <c r="F5470" s="2"/>
    </row>
    <row r="5471" ht="19.5" customHeight="1">
      <c r="A5471" s="8">
        <v>1974.0</v>
      </c>
      <c r="B5471" s="9" t="s">
        <v>42</v>
      </c>
      <c r="C5471" s="10" t="s">
        <v>8</v>
      </c>
      <c r="D5471" s="10" t="s">
        <v>3772</v>
      </c>
      <c r="E5471" s="2"/>
      <c r="F5471" s="2"/>
    </row>
    <row r="5472" ht="19.5" customHeight="1">
      <c r="A5472" s="8">
        <v>1974.0</v>
      </c>
      <c r="B5472" s="9" t="s">
        <v>42</v>
      </c>
      <c r="C5472" s="10" t="s">
        <v>6</v>
      </c>
      <c r="D5472" s="10" t="s">
        <v>3773</v>
      </c>
      <c r="E5472" s="2"/>
      <c r="F5472" s="2"/>
    </row>
    <row r="5473" ht="19.5" customHeight="1">
      <c r="A5473" s="8">
        <v>1974.0</v>
      </c>
      <c r="B5473" s="9" t="s">
        <v>42</v>
      </c>
      <c r="C5473" s="10" t="s">
        <v>6</v>
      </c>
      <c r="D5473" s="10" t="s">
        <v>3774</v>
      </c>
      <c r="E5473" s="2"/>
      <c r="F5473" s="2"/>
    </row>
    <row r="5474" ht="19.5" customHeight="1">
      <c r="A5474" s="8">
        <v>1974.0</v>
      </c>
      <c r="B5474" s="9" t="s">
        <v>50</v>
      </c>
      <c r="C5474" s="10" t="s">
        <v>6</v>
      </c>
      <c r="D5474" s="10" t="s">
        <v>3770</v>
      </c>
      <c r="E5474" s="2"/>
      <c r="F5474" s="2"/>
    </row>
    <row r="5475" ht="19.5" customHeight="1">
      <c r="A5475" s="8">
        <v>1974.0</v>
      </c>
      <c r="B5475" s="9" t="s">
        <v>50</v>
      </c>
      <c r="C5475" s="10" t="s">
        <v>6</v>
      </c>
      <c r="D5475" s="10" t="s">
        <v>3771</v>
      </c>
      <c r="E5475" s="2"/>
      <c r="F5475" s="2"/>
    </row>
    <row r="5476" ht="19.5" customHeight="1">
      <c r="A5476" s="8">
        <v>1974.0</v>
      </c>
      <c r="B5476" s="9" t="s">
        <v>50</v>
      </c>
      <c r="C5476" s="10" t="s">
        <v>6</v>
      </c>
      <c r="D5476" s="10" t="s">
        <v>3775</v>
      </c>
      <c r="E5476" s="2"/>
      <c r="F5476" s="2"/>
    </row>
    <row r="5477" ht="19.5" customHeight="1">
      <c r="A5477" s="8">
        <v>1974.0</v>
      </c>
      <c r="B5477" s="9" t="s">
        <v>50</v>
      </c>
      <c r="C5477" s="10" t="s">
        <v>6</v>
      </c>
      <c r="D5477" s="10" t="s">
        <v>3776</v>
      </c>
      <c r="E5477" s="2"/>
      <c r="F5477" s="2"/>
    </row>
    <row r="5478" ht="19.5" customHeight="1">
      <c r="A5478" s="8">
        <v>1974.0</v>
      </c>
      <c r="B5478" s="9" t="s">
        <v>50</v>
      </c>
      <c r="C5478" s="10" t="s">
        <v>8</v>
      </c>
      <c r="D5478" s="10" t="s">
        <v>3774</v>
      </c>
      <c r="E5478" s="2"/>
      <c r="F5478" s="2"/>
    </row>
    <row r="5479" ht="19.5" customHeight="1">
      <c r="A5479" s="8">
        <v>1974.0</v>
      </c>
      <c r="B5479" s="9" t="s">
        <v>2622</v>
      </c>
      <c r="C5479" s="10" t="s">
        <v>6</v>
      </c>
      <c r="D5479" s="10" t="s">
        <v>3770</v>
      </c>
      <c r="E5479" s="2"/>
      <c r="F5479" s="2"/>
    </row>
    <row r="5480" ht="19.5" customHeight="1">
      <c r="A5480" s="8">
        <v>1974.0</v>
      </c>
      <c r="B5480" s="9" t="s">
        <v>2622</v>
      </c>
      <c r="C5480" s="10" t="s">
        <v>6</v>
      </c>
      <c r="D5480" s="10" t="s">
        <v>3777</v>
      </c>
      <c r="E5480" s="2"/>
      <c r="F5480" s="2"/>
    </row>
    <row r="5481" ht="19.5" customHeight="1">
      <c r="A5481" s="8">
        <v>1974.0</v>
      </c>
      <c r="B5481" s="9" t="s">
        <v>2622</v>
      </c>
      <c r="C5481" s="10" t="s">
        <v>6</v>
      </c>
      <c r="D5481" s="10" t="s">
        <v>3772</v>
      </c>
      <c r="E5481" s="2"/>
      <c r="F5481" s="2"/>
    </row>
    <row r="5482" ht="19.5" customHeight="1">
      <c r="A5482" s="8">
        <v>1974.0</v>
      </c>
      <c r="B5482" s="9" t="s">
        <v>2622</v>
      </c>
      <c r="C5482" s="10" t="s">
        <v>8</v>
      </c>
      <c r="D5482" s="10" t="s">
        <v>3778</v>
      </c>
      <c r="E5482" s="2"/>
      <c r="F5482" s="2"/>
    </row>
    <row r="5483" ht="19.5" customHeight="1">
      <c r="A5483" s="8">
        <v>1974.0</v>
      </c>
      <c r="B5483" s="9" t="s">
        <v>2622</v>
      </c>
      <c r="C5483" s="10" t="s">
        <v>6</v>
      </c>
      <c r="D5483" s="10" t="s">
        <v>3776</v>
      </c>
      <c r="E5483" s="2"/>
      <c r="F5483" s="2"/>
    </row>
    <row r="5484" ht="19.5" customHeight="1">
      <c r="A5484" s="8">
        <v>1974.0</v>
      </c>
      <c r="B5484" s="9" t="s">
        <v>38</v>
      </c>
      <c r="C5484" s="10" t="s">
        <v>6</v>
      </c>
      <c r="D5484" s="10" t="s">
        <v>3770</v>
      </c>
      <c r="E5484" s="2"/>
      <c r="F5484" s="2"/>
    </row>
    <row r="5485" ht="19.5" customHeight="1">
      <c r="A5485" s="8">
        <v>1974.0</v>
      </c>
      <c r="B5485" s="9" t="s">
        <v>38</v>
      </c>
      <c r="C5485" s="10" t="s">
        <v>6</v>
      </c>
      <c r="D5485" s="10" t="s">
        <v>3725</v>
      </c>
      <c r="E5485" s="2"/>
      <c r="F5485" s="2"/>
    </row>
    <row r="5486" ht="19.5" customHeight="1">
      <c r="A5486" s="8">
        <v>1974.0</v>
      </c>
      <c r="B5486" s="9" t="s">
        <v>38</v>
      </c>
      <c r="C5486" s="10" t="s">
        <v>8</v>
      </c>
      <c r="D5486" s="10" t="s">
        <v>3772</v>
      </c>
      <c r="E5486" s="2"/>
      <c r="F5486" s="2"/>
    </row>
    <row r="5487" ht="19.5" customHeight="1">
      <c r="A5487" s="8">
        <v>1974.0</v>
      </c>
      <c r="B5487" s="9" t="s">
        <v>38</v>
      </c>
      <c r="C5487" s="10" t="s">
        <v>6</v>
      </c>
      <c r="D5487" s="10" t="s">
        <v>3775</v>
      </c>
      <c r="E5487" s="2"/>
      <c r="F5487" s="2"/>
    </row>
    <row r="5488" ht="19.5" customHeight="1">
      <c r="A5488" s="8">
        <v>1974.0</v>
      </c>
      <c r="B5488" s="9" t="s">
        <v>38</v>
      </c>
      <c r="C5488" s="10" t="s">
        <v>6</v>
      </c>
      <c r="D5488" s="10" t="s">
        <v>3779</v>
      </c>
      <c r="E5488" s="2"/>
      <c r="F5488" s="2"/>
    </row>
    <row r="5489" ht="19.5" customHeight="1">
      <c r="A5489" s="8">
        <v>1974.0</v>
      </c>
      <c r="B5489" s="9" t="s">
        <v>1459</v>
      </c>
      <c r="C5489" s="10" t="s">
        <v>6</v>
      </c>
      <c r="D5489" s="10" t="s">
        <v>3780</v>
      </c>
      <c r="E5489" s="2"/>
      <c r="F5489" s="2"/>
    </row>
    <row r="5490" ht="19.5" customHeight="1">
      <c r="A5490" s="8">
        <v>1974.0</v>
      </c>
      <c r="B5490" s="9" t="s">
        <v>1459</v>
      </c>
      <c r="C5490" s="10" t="s">
        <v>6</v>
      </c>
      <c r="D5490" s="10" t="s">
        <v>3781</v>
      </c>
      <c r="E5490" s="2"/>
      <c r="F5490" s="2"/>
    </row>
    <row r="5491" ht="19.5" customHeight="1">
      <c r="A5491" s="8">
        <v>1974.0</v>
      </c>
      <c r="B5491" s="9" t="s">
        <v>1459</v>
      </c>
      <c r="C5491" s="10" t="s">
        <v>6</v>
      </c>
      <c r="D5491" s="10" t="s">
        <v>3782</v>
      </c>
      <c r="E5491" s="2"/>
      <c r="F5491" s="2"/>
    </row>
    <row r="5492" ht="19.5" customHeight="1">
      <c r="A5492" s="8">
        <v>1974.0</v>
      </c>
      <c r="B5492" s="9" t="s">
        <v>1459</v>
      </c>
      <c r="C5492" s="10" t="s">
        <v>8</v>
      </c>
      <c r="D5492" s="10" t="s">
        <v>3783</v>
      </c>
      <c r="E5492" s="2"/>
      <c r="F5492" s="2"/>
    </row>
    <row r="5493" ht="19.5" customHeight="1">
      <c r="A5493" s="8">
        <v>1974.0</v>
      </c>
      <c r="B5493" s="9" t="s">
        <v>1459</v>
      </c>
      <c r="C5493" s="10" t="s">
        <v>6</v>
      </c>
      <c r="D5493" s="10" t="s">
        <v>3784</v>
      </c>
      <c r="E5493" s="2"/>
      <c r="F5493" s="2"/>
    </row>
    <row r="5494" ht="19.5" customHeight="1">
      <c r="A5494" s="8">
        <v>1974.0</v>
      </c>
      <c r="B5494" s="9" t="s">
        <v>1223</v>
      </c>
      <c r="C5494" s="10" t="s">
        <v>6</v>
      </c>
      <c r="D5494" s="10" t="s">
        <v>3785</v>
      </c>
      <c r="E5494" s="2"/>
      <c r="F5494" s="2"/>
    </row>
    <row r="5495" ht="19.5" customHeight="1">
      <c r="A5495" s="8">
        <v>1974.0</v>
      </c>
      <c r="B5495" s="9" t="s">
        <v>1223</v>
      </c>
      <c r="C5495" s="10" t="s">
        <v>8</v>
      </c>
      <c r="D5495" s="10" t="s">
        <v>3786</v>
      </c>
      <c r="E5495" s="2"/>
      <c r="F5495" s="2"/>
    </row>
    <row r="5496" ht="19.5" customHeight="1">
      <c r="A5496" s="8">
        <v>1974.0</v>
      </c>
      <c r="B5496" s="9" t="s">
        <v>1223</v>
      </c>
      <c r="C5496" s="10" t="s">
        <v>6</v>
      </c>
      <c r="D5496" s="10" t="s">
        <v>3787</v>
      </c>
      <c r="E5496" s="2"/>
      <c r="F5496" s="2"/>
    </row>
    <row r="5497" ht="19.5" customHeight="1">
      <c r="A5497" s="8">
        <v>1974.0</v>
      </c>
      <c r="B5497" s="9" t="s">
        <v>1223</v>
      </c>
      <c r="C5497" s="10" t="s">
        <v>6</v>
      </c>
      <c r="D5497" s="10" t="s">
        <v>3788</v>
      </c>
      <c r="E5497" s="2"/>
      <c r="F5497" s="2"/>
    </row>
    <row r="5498" ht="19.5" customHeight="1">
      <c r="A5498" s="8">
        <v>1974.0</v>
      </c>
      <c r="B5498" s="9" t="s">
        <v>1223</v>
      </c>
      <c r="C5498" s="10" t="s">
        <v>6</v>
      </c>
      <c r="D5498" s="10" t="s">
        <v>3789</v>
      </c>
      <c r="E5498" s="2"/>
      <c r="F5498" s="2"/>
    </row>
    <row r="5499" ht="19.5" customHeight="1">
      <c r="A5499" s="8">
        <v>1974.0</v>
      </c>
      <c r="B5499" s="9" t="s">
        <v>495</v>
      </c>
      <c r="C5499" s="10" t="s">
        <v>6</v>
      </c>
      <c r="D5499" s="10" t="s">
        <v>3790</v>
      </c>
      <c r="E5499" s="2"/>
      <c r="F5499" s="2"/>
    </row>
    <row r="5500" ht="19.5" customHeight="1">
      <c r="A5500" s="8">
        <v>1974.0</v>
      </c>
      <c r="B5500" s="9" t="s">
        <v>495</v>
      </c>
      <c r="C5500" s="10" t="s">
        <v>6</v>
      </c>
      <c r="D5500" s="10" t="s">
        <v>3770</v>
      </c>
      <c r="E5500" s="2"/>
      <c r="F5500" s="2"/>
    </row>
    <row r="5501" ht="19.5" customHeight="1">
      <c r="A5501" s="8">
        <v>1974.0</v>
      </c>
      <c r="B5501" s="9" t="s">
        <v>495</v>
      </c>
      <c r="C5501" s="10" t="s">
        <v>6</v>
      </c>
      <c r="D5501" s="10" t="s">
        <v>3771</v>
      </c>
      <c r="E5501" s="2"/>
      <c r="F5501" s="2"/>
    </row>
    <row r="5502" ht="19.5" customHeight="1">
      <c r="A5502" s="8">
        <v>1974.0</v>
      </c>
      <c r="B5502" s="9" t="s">
        <v>495</v>
      </c>
      <c r="C5502" s="10" t="s">
        <v>6</v>
      </c>
      <c r="D5502" s="10" t="s">
        <v>3791</v>
      </c>
      <c r="E5502" s="2"/>
      <c r="F5502" s="2"/>
    </row>
    <row r="5503" ht="19.5" customHeight="1">
      <c r="A5503" s="8">
        <v>1974.0</v>
      </c>
      <c r="B5503" s="9" t="s">
        <v>495</v>
      </c>
      <c r="C5503" s="10" t="s">
        <v>8</v>
      </c>
      <c r="D5503" s="10" t="s">
        <v>3774</v>
      </c>
      <c r="E5503" s="2"/>
      <c r="F5503" s="2"/>
    </row>
    <row r="5504" ht="19.5" customHeight="1">
      <c r="A5504" s="8">
        <v>1974.0</v>
      </c>
      <c r="B5504" s="9" t="s">
        <v>2560</v>
      </c>
      <c r="C5504" s="10" t="s">
        <v>8</v>
      </c>
      <c r="D5504" s="10" t="s">
        <v>3792</v>
      </c>
      <c r="E5504" s="2"/>
      <c r="F5504" s="2"/>
    </row>
    <row r="5505" ht="19.5" customHeight="1">
      <c r="A5505" s="8">
        <v>1974.0</v>
      </c>
      <c r="B5505" s="9" t="s">
        <v>2560</v>
      </c>
      <c r="C5505" s="10" t="s">
        <v>6</v>
      </c>
      <c r="D5505" s="10" t="s">
        <v>3793</v>
      </c>
      <c r="E5505" s="2"/>
      <c r="F5505" s="2"/>
    </row>
    <row r="5506" ht="19.5" customHeight="1">
      <c r="A5506" s="8">
        <v>1974.0</v>
      </c>
      <c r="B5506" s="9" t="s">
        <v>2560</v>
      </c>
      <c r="C5506" s="10" t="s">
        <v>6</v>
      </c>
      <c r="D5506" s="10" t="s">
        <v>3794</v>
      </c>
      <c r="E5506" s="2"/>
      <c r="F5506" s="2"/>
    </row>
    <row r="5507" ht="19.5" customHeight="1">
      <c r="A5507" s="8">
        <v>1974.0</v>
      </c>
      <c r="B5507" s="9" t="s">
        <v>2560</v>
      </c>
      <c r="C5507" s="10" t="s">
        <v>6</v>
      </c>
      <c r="D5507" s="10" t="s">
        <v>3795</v>
      </c>
      <c r="E5507" s="2"/>
      <c r="F5507" s="2"/>
    </row>
    <row r="5508" ht="19.5" customHeight="1">
      <c r="A5508" s="8">
        <v>1974.0</v>
      </c>
      <c r="B5508" s="9" t="s">
        <v>2560</v>
      </c>
      <c r="C5508" s="10" t="s">
        <v>6</v>
      </c>
      <c r="D5508" s="10" t="s">
        <v>3796</v>
      </c>
      <c r="E5508" s="2"/>
      <c r="F5508" s="2"/>
    </row>
    <row r="5509" ht="19.5" customHeight="1">
      <c r="A5509" s="8">
        <v>1974.0</v>
      </c>
      <c r="B5509" s="9" t="s">
        <v>3601</v>
      </c>
      <c r="C5509" s="10" t="s">
        <v>6</v>
      </c>
      <c r="D5509" s="10" t="s">
        <v>3770</v>
      </c>
      <c r="E5509" s="2"/>
      <c r="F5509" s="2"/>
    </row>
    <row r="5510" ht="19.5" customHeight="1">
      <c r="A5510" s="8">
        <v>1974.0</v>
      </c>
      <c r="B5510" s="9" t="s">
        <v>3601</v>
      </c>
      <c r="C5510" s="10" t="s">
        <v>8</v>
      </c>
      <c r="D5510" s="10" t="s">
        <v>3772</v>
      </c>
      <c r="E5510" s="2"/>
      <c r="F5510" s="2"/>
    </row>
    <row r="5511" ht="19.5" customHeight="1">
      <c r="A5511" s="8">
        <v>1974.0</v>
      </c>
      <c r="B5511" s="9" t="s">
        <v>3601</v>
      </c>
      <c r="C5511" s="10" t="s">
        <v>6</v>
      </c>
      <c r="D5511" s="10" t="s">
        <v>3776</v>
      </c>
      <c r="E5511" s="2"/>
      <c r="F5511" s="2"/>
    </row>
    <row r="5512" ht="19.5" customHeight="1">
      <c r="A5512" s="8">
        <v>1974.0</v>
      </c>
      <c r="B5512" s="9" t="s">
        <v>3601</v>
      </c>
      <c r="C5512" s="10" t="s">
        <v>6</v>
      </c>
      <c r="D5512" s="10" t="s">
        <v>3797</v>
      </c>
      <c r="E5512" s="2"/>
      <c r="F5512" s="2"/>
    </row>
    <row r="5513" ht="19.5" customHeight="1">
      <c r="A5513" s="8">
        <v>1974.0</v>
      </c>
      <c r="B5513" s="9" t="s">
        <v>3601</v>
      </c>
      <c r="C5513" s="10" t="s">
        <v>6</v>
      </c>
      <c r="D5513" s="10" t="s">
        <v>3774</v>
      </c>
      <c r="E5513" s="2"/>
      <c r="F5513" s="2"/>
    </row>
    <row r="5514" ht="19.5" customHeight="1">
      <c r="A5514" s="8">
        <v>1974.0</v>
      </c>
      <c r="B5514" s="9" t="s">
        <v>3734</v>
      </c>
      <c r="C5514" s="10" t="s">
        <v>8</v>
      </c>
      <c r="D5514" s="10" t="s">
        <v>3778</v>
      </c>
      <c r="E5514" s="2"/>
      <c r="F5514" s="2"/>
    </row>
    <row r="5515" ht="19.5" customHeight="1">
      <c r="A5515" s="8">
        <v>1974.0</v>
      </c>
      <c r="B5515" s="9" t="s">
        <v>3734</v>
      </c>
      <c r="C5515" s="10" t="s">
        <v>6</v>
      </c>
      <c r="D5515" s="10" t="s">
        <v>3798</v>
      </c>
      <c r="E5515" s="2"/>
      <c r="F5515" s="2"/>
    </row>
    <row r="5516" ht="19.5" customHeight="1">
      <c r="A5516" s="8">
        <v>1974.0</v>
      </c>
      <c r="B5516" s="9" t="s">
        <v>3734</v>
      </c>
      <c r="C5516" s="10" t="s">
        <v>6</v>
      </c>
      <c r="D5516" s="10" t="s">
        <v>3799</v>
      </c>
      <c r="E5516" s="2"/>
      <c r="F5516" s="2"/>
    </row>
    <row r="5517" ht="19.5" customHeight="1">
      <c r="A5517" s="8">
        <v>1974.0</v>
      </c>
      <c r="B5517" s="9" t="s">
        <v>501</v>
      </c>
      <c r="C5517" s="10" t="s">
        <v>6</v>
      </c>
      <c r="D5517" s="10" t="s">
        <v>3800</v>
      </c>
      <c r="E5517" s="2"/>
      <c r="F5517" s="2"/>
    </row>
    <row r="5518" ht="19.5" customHeight="1">
      <c r="A5518" s="8">
        <v>1974.0</v>
      </c>
      <c r="B5518" s="9" t="s">
        <v>501</v>
      </c>
      <c r="C5518" s="10" t="s">
        <v>6</v>
      </c>
      <c r="D5518" s="10" t="s">
        <v>3790</v>
      </c>
      <c r="E5518" s="2"/>
      <c r="F5518" s="2"/>
    </row>
    <row r="5519" ht="19.5" customHeight="1">
      <c r="A5519" s="8">
        <v>1974.0</v>
      </c>
      <c r="B5519" s="9" t="s">
        <v>501</v>
      </c>
      <c r="C5519" s="10" t="s">
        <v>6</v>
      </c>
      <c r="D5519" s="10" t="s">
        <v>3798</v>
      </c>
      <c r="E5519" s="2"/>
      <c r="F5519" s="2"/>
    </row>
    <row r="5520" ht="19.5" customHeight="1">
      <c r="A5520" s="8">
        <v>1974.0</v>
      </c>
      <c r="B5520" s="9" t="s">
        <v>501</v>
      </c>
      <c r="C5520" s="10" t="s">
        <v>8</v>
      </c>
      <c r="D5520" s="10" t="s">
        <v>3774</v>
      </c>
      <c r="E5520" s="2"/>
      <c r="F5520" s="2"/>
    </row>
    <row r="5521" ht="19.5" customHeight="1">
      <c r="A5521" s="8">
        <v>1974.0</v>
      </c>
      <c r="B5521" s="9" t="s">
        <v>501</v>
      </c>
      <c r="C5521" s="10" t="s">
        <v>6</v>
      </c>
      <c r="D5521" s="10" t="s">
        <v>3801</v>
      </c>
      <c r="E5521" s="2"/>
      <c r="F5521" s="2"/>
    </row>
    <row r="5522" ht="19.5" customHeight="1">
      <c r="A5522" s="8">
        <v>1974.0</v>
      </c>
      <c r="B5522" s="9" t="s">
        <v>2992</v>
      </c>
      <c r="C5522" s="10" t="s">
        <v>6</v>
      </c>
      <c r="D5522" s="10" t="s">
        <v>3770</v>
      </c>
      <c r="E5522" s="2"/>
      <c r="F5522" s="2"/>
    </row>
    <row r="5523" ht="19.5" customHeight="1">
      <c r="A5523" s="8">
        <v>1974.0</v>
      </c>
      <c r="B5523" s="9" t="s">
        <v>2992</v>
      </c>
      <c r="C5523" s="10" t="s">
        <v>6</v>
      </c>
      <c r="D5523" s="10" t="s">
        <v>3802</v>
      </c>
      <c r="E5523" s="2"/>
      <c r="F5523" s="2"/>
    </row>
    <row r="5524" ht="19.5" customHeight="1">
      <c r="A5524" s="8">
        <v>1974.0</v>
      </c>
      <c r="B5524" s="9" t="s">
        <v>2992</v>
      </c>
      <c r="C5524" s="10" t="s">
        <v>8</v>
      </c>
      <c r="D5524" s="10" t="s">
        <v>3772</v>
      </c>
      <c r="E5524" s="2"/>
      <c r="F5524" s="2"/>
    </row>
    <row r="5525" ht="19.5" customHeight="1">
      <c r="A5525" s="8">
        <v>1974.0</v>
      </c>
      <c r="B5525" s="9" t="s">
        <v>2992</v>
      </c>
      <c r="C5525" s="10" t="s">
        <v>6</v>
      </c>
      <c r="D5525" s="10" t="s">
        <v>3775</v>
      </c>
      <c r="E5525" s="2"/>
      <c r="F5525" s="2"/>
    </row>
    <row r="5526" ht="19.5" customHeight="1">
      <c r="A5526" s="8">
        <v>1974.0</v>
      </c>
      <c r="B5526" s="9" t="s">
        <v>2992</v>
      </c>
      <c r="C5526" s="10" t="s">
        <v>6</v>
      </c>
      <c r="D5526" s="10" t="s">
        <v>3774</v>
      </c>
      <c r="E5526" s="2"/>
      <c r="F5526" s="2"/>
    </row>
    <row r="5527" ht="19.5" customHeight="1">
      <c r="A5527" s="8">
        <v>1974.0</v>
      </c>
      <c r="B5527" s="9" t="s">
        <v>3803</v>
      </c>
      <c r="C5527" s="10" t="s">
        <v>8</v>
      </c>
      <c r="D5527" s="10" t="s">
        <v>3804</v>
      </c>
      <c r="E5527" s="2"/>
      <c r="F5527" s="2"/>
    </row>
    <row r="5528" ht="19.5" customHeight="1">
      <c r="A5528" s="8">
        <v>1974.0</v>
      </c>
      <c r="B5528" s="9" t="s">
        <v>3803</v>
      </c>
      <c r="C5528" s="10" t="s">
        <v>6</v>
      </c>
      <c r="D5528" s="10" t="s">
        <v>3805</v>
      </c>
      <c r="E5528" s="2"/>
      <c r="F5528" s="2"/>
    </row>
    <row r="5529" ht="19.5" customHeight="1">
      <c r="A5529" s="8">
        <v>1974.0</v>
      </c>
      <c r="B5529" s="9" t="s">
        <v>3803</v>
      </c>
      <c r="C5529" s="10" t="s">
        <v>6</v>
      </c>
      <c r="D5529" s="10" t="s">
        <v>3806</v>
      </c>
      <c r="E5529" s="2"/>
      <c r="F5529" s="2"/>
    </row>
    <row r="5530" ht="19.5" customHeight="1">
      <c r="A5530" s="8">
        <v>1974.0</v>
      </c>
      <c r="B5530" s="9" t="s">
        <v>3803</v>
      </c>
      <c r="C5530" s="10" t="s">
        <v>6</v>
      </c>
      <c r="D5530" s="10" t="s">
        <v>3807</v>
      </c>
      <c r="E5530" s="2"/>
      <c r="F5530" s="2"/>
    </row>
    <row r="5531" ht="19.5" customHeight="1">
      <c r="A5531" s="8">
        <v>1974.0</v>
      </c>
      <c r="B5531" s="9" t="s">
        <v>3803</v>
      </c>
      <c r="C5531" s="10" t="s">
        <v>6</v>
      </c>
      <c r="D5531" s="10" t="s">
        <v>3808</v>
      </c>
      <c r="E5531" s="2"/>
      <c r="F5531" s="2"/>
    </row>
    <row r="5532" ht="19.5" customHeight="1">
      <c r="A5532" s="8">
        <v>1974.0</v>
      </c>
      <c r="B5532" s="9" t="s">
        <v>3809</v>
      </c>
      <c r="C5532" s="10" t="s">
        <v>6</v>
      </c>
      <c r="D5532" s="10" t="s">
        <v>3810</v>
      </c>
      <c r="E5532" s="2"/>
      <c r="F5532" s="2"/>
    </row>
    <row r="5533" ht="19.5" customHeight="1">
      <c r="A5533" s="8">
        <v>1974.0</v>
      </c>
      <c r="B5533" s="9" t="s">
        <v>3809</v>
      </c>
      <c r="C5533" s="10" t="s">
        <v>6</v>
      </c>
      <c r="D5533" s="10" t="s">
        <v>3070</v>
      </c>
      <c r="E5533" s="2"/>
      <c r="F5533" s="2"/>
    </row>
    <row r="5534" ht="19.5" customHeight="1">
      <c r="A5534" s="8">
        <v>1974.0</v>
      </c>
      <c r="B5534" s="9" t="s">
        <v>3809</v>
      </c>
      <c r="C5534" s="10" t="s">
        <v>8</v>
      </c>
      <c r="D5534" s="10" t="s">
        <v>3811</v>
      </c>
      <c r="E5534" s="2"/>
      <c r="F5534" s="2"/>
    </row>
    <row r="5535" ht="19.5" customHeight="1">
      <c r="A5535" s="8">
        <v>1974.0</v>
      </c>
      <c r="B5535" s="9" t="s">
        <v>3809</v>
      </c>
      <c r="C5535" s="10" t="s">
        <v>6</v>
      </c>
      <c r="D5535" s="10" t="s">
        <v>3812</v>
      </c>
      <c r="E5535" s="2"/>
      <c r="F5535" s="2"/>
    </row>
    <row r="5536" ht="19.5" customHeight="1">
      <c r="A5536" s="8">
        <v>1974.0</v>
      </c>
      <c r="B5536" s="9" t="s">
        <v>3809</v>
      </c>
      <c r="C5536" s="10" t="s">
        <v>6</v>
      </c>
      <c r="D5536" s="10" t="s">
        <v>3813</v>
      </c>
      <c r="E5536" s="2"/>
      <c r="F5536" s="2"/>
    </row>
    <row r="5537" ht="19.5" customHeight="1">
      <c r="A5537" s="8">
        <v>1974.0</v>
      </c>
      <c r="B5537" s="9" t="s">
        <v>2722</v>
      </c>
      <c r="C5537" s="10" t="s">
        <v>6</v>
      </c>
      <c r="D5537" s="10" t="s">
        <v>3770</v>
      </c>
      <c r="E5537" s="2"/>
      <c r="F5537" s="2"/>
    </row>
    <row r="5538" ht="19.5" customHeight="1">
      <c r="A5538" s="8">
        <v>1974.0</v>
      </c>
      <c r="B5538" s="9" t="s">
        <v>2722</v>
      </c>
      <c r="C5538" s="10" t="s">
        <v>6</v>
      </c>
      <c r="D5538" s="10" t="s">
        <v>3802</v>
      </c>
      <c r="E5538" s="2"/>
      <c r="F5538" s="2"/>
    </row>
    <row r="5539" ht="19.5" customHeight="1">
      <c r="A5539" s="8">
        <v>1974.0</v>
      </c>
      <c r="B5539" s="9" t="s">
        <v>2722</v>
      </c>
      <c r="C5539" s="10" t="s">
        <v>8</v>
      </c>
      <c r="D5539" s="10" t="s">
        <v>3771</v>
      </c>
      <c r="E5539" s="2"/>
      <c r="F5539" s="2"/>
    </row>
    <row r="5540" ht="19.5" customHeight="1">
      <c r="A5540" s="8">
        <v>1974.0</v>
      </c>
      <c r="B5540" s="9" t="s">
        <v>2722</v>
      </c>
      <c r="C5540" s="10" t="s">
        <v>6</v>
      </c>
      <c r="D5540" s="10" t="s">
        <v>3774</v>
      </c>
      <c r="E5540" s="2"/>
      <c r="F5540" s="2"/>
    </row>
    <row r="5541" ht="19.5" customHeight="1">
      <c r="A5541" s="8">
        <v>1974.0</v>
      </c>
      <c r="B5541" s="9" t="s">
        <v>2722</v>
      </c>
      <c r="C5541" s="10" t="s">
        <v>6</v>
      </c>
      <c r="D5541" s="10" t="s">
        <v>3814</v>
      </c>
      <c r="E5541" s="2"/>
      <c r="F5541" s="2"/>
    </row>
    <row r="5542" ht="19.5" customHeight="1">
      <c r="A5542" s="8">
        <v>1974.0</v>
      </c>
      <c r="B5542" s="9" t="s">
        <v>1182</v>
      </c>
      <c r="C5542" s="10" t="s">
        <v>6</v>
      </c>
      <c r="D5542" s="10" t="s">
        <v>3815</v>
      </c>
      <c r="E5542" s="2"/>
      <c r="F5542" s="2"/>
    </row>
    <row r="5543" ht="19.5" customHeight="1">
      <c r="A5543" s="8">
        <v>1974.0</v>
      </c>
      <c r="B5543" s="9" t="s">
        <v>1182</v>
      </c>
      <c r="C5543" s="10" t="s">
        <v>8</v>
      </c>
      <c r="D5543" s="10" t="s">
        <v>3770</v>
      </c>
      <c r="E5543" s="2"/>
      <c r="F5543" s="2"/>
    </row>
    <row r="5544" ht="19.5" customHeight="1">
      <c r="A5544" s="8">
        <v>1974.0</v>
      </c>
      <c r="B5544" s="9" t="s">
        <v>1182</v>
      </c>
      <c r="C5544" s="10" t="s">
        <v>6</v>
      </c>
      <c r="D5544" s="10" t="s">
        <v>3802</v>
      </c>
      <c r="E5544" s="2"/>
      <c r="F5544" s="2"/>
    </row>
    <row r="5545" ht="19.5" customHeight="1">
      <c r="A5545" s="8">
        <v>1974.0</v>
      </c>
      <c r="B5545" s="9" t="s">
        <v>1182</v>
      </c>
      <c r="C5545" s="10" t="s">
        <v>6</v>
      </c>
      <c r="D5545" s="10" t="s">
        <v>3725</v>
      </c>
      <c r="E5545" s="2"/>
      <c r="F5545" s="2"/>
    </row>
    <row r="5546" ht="19.5" customHeight="1">
      <c r="A5546" s="8">
        <v>1974.0</v>
      </c>
      <c r="B5546" s="9" t="s">
        <v>1182</v>
      </c>
      <c r="C5546" s="10" t="s">
        <v>6</v>
      </c>
      <c r="D5546" s="10" t="s">
        <v>3816</v>
      </c>
      <c r="E5546" s="2"/>
      <c r="F5546" s="2"/>
    </row>
    <row r="5547" ht="19.5" customHeight="1">
      <c r="A5547" s="8">
        <v>1974.0</v>
      </c>
      <c r="B5547" s="9" t="s">
        <v>3817</v>
      </c>
      <c r="C5547" s="10" t="s">
        <v>6</v>
      </c>
      <c r="D5547" s="10" t="s">
        <v>3818</v>
      </c>
      <c r="E5547" s="2"/>
      <c r="F5547" s="2"/>
    </row>
    <row r="5548" ht="19.5" customHeight="1">
      <c r="A5548" s="8">
        <v>1974.0</v>
      </c>
      <c r="B5548" s="9" t="s">
        <v>3817</v>
      </c>
      <c r="C5548" s="10" t="s">
        <v>8</v>
      </c>
      <c r="D5548" s="10" t="s">
        <v>3772</v>
      </c>
      <c r="E5548" s="2"/>
      <c r="F5548" s="2"/>
    </row>
    <row r="5549" ht="19.5" customHeight="1">
      <c r="A5549" s="8">
        <v>1974.0</v>
      </c>
      <c r="B5549" s="9" t="s">
        <v>3817</v>
      </c>
      <c r="C5549" s="10" t="s">
        <v>6</v>
      </c>
      <c r="D5549" s="10" t="s">
        <v>3775</v>
      </c>
      <c r="E5549" s="2"/>
      <c r="F5549" s="2"/>
    </row>
    <row r="5550" ht="19.5" customHeight="1">
      <c r="A5550" s="8">
        <v>1974.0</v>
      </c>
      <c r="B5550" s="9" t="s">
        <v>3817</v>
      </c>
      <c r="C5550" s="10" t="s">
        <v>6</v>
      </c>
      <c r="D5550" s="10" t="s">
        <v>3776</v>
      </c>
      <c r="E5550" s="2"/>
      <c r="F5550" s="2"/>
    </row>
    <row r="5551" ht="19.5" customHeight="1">
      <c r="A5551" s="8">
        <v>1974.0</v>
      </c>
      <c r="B5551" s="9" t="s">
        <v>3817</v>
      </c>
      <c r="C5551" s="10" t="s">
        <v>6</v>
      </c>
      <c r="D5551" s="10" t="s">
        <v>3814</v>
      </c>
      <c r="E5551" s="2"/>
      <c r="F5551" s="2"/>
    </row>
    <row r="5552" ht="19.5" customHeight="1">
      <c r="A5552" s="8">
        <v>1974.0</v>
      </c>
      <c r="B5552" s="9" t="s">
        <v>3680</v>
      </c>
      <c r="C5552" s="10" t="s">
        <v>8</v>
      </c>
      <c r="D5552" s="10" t="s">
        <v>3771</v>
      </c>
      <c r="E5552" s="2"/>
      <c r="F5552" s="2"/>
    </row>
    <row r="5553" ht="19.5" customHeight="1">
      <c r="A5553" s="8">
        <v>1974.0</v>
      </c>
      <c r="B5553" s="9" t="s">
        <v>2592</v>
      </c>
      <c r="C5553" s="10" t="s">
        <v>8</v>
      </c>
      <c r="D5553" s="10" t="s">
        <v>3819</v>
      </c>
      <c r="E5553" s="2"/>
      <c r="F5553" s="2"/>
    </row>
    <row r="5554" ht="19.5" customHeight="1">
      <c r="A5554" s="8">
        <v>1974.0</v>
      </c>
      <c r="B5554" s="9" t="s">
        <v>2120</v>
      </c>
      <c r="C5554" s="10" t="s">
        <v>8</v>
      </c>
      <c r="D5554" s="10" t="s">
        <v>3820</v>
      </c>
      <c r="E5554" s="2"/>
      <c r="F5554" s="2"/>
    </row>
    <row r="5555" ht="19.5" customHeight="1">
      <c r="A5555" s="8">
        <v>1974.0</v>
      </c>
      <c r="B5555" s="9" t="s">
        <v>2120</v>
      </c>
      <c r="C5555" s="10" t="s">
        <v>8</v>
      </c>
      <c r="D5555" s="10" t="s">
        <v>3821</v>
      </c>
      <c r="E5555" s="2"/>
      <c r="F5555" s="2"/>
    </row>
    <row r="5556" ht="19.5" customHeight="1">
      <c r="A5556" s="8">
        <v>1974.0</v>
      </c>
      <c r="B5556" s="9" t="s">
        <v>250</v>
      </c>
      <c r="C5556" s="10" t="s">
        <v>8</v>
      </c>
      <c r="D5556" s="10" t="s">
        <v>3822</v>
      </c>
      <c r="E5556" s="2"/>
      <c r="F5556" s="2"/>
    </row>
    <row r="5557" ht="19.5" customHeight="1">
      <c r="A5557" s="8">
        <v>1974.0</v>
      </c>
      <c r="B5557" s="9" t="s">
        <v>250</v>
      </c>
      <c r="C5557" s="10" t="s">
        <v>8</v>
      </c>
      <c r="D5557" s="10" t="s">
        <v>3823</v>
      </c>
      <c r="E5557" s="2"/>
      <c r="F5557" s="2"/>
    </row>
    <row r="5558" ht="19.5" customHeight="1">
      <c r="A5558" s="8">
        <v>1974.0</v>
      </c>
      <c r="B5558" s="9" t="s">
        <v>250</v>
      </c>
      <c r="C5558" s="10" t="s">
        <v>8</v>
      </c>
      <c r="D5558" s="10" t="s">
        <v>3824</v>
      </c>
      <c r="E5558" s="2"/>
      <c r="F5558" s="2"/>
    </row>
    <row r="5559" ht="19.5" customHeight="1">
      <c r="A5559" s="8">
        <v>1974.0</v>
      </c>
      <c r="B5559" s="9" t="s">
        <v>250</v>
      </c>
      <c r="C5559" s="10" t="s">
        <v>8</v>
      </c>
      <c r="D5559" s="10" t="s">
        <v>3825</v>
      </c>
      <c r="E5559" s="2"/>
      <c r="F5559" s="2"/>
    </row>
    <row r="5560" ht="19.5" customHeight="1">
      <c r="A5560" s="8">
        <v>1974.0</v>
      </c>
      <c r="B5560" s="9" t="s">
        <v>250</v>
      </c>
      <c r="C5560" s="10" t="s">
        <v>8</v>
      </c>
      <c r="D5560" s="10" t="s">
        <v>3826</v>
      </c>
      <c r="E5560" s="2"/>
      <c r="F5560" s="2"/>
    </row>
    <row r="5561" ht="19.5" customHeight="1">
      <c r="A5561" s="8">
        <v>1974.0</v>
      </c>
      <c r="B5561" s="9" t="s">
        <v>252</v>
      </c>
      <c r="C5561" s="10" t="s">
        <v>8</v>
      </c>
      <c r="D5561" s="10" t="s">
        <v>3827</v>
      </c>
      <c r="E5561" s="2"/>
      <c r="F5561" s="2"/>
    </row>
    <row r="5562" ht="19.5" customHeight="1">
      <c r="A5562" s="8">
        <v>1974.0</v>
      </c>
      <c r="B5562" s="9" t="s">
        <v>252</v>
      </c>
      <c r="C5562" s="10" t="s">
        <v>8</v>
      </c>
      <c r="D5562" s="10" t="s">
        <v>3828</v>
      </c>
      <c r="E5562" s="2"/>
      <c r="F5562" s="2"/>
    </row>
    <row r="5563" ht="19.5" customHeight="1">
      <c r="A5563" s="8">
        <v>1975.0</v>
      </c>
      <c r="B5563" s="9" t="s">
        <v>5</v>
      </c>
      <c r="C5563" s="10" t="s">
        <v>6</v>
      </c>
      <c r="D5563" s="10" t="s">
        <v>3225</v>
      </c>
      <c r="E5563" s="2"/>
      <c r="F5563" s="2"/>
    </row>
    <row r="5564" ht="19.5" customHeight="1">
      <c r="A5564" s="8">
        <v>1975.0</v>
      </c>
      <c r="B5564" s="9" t="s">
        <v>5</v>
      </c>
      <c r="C5564" s="10" t="s">
        <v>8</v>
      </c>
      <c r="D5564" s="10" t="s">
        <v>3433</v>
      </c>
      <c r="E5564" s="2"/>
      <c r="F5564" s="2"/>
    </row>
    <row r="5565" ht="19.5" customHeight="1">
      <c r="A5565" s="8">
        <v>1975.0</v>
      </c>
      <c r="B5565" s="9" t="s">
        <v>5</v>
      </c>
      <c r="C5565" s="10" t="s">
        <v>6</v>
      </c>
      <c r="D5565" s="10" t="s">
        <v>3631</v>
      </c>
      <c r="E5565" s="2"/>
      <c r="F5565" s="2"/>
    </row>
    <row r="5566" ht="19.5" customHeight="1">
      <c r="A5566" s="8">
        <v>1975.0</v>
      </c>
      <c r="B5566" s="9" t="s">
        <v>5</v>
      </c>
      <c r="C5566" s="10" t="s">
        <v>6</v>
      </c>
      <c r="D5566" s="10" t="s">
        <v>2872</v>
      </c>
      <c r="E5566" s="2"/>
      <c r="F5566" s="2"/>
    </row>
    <row r="5567" ht="19.5" customHeight="1">
      <c r="A5567" s="8">
        <v>1975.0</v>
      </c>
      <c r="B5567" s="9" t="s">
        <v>5</v>
      </c>
      <c r="C5567" s="10" t="s">
        <v>6</v>
      </c>
      <c r="D5567" s="10" t="s">
        <v>1979</v>
      </c>
      <c r="E5567" s="2"/>
      <c r="F5567" s="2"/>
    </row>
    <row r="5568" ht="19.5" customHeight="1">
      <c r="A5568" s="8">
        <v>1975.0</v>
      </c>
      <c r="B5568" s="9" t="s">
        <v>728</v>
      </c>
      <c r="C5568" s="10" t="s">
        <v>8</v>
      </c>
      <c r="D5568" s="10" t="s">
        <v>3829</v>
      </c>
      <c r="E5568" s="2"/>
      <c r="F5568" s="2"/>
    </row>
    <row r="5569" ht="19.5" customHeight="1">
      <c r="A5569" s="8">
        <v>1975.0</v>
      </c>
      <c r="B5569" s="9" t="s">
        <v>728</v>
      </c>
      <c r="C5569" s="10" t="s">
        <v>6</v>
      </c>
      <c r="D5569" s="10" t="s">
        <v>3830</v>
      </c>
      <c r="E5569" s="2"/>
      <c r="F5569" s="2"/>
    </row>
    <row r="5570" ht="19.5" customHeight="1">
      <c r="A5570" s="8">
        <v>1975.0</v>
      </c>
      <c r="B5570" s="9" t="s">
        <v>728</v>
      </c>
      <c r="C5570" s="10" t="s">
        <v>6</v>
      </c>
      <c r="D5570" s="10" t="s">
        <v>3831</v>
      </c>
      <c r="E5570" s="2"/>
      <c r="F5570" s="2"/>
    </row>
    <row r="5571" ht="19.5" customHeight="1">
      <c r="A5571" s="8">
        <v>1975.0</v>
      </c>
      <c r="B5571" s="9" t="s">
        <v>728</v>
      </c>
      <c r="C5571" s="10" t="s">
        <v>6</v>
      </c>
      <c r="D5571" s="10" t="s">
        <v>3832</v>
      </c>
      <c r="E5571" s="2"/>
      <c r="F5571" s="2"/>
    </row>
    <row r="5572" ht="19.5" customHeight="1">
      <c r="A5572" s="8">
        <v>1975.0</v>
      </c>
      <c r="B5572" s="9" t="s">
        <v>728</v>
      </c>
      <c r="C5572" s="10" t="s">
        <v>6</v>
      </c>
      <c r="D5572" s="10" t="s">
        <v>3833</v>
      </c>
      <c r="E5572" s="2"/>
      <c r="F5572" s="2"/>
    </row>
    <row r="5573" ht="19.5" customHeight="1">
      <c r="A5573" s="8">
        <v>1975.0</v>
      </c>
      <c r="B5573" s="9" t="s">
        <v>10</v>
      </c>
      <c r="C5573" s="10" t="s">
        <v>6</v>
      </c>
      <c r="D5573" s="10" t="s">
        <v>3834</v>
      </c>
      <c r="E5573" s="2"/>
      <c r="F5573" s="2"/>
    </row>
    <row r="5574" ht="19.5" customHeight="1">
      <c r="A5574" s="8">
        <v>1975.0</v>
      </c>
      <c r="B5574" s="9" t="s">
        <v>10</v>
      </c>
      <c r="C5574" s="10" t="s">
        <v>6</v>
      </c>
      <c r="D5574" s="10" t="s">
        <v>3568</v>
      </c>
      <c r="E5574" s="2"/>
      <c r="F5574" s="2"/>
    </row>
    <row r="5575" ht="19.5" customHeight="1">
      <c r="A5575" s="8">
        <v>1975.0</v>
      </c>
      <c r="B5575" s="9" t="s">
        <v>10</v>
      </c>
      <c r="C5575" s="10" t="s">
        <v>8</v>
      </c>
      <c r="D5575" s="10" t="s">
        <v>3835</v>
      </c>
      <c r="E5575" s="2"/>
      <c r="F5575" s="2"/>
    </row>
    <row r="5576" ht="19.5" customHeight="1">
      <c r="A5576" s="8">
        <v>1975.0</v>
      </c>
      <c r="B5576" s="9" t="s">
        <v>10</v>
      </c>
      <c r="C5576" s="10" t="s">
        <v>6</v>
      </c>
      <c r="D5576" s="10" t="s">
        <v>3501</v>
      </c>
      <c r="E5576" s="2"/>
      <c r="F5576" s="2"/>
    </row>
    <row r="5577" ht="19.5" customHeight="1">
      <c r="A5577" s="8">
        <v>1975.0</v>
      </c>
      <c r="B5577" s="9" t="s">
        <v>10</v>
      </c>
      <c r="C5577" s="10" t="s">
        <v>6</v>
      </c>
      <c r="D5577" s="10" t="s">
        <v>3836</v>
      </c>
      <c r="E5577" s="2"/>
      <c r="F5577" s="2"/>
    </row>
    <row r="5578" ht="19.5" customHeight="1">
      <c r="A5578" s="8">
        <v>1975.0</v>
      </c>
      <c r="B5578" s="9" t="s">
        <v>743</v>
      </c>
      <c r="C5578" s="10" t="s">
        <v>6</v>
      </c>
      <c r="D5578" s="10" t="s">
        <v>3837</v>
      </c>
      <c r="E5578" s="2"/>
      <c r="F5578" s="2"/>
    </row>
    <row r="5579" ht="19.5" customHeight="1">
      <c r="A5579" s="8">
        <v>1975.0</v>
      </c>
      <c r="B5579" s="9" t="s">
        <v>743</v>
      </c>
      <c r="C5579" s="10" t="s">
        <v>8</v>
      </c>
      <c r="D5579" s="10" t="s">
        <v>2135</v>
      </c>
      <c r="E5579" s="2"/>
      <c r="F5579" s="2"/>
    </row>
    <row r="5580" ht="19.5" customHeight="1">
      <c r="A5580" s="8">
        <v>1975.0</v>
      </c>
      <c r="B5580" s="9" t="s">
        <v>743</v>
      </c>
      <c r="C5580" s="10" t="s">
        <v>6</v>
      </c>
      <c r="D5580" s="10" t="s">
        <v>3441</v>
      </c>
      <c r="E5580" s="2"/>
      <c r="F5580" s="2"/>
    </row>
    <row r="5581" ht="19.5" customHeight="1">
      <c r="A5581" s="8">
        <v>1975.0</v>
      </c>
      <c r="B5581" s="9" t="s">
        <v>743</v>
      </c>
      <c r="C5581" s="10" t="s">
        <v>6</v>
      </c>
      <c r="D5581" s="10" t="s">
        <v>3838</v>
      </c>
      <c r="E5581" s="2"/>
      <c r="F5581" s="2"/>
    </row>
    <row r="5582" ht="19.5" customHeight="1">
      <c r="A5582" s="8">
        <v>1975.0</v>
      </c>
      <c r="B5582" s="9" t="s">
        <v>743</v>
      </c>
      <c r="C5582" s="10" t="s">
        <v>6</v>
      </c>
      <c r="D5582" s="10" t="s">
        <v>3839</v>
      </c>
      <c r="E5582" s="2"/>
      <c r="F5582" s="2"/>
    </row>
    <row r="5583" ht="19.5" customHeight="1">
      <c r="A5583" s="8">
        <v>1975.0</v>
      </c>
      <c r="B5583" s="9" t="s">
        <v>42</v>
      </c>
      <c r="C5583" s="10" t="s">
        <v>8</v>
      </c>
      <c r="D5583" s="10" t="s">
        <v>3840</v>
      </c>
      <c r="E5583" s="2"/>
      <c r="F5583" s="2"/>
    </row>
    <row r="5584" ht="19.5" customHeight="1">
      <c r="A5584" s="8">
        <v>1975.0</v>
      </c>
      <c r="B5584" s="9" t="s">
        <v>42</v>
      </c>
      <c r="C5584" s="10" t="s">
        <v>6</v>
      </c>
      <c r="D5584" s="10" t="s">
        <v>3841</v>
      </c>
      <c r="E5584" s="2"/>
      <c r="F5584" s="2"/>
    </row>
    <row r="5585" ht="19.5" customHeight="1">
      <c r="A5585" s="8">
        <v>1975.0</v>
      </c>
      <c r="B5585" s="9" t="s">
        <v>42</v>
      </c>
      <c r="C5585" s="10" t="s">
        <v>6</v>
      </c>
      <c r="D5585" s="10" t="s">
        <v>3842</v>
      </c>
      <c r="E5585" s="2"/>
      <c r="F5585" s="2"/>
    </row>
    <row r="5586" ht="19.5" customHeight="1">
      <c r="A5586" s="8">
        <v>1975.0</v>
      </c>
      <c r="B5586" s="9" t="s">
        <v>42</v>
      </c>
      <c r="C5586" s="10" t="s">
        <v>6</v>
      </c>
      <c r="D5586" s="10" t="s">
        <v>3843</v>
      </c>
      <c r="E5586" s="2"/>
      <c r="F5586" s="2"/>
    </row>
    <row r="5587" ht="19.5" customHeight="1">
      <c r="A5587" s="8">
        <v>1975.0</v>
      </c>
      <c r="B5587" s="9" t="s">
        <v>42</v>
      </c>
      <c r="C5587" s="10" t="s">
        <v>6</v>
      </c>
      <c r="D5587" s="10" t="s">
        <v>3844</v>
      </c>
      <c r="E5587" s="2"/>
      <c r="F5587" s="2"/>
    </row>
    <row r="5588" ht="19.5" customHeight="1">
      <c r="A5588" s="8">
        <v>1975.0</v>
      </c>
      <c r="B5588" s="9" t="s">
        <v>50</v>
      </c>
      <c r="C5588" s="10" t="s">
        <v>8</v>
      </c>
      <c r="D5588" s="10" t="s">
        <v>3840</v>
      </c>
      <c r="E5588" s="2"/>
      <c r="F5588" s="2"/>
    </row>
    <row r="5589" ht="19.5" customHeight="1">
      <c r="A5589" s="8">
        <v>1975.0</v>
      </c>
      <c r="B5589" s="9" t="s">
        <v>50</v>
      </c>
      <c r="C5589" s="10" t="s">
        <v>6</v>
      </c>
      <c r="D5589" s="10" t="s">
        <v>3845</v>
      </c>
      <c r="E5589" s="2"/>
      <c r="F5589" s="2"/>
    </row>
    <row r="5590" ht="19.5" customHeight="1">
      <c r="A5590" s="8">
        <v>1975.0</v>
      </c>
      <c r="B5590" s="9" t="s">
        <v>50</v>
      </c>
      <c r="C5590" s="10" t="s">
        <v>6</v>
      </c>
      <c r="D5590" s="10" t="s">
        <v>3846</v>
      </c>
      <c r="E5590" s="2"/>
      <c r="F5590" s="2"/>
    </row>
    <row r="5591" ht="19.5" customHeight="1">
      <c r="A5591" s="8">
        <v>1975.0</v>
      </c>
      <c r="B5591" s="9" t="s">
        <v>50</v>
      </c>
      <c r="C5591" s="10" t="s">
        <v>6</v>
      </c>
      <c r="D5591" s="10" t="s">
        <v>3841</v>
      </c>
      <c r="E5591" s="2"/>
      <c r="F5591" s="2"/>
    </row>
    <row r="5592" ht="19.5" customHeight="1">
      <c r="A5592" s="8">
        <v>1975.0</v>
      </c>
      <c r="B5592" s="9" t="s">
        <v>50</v>
      </c>
      <c r="C5592" s="10" t="s">
        <v>6</v>
      </c>
      <c r="D5592" s="10" t="s">
        <v>3847</v>
      </c>
      <c r="E5592" s="2"/>
      <c r="F5592" s="2"/>
    </row>
    <row r="5593" ht="19.5" customHeight="1">
      <c r="A5593" s="8">
        <v>1975.0</v>
      </c>
      <c r="B5593" s="9" t="s">
        <v>2622</v>
      </c>
      <c r="C5593" s="10" t="s">
        <v>8</v>
      </c>
      <c r="D5593" s="10" t="s">
        <v>3840</v>
      </c>
      <c r="E5593" s="2"/>
      <c r="F5593" s="2"/>
    </row>
    <row r="5594" ht="19.5" customHeight="1">
      <c r="A5594" s="8">
        <v>1975.0</v>
      </c>
      <c r="B5594" s="9" t="s">
        <v>2622</v>
      </c>
      <c r="C5594" s="10" t="s">
        <v>6</v>
      </c>
      <c r="D5594" s="10" t="s">
        <v>3848</v>
      </c>
      <c r="E5594" s="2"/>
      <c r="F5594" s="2"/>
    </row>
    <row r="5595" ht="19.5" customHeight="1">
      <c r="A5595" s="8">
        <v>1975.0</v>
      </c>
      <c r="B5595" s="9" t="s">
        <v>2622</v>
      </c>
      <c r="C5595" s="10" t="s">
        <v>6</v>
      </c>
      <c r="D5595" s="10" t="s">
        <v>3846</v>
      </c>
      <c r="E5595" s="2"/>
      <c r="F5595" s="2"/>
    </row>
    <row r="5596" ht="19.5" customHeight="1">
      <c r="A5596" s="8">
        <v>1975.0</v>
      </c>
      <c r="B5596" s="9" t="s">
        <v>2622</v>
      </c>
      <c r="C5596" s="10" t="s">
        <v>6</v>
      </c>
      <c r="D5596" s="10" t="s">
        <v>3849</v>
      </c>
      <c r="E5596" s="2"/>
      <c r="F5596" s="2"/>
    </row>
    <row r="5597" ht="19.5" customHeight="1">
      <c r="A5597" s="8">
        <v>1975.0</v>
      </c>
      <c r="B5597" s="9" t="s">
        <v>2622</v>
      </c>
      <c r="C5597" s="10" t="s">
        <v>6</v>
      </c>
      <c r="D5597" s="10" t="s">
        <v>3842</v>
      </c>
      <c r="E5597" s="2"/>
      <c r="F5597" s="2"/>
    </row>
    <row r="5598" ht="19.5" customHeight="1">
      <c r="A5598" s="8">
        <v>1975.0</v>
      </c>
      <c r="B5598" s="9" t="s">
        <v>38</v>
      </c>
      <c r="C5598" s="10" t="s">
        <v>6</v>
      </c>
      <c r="D5598" s="10" t="s">
        <v>3792</v>
      </c>
      <c r="E5598" s="2"/>
      <c r="F5598" s="2"/>
    </row>
    <row r="5599" ht="19.5" customHeight="1">
      <c r="A5599" s="8">
        <v>1975.0</v>
      </c>
      <c r="B5599" s="9" t="s">
        <v>38</v>
      </c>
      <c r="C5599" s="10" t="s">
        <v>6</v>
      </c>
      <c r="D5599" s="10" t="s">
        <v>3840</v>
      </c>
      <c r="E5599" s="2"/>
      <c r="F5599" s="2"/>
    </row>
    <row r="5600" ht="19.5" customHeight="1">
      <c r="A5600" s="8">
        <v>1975.0</v>
      </c>
      <c r="B5600" s="9" t="s">
        <v>38</v>
      </c>
      <c r="C5600" s="10" t="s">
        <v>6</v>
      </c>
      <c r="D5600" s="10" t="s">
        <v>3850</v>
      </c>
      <c r="E5600" s="2"/>
      <c r="F5600" s="2"/>
    </row>
    <row r="5601" ht="19.5" customHeight="1">
      <c r="A5601" s="8">
        <v>1975.0</v>
      </c>
      <c r="B5601" s="9" t="s">
        <v>38</v>
      </c>
      <c r="C5601" s="10" t="s">
        <v>6</v>
      </c>
      <c r="D5601" s="10" t="s">
        <v>3851</v>
      </c>
      <c r="E5601" s="2"/>
      <c r="F5601" s="2"/>
    </row>
    <row r="5602" ht="19.5" customHeight="1">
      <c r="A5602" s="8">
        <v>1975.0</v>
      </c>
      <c r="B5602" s="9" t="s">
        <v>38</v>
      </c>
      <c r="C5602" s="10" t="s">
        <v>8</v>
      </c>
      <c r="D5602" s="10" t="s">
        <v>3847</v>
      </c>
      <c r="E5602" s="2"/>
      <c r="F5602" s="2"/>
    </row>
    <row r="5603" ht="19.5" customHeight="1">
      <c r="A5603" s="8">
        <v>1975.0</v>
      </c>
      <c r="B5603" s="9" t="s">
        <v>1459</v>
      </c>
      <c r="C5603" s="10" t="s">
        <v>6</v>
      </c>
      <c r="D5603" s="10" t="s">
        <v>3852</v>
      </c>
      <c r="E5603" s="2"/>
      <c r="F5603" s="2"/>
    </row>
    <row r="5604" ht="19.5" customHeight="1">
      <c r="A5604" s="8">
        <v>1975.0</v>
      </c>
      <c r="B5604" s="9" t="s">
        <v>1459</v>
      </c>
      <c r="C5604" s="10" t="s">
        <v>6</v>
      </c>
      <c r="D5604" s="10" t="s">
        <v>3853</v>
      </c>
      <c r="E5604" s="2"/>
      <c r="F5604" s="2"/>
    </row>
    <row r="5605" ht="19.5" customHeight="1">
      <c r="A5605" s="8">
        <v>1975.0</v>
      </c>
      <c r="B5605" s="9" t="s">
        <v>1459</v>
      </c>
      <c r="C5605" s="10" t="s">
        <v>6</v>
      </c>
      <c r="D5605" s="10" t="s">
        <v>3854</v>
      </c>
      <c r="E5605" s="2"/>
      <c r="F5605" s="2"/>
    </row>
    <row r="5606" ht="19.5" customHeight="1">
      <c r="A5606" s="8">
        <v>1975.0</v>
      </c>
      <c r="B5606" s="9" t="s">
        <v>1459</v>
      </c>
      <c r="C5606" s="10" t="s">
        <v>8</v>
      </c>
      <c r="D5606" s="10" t="s">
        <v>3855</v>
      </c>
      <c r="E5606" s="2"/>
      <c r="F5606" s="2"/>
    </row>
    <row r="5607" ht="19.5" customHeight="1">
      <c r="A5607" s="8">
        <v>1975.0</v>
      </c>
      <c r="B5607" s="9" t="s">
        <v>1459</v>
      </c>
      <c r="C5607" s="10" t="s">
        <v>6</v>
      </c>
      <c r="D5607" s="10" t="s">
        <v>3856</v>
      </c>
      <c r="E5607" s="2"/>
      <c r="F5607" s="2"/>
    </row>
    <row r="5608" ht="19.5" customHeight="1">
      <c r="A5608" s="8">
        <v>1975.0</v>
      </c>
      <c r="B5608" s="9" t="s">
        <v>1223</v>
      </c>
      <c r="C5608" s="10" t="s">
        <v>6</v>
      </c>
      <c r="D5608" s="10" t="s">
        <v>3857</v>
      </c>
      <c r="E5608" s="2"/>
      <c r="F5608" s="2"/>
    </row>
    <row r="5609" ht="19.5" customHeight="1">
      <c r="A5609" s="8">
        <v>1975.0</v>
      </c>
      <c r="B5609" s="9" t="s">
        <v>1223</v>
      </c>
      <c r="C5609" s="10" t="s">
        <v>8</v>
      </c>
      <c r="D5609" s="10" t="s">
        <v>3858</v>
      </c>
      <c r="E5609" s="2"/>
      <c r="F5609" s="2"/>
    </row>
    <row r="5610" ht="19.5" customHeight="1">
      <c r="A5610" s="8">
        <v>1975.0</v>
      </c>
      <c r="B5610" s="9" t="s">
        <v>1223</v>
      </c>
      <c r="C5610" s="10" t="s">
        <v>6</v>
      </c>
      <c r="D5610" s="10" t="s">
        <v>3859</v>
      </c>
      <c r="E5610" s="2"/>
      <c r="F5610" s="2"/>
    </row>
    <row r="5611" ht="19.5" customHeight="1">
      <c r="A5611" s="8">
        <v>1975.0</v>
      </c>
      <c r="B5611" s="9" t="s">
        <v>1223</v>
      </c>
      <c r="C5611" s="10" t="s">
        <v>6</v>
      </c>
      <c r="D5611" s="10" t="s">
        <v>3860</v>
      </c>
      <c r="E5611" s="2"/>
      <c r="F5611" s="2"/>
    </row>
    <row r="5612" ht="19.5" customHeight="1">
      <c r="A5612" s="8">
        <v>1975.0</v>
      </c>
      <c r="B5612" s="9" t="s">
        <v>1223</v>
      </c>
      <c r="C5612" s="10" t="s">
        <v>6</v>
      </c>
      <c r="D5612" s="10" t="s">
        <v>3861</v>
      </c>
      <c r="E5612" s="2"/>
      <c r="F5612" s="2"/>
    </row>
    <row r="5613" ht="19.5" customHeight="1">
      <c r="A5613" s="8">
        <v>1975.0</v>
      </c>
      <c r="B5613" s="9" t="s">
        <v>495</v>
      </c>
      <c r="C5613" s="10" t="s">
        <v>6</v>
      </c>
      <c r="D5613" s="10" t="s">
        <v>3850</v>
      </c>
      <c r="E5613" s="2"/>
      <c r="F5613" s="2"/>
    </row>
    <row r="5614" ht="19.5" customHeight="1">
      <c r="A5614" s="8">
        <v>1975.0</v>
      </c>
      <c r="B5614" s="9" t="s">
        <v>495</v>
      </c>
      <c r="C5614" s="10" t="s">
        <v>8</v>
      </c>
      <c r="D5614" s="10" t="s">
        <v>3862</v>
      </c>
      <c r="E5614" s="2"/>
      <c r="F5614" s="2"/>
    </row>
    <row r="5615" ht="19.5" customHeight="1">
      <c r="A5615" s="8">
        <v>1975.0</v>
      </c>
      <c r="B5615" s="9" t="s">
        <v>495</v>
      </c>
      <c r="C5615" s="10" t="s">
        <v>6</v>
      </c>
      <c r="D5615" s="10" t="s">
        <v>3842</v>
      </c>
      <c r="E5615" s="2"/>
      <c r="F5615" s="2"/>
    </row>
    <row r="5616" ht="19.5" customHeight="1">
      <c r="A5616" s="8">
        <v>1975.0</v>
      </c>
      <c r="B5616" s="9" t="s">
        <v>495</v>
      </c>
      <c r="C5616" s="10" t="s">
        <v>6</v>
      </c>
      <c r="D5616" s="10" t="s">
        <v>3847</v>
      </c>
      <c r="E5616" s="2"/>
      <c r="F5616" s="2"/>
    </row>
    <row r="5617" ht="19.5" customHeight="1">
      <c r="A5617" s="8">
        <v>1975.0</v>
      </c>
      <c r="B5617" s="9" t="s">
        <v>495</v>
      </c>
      <c r="C5617" s="10" t="s">
        <v>6</v>
      </c>
      <c r="D5617" s="10" t="s">
        <v>3863</v>
      </c>
      <c r="E5617" s="2"/>
      <c r="F5617" s="2"/>
    </row>
    <row r="5618" ht="19.5" customHeight="1">
      <c r="A5618" s="8">
        <v>1975.0</v>
      </c>
      <c r="B5618" s="9" t="s">
        <v>2560</v>
      </c>
      <c r="C5618" s="10" t="s">
        <v>8</v>
      </c>
      <c r="D5618" s="10" t="s">
        <v>3864</v>
      </c>
      <c r="E5618" s="2"/>
      <c r="F5618" s="2"/>
    </row>
    <row r="5619" ht="19.5" customHeight="1">
      <c r="A5619" s="8">
        <v>1975.0</v>
      </c>
      <c r="B5619" s="9" t="s">
        <v>2560</v>
      </c>
      <c r="C5619" s="10" t="s">
        <v>6</v>
      </c>
      <c r="D5619" s="10" t="s">
        <v>3865</v>
      </c>
      <c r="E5619" s="2"/>
      <c r="F5619" s="2"/>
    </row>
    <row r="5620" ht="19.5" customHeight="1">
      <c r="A5620" s="8">
        <v>1975.0</v>
      </c>
      <c r="B5620" s="9" t="s">
        <v>2560</v>
      </c>
      <c r="C5620" s="10" t="s">
        <v>6</v>
      </c>
      <c r="D5620" s="10" t="s">
        <v>3866</v>
      </c>
      <c r="E5620" s="2"/>
      <c r="F5620" s="2"/>
    </row>
    <row r="5621" ht="19.5" customHeight="1">
      <c r="A5621" s="8">
        <v>1975.0</v>
      </c>
      <c r="B5621" s="9" t="s">
        <v>2560</v>
      </c>
      <c r="C5621" s="10" t="s">
        <v>6</v>
      </c>
      <c r="D5621" s="10" t="s">
        <v>3867</v>
      </c>
      <c r="E5621" s="2"/>
      <c r="F5621" s="2"/>
    </row>
    <row r="5622" ht="19.5" customHeight="1">
      <c r="A5622" s="8">
        <v>1975.0</v>
      </c>
      <c r="B5622" s="9" t="s">
        <v>2560</v>
      </c>
      <c r="C5622" s="10" t="s">
        <v>6</v>
      </c>
      <c r="D5622" s="10" t="s">
        <v>3868</v>
      </c>
      <c r="E5622" s="2"/>
      <c r="F5622" s="2"/>
    </row>
    <row r="5623" ht="19.5" customHeight="1">
      <c r="A5623" s="8">
        <v>1975.0</v>
      </c>
      <c r="B5623" s="9" t="s">
        <v>976</v>
      </c>
      <c r="C5623" s="10" t="s">
        <v>6</v>
      </c>
      <c r="D5623" s="10" t="s">
        <v>3869</v>
      </c>
      <c r="E5623" s="2"/>
      <c r="F5623" s="2"/>
    </row>
    <row r="5624" ht="19.5" customHeight="1">
      <c r="A5624" s="8">
        <v>1975.0</v>
      </c>
      <c r="B5624" s="9" t="s">
        <v>976</v>
      </c>
      <c r="C5624" s="10" t="s">
        <v>6</v>
      </c>
      <c r="D5624" s="10" t="s">
        <v>3870</v>
      </c>
      <c r="E5624" s="2"/>
      <c r="F5624" s="2"/>
    </row>
    <row r="5625" ht="19.5" customHeight="1">
      <c r="A5625" s="8">
        <v>1975.0</v>
      </c>
      <c r="B5625" s="9" t="s">
        <v>976</v>
      </c>
      <c r="C5625" s="10" t="s">
        <v>8</v>
      </c>
      <c r="D5625" s="10" t="s">
        <v>3862</v>
      </c>
      <c r="E5625" s="2"/>
      <c r="F5625" s="2"/>
    </row>
    <row r="5626" ht="19.5" customHeight="1">
      <c r="A5626" s="8">
        <v>1975.0</v>
      </c>
      <c r="B5626" s="9" t="s">
        <v>976</v>
      </c>
      <c r="C5626" s="10" t="s">
        <v>6</v>
      </c>
      <c r="D5626" s="10" t="s">
        <v>3847</v>
      </c>
      <c r="E5626" s="2"/>
      <c r="F5626" s="2"/>
    </row>
    <row r="5627" ht="19.5" customHeight="1">
      <c r="A5627" s="8">
        <v>1975.0</v>
      </c>
      <c r="B5627" s="9" t="s">
        <v>976</v>
      </c>
      <c r="C5627" s="10" t="s">
        <v>6</v>
      </c>
      <c r="D5627" s="10" t="s">
        <v>3871</v>
      </c>
      <c r="E5627" s="2"/>
      <c r="F5627" s="2"/>
    </row>
    <row r="5628" ht="19.5" customHeight="1">
      <c r="A5628" s="8">
        <v>1975.0</v>
      </c>
      <c r="B5628" s="9" t="s">
        <v>3734</v>
      </c>
      <c r="C5628" s="10" t="s">
        <v>8</v>
      </c>
      <c r="D5628" s="10" t="s">
        <v>3840</v>
      </c>
      <c r="E5628" s="2"/>
      <c r="F5628" s="2"/>
    </row>
    <row r="5629" ht="19.5" customHeight="1">
      <c r="A5629" s="8">
        <v>1975.0</v>
      </c>
      <c r="B5629" s="9" t="s">
        <v>3734</v>
      </c>
      <c r="C5629" s="10" t="s">
        <v>6</v>
      </c>
      <c r="D5629" s="10" t="s">
        <v>3846</v>
      </c>
      <c r="E5629" s="2"/>
      <c r="F5629" s="2"/>
    </row>
    <row r="5630" ht="19.5" customHeight="1">
      <c r="A5630" s="8">
        <v>1975.0</v>
      </c>
      <c r="B5630" s="9" t="s">
        <v>3734</v>
      </c>
      <c r="C5630" s="10" t="s">
        <v>6</v>
      </c>
      <c r="D5630" s="10" t="s">
        <v>3872</v>
      </c>
      <c r="E5630" s="2"/>
      <c r="F5630" s="2"/>
    </row>
    <row r="5631" ht="19.5" customHeight="1">
      <c r="A5631" s="8">
        <v>1975.0</v>
      </c>
      <c r="B5631" s="9" t="s">
        <v>3873</v>
      </c>
      <c r="C5631" s="10" t="s">
        <v>6</v>
      </c>
      <c r="D5631" s="10" t="s">
        <v>3846</v>
      </c>
      <c r="E5631" s="2"/>
      <c r="F5631" s="2"/>
    </row>
    <row r="5632" ht="19.5" customHeight="1">
      <c r="A5632" s="8">
        <v>1975.0</v>
      </c>
      <c r="B5632" s="9" t="s">
        <v>3873</v>
      </c>
      <c r="C5632" s="10" t="s">
        <v>8</v>
      </c>
      <c r="D5632" s="10" t="s">
        <v>3851</v>
      </c>
      <c r="E5632" s="2"/>
      <c r="F5632" s="2"/>
    </row>
    <row r="5633" ht="19.5" customHeight="1">
      <c r="A5633" s="8">
        <v>1975.0</v>
      </c>
      <c r="B5633" s="9" t="s">
        <v>3873</v>
      </c>
      <c r="C5633" s="10" t="s">
        <v>6</v>
      </c>
      <c r="D5633" s="10" t="s">
        <v>3874</v>
      </c>
      <c r="E5633" s="2"/>
      <c r="F5633" s="2"/>
    </row>
    <row r="5634" ht="19.5" customHeight="1">
      <c r="A5634" s="8">
        <v>1975.0</v>
      </c>
      <c r="B5634" s="9" t="s">
        <v>3873</v>
      </c>
      <c r="C5634" s="10" t="s">
        <v>6</v>
      </c>
      <c r="D5634" s="10" t="s">
        <v>3875</v>
      </c>
      <c r="E5634" s="2"/>
      <c r="F5634" s="2"/>
    </row>
    <row r="5635" ht="19.5" customHeight="1">
      <c r="A5635" s="8">
        <v>1975.0</v>
      </c>
      <c r="B5635" s="9" t="s">
        <v>3873</v>
      </c>
      <c r="C5635" s="10" t="s">
        <v>6</v>
      </c>
      <c r="D5635" s="10" t="s">
        <v>3876</v>
      </c>
      <c r="E5635" s="2"/>
      <c r="F5635" s="2"/>
    </row>
    <row r="5636" ht="19.5" customHeight="1">
      <c r="A5636" s="8">
        <v>1975.0</v>
      </c>
      <c r="B5636" s="9" t="s">
        <v>2992</v>
      </c>
      <c r="C5636" s="10" t="s">
        <v>6</v>
      </c>
      <c r="D5636" s="10" t="s">
        <v>3840</v>
      </c>
      <c r="E5636" s="2"/>
      <c r="F5636" s="2"/>
    </row>
    <row r="5637" ht="19.5" customHeight="1">
      <c r="A5637" s="8">
        <v>1975.0</v>
      </c>
      <c r="B5637" s="9" t="s">
        <v>2992</v>
      </c>
      <c r="C5637" s="10" t="s">
        <v>6</v>
      </c>
      <c r="D5637" s="10" t="s">
        <v>3850</v>
      </c>
      <c r="E5637" s="2"/>
      <c r="F5637" s="2"/>
    </row>
    <row r="5638" ht="19.5" customHeight="1">
      <c r="A5638" s="8">
        <v>1975.0</v>
      </c>
      <c r="B5638" s="9" t="s">
        <v>2992</v>
      </c>
      <c r="C5638" s="10" t="s">
        <v>6</v>
      </c>
      <c r="D5638" s="10" t="s">
        <v>3862</v>
      </c>
      <c r="E5638" s="2"/>
      <c r="F5638" s="2"/>
    </row>
    <row r="5639" ht="19.5" customHeight="1">
      <c r="A5639" s="8">
        <v>1975.0</v>
      </c>
      <c r="B5639" s="9" t="s">
        <v>2992</v>
      </c>
      <c r="C5639" s="10" t="s">
        <v>6</v>
      </c>
      <c r="D5639" s="10" t="s">
        <v>3851</v>
      </c>
      <c r="E5639" s="2"/>
      <c r="F5639" s="2"/>
    </row>
    <row r="5640" ht="19.5" customHeight="1">
      <c r="A5640" s="8">
        <v>1975.0</v>
      </c>
      <c r="B5640" s="9" t="s">
        <v>2992</v>
      </c>
      <c r="C5640" s="10" t="s">
        <v>8</v>
      </c>
      <c r="D5640" s="10" t="s">
        <v>3847</v>
      </c>
      <c r="E5640" s="2"/>
      <c r="F5640" s="2"/>
    </row>
    <row r="5641" ht="19.5" customHeight="1">
      <c r="A5641" s="8">
        <v>1975.0</v>
      </c>
      <c r="B5641" s="9" t="s">
        <v>3803</v>
      </c>
      <c r="C5641" s="10" t="s">
        <v>8</v>
      </c>
      <c r="D5641" s="10" t="s">
        <v>3877</v>
      </c>
      <c r="E5641" s="2"/>
      <c r="F5641" s="2"/>
    </row>
    <row r="5642" ht="19.5" customHeight="1">
      <c r="A5642" s="8">
        <v>1975.0</v>
      </c>
      <c r="B5642" s="9" t="s">
        <v>3803</v>
      </c>
      <c r="C5642" s="10" t="s">
        <v>6</v>
      </c>
      <c r="D5642" s="10" t="s">
        <v>3878</v>
      </c>
      <c r="E5642" s="2"/>
      <c r="F5642" s="2"/>
    </row>
    <row r="5643" ht="19.5" customHeight="1">
      <c r="A5643" s="8">
        <v>1975.0</v>
      </c>
      <c r="B5643" s="9" t="s">
        <v>3803</v>
      </c>
      <c r="C5643" s="10" t="s">
        <v>6</v>
      </c>
      <c r="D5643" s="10" t="s">
        <v>3879</v>
      </c>
      <c r="E5643" s="2"/>
      <c r="F5643" s="2"/>
    </row>
    <row r="5644" ht="19.5" customHeight="1">
      <c r="A5644" s="8">
        <v>1975.0</v>
      </c>
      <c r="B5644" s="9" t="s">
        <v>3803</v>
      </c>
      <c r="C5644" s="10" t="s">
        <v>6</v>
      </c>
      <c r="D5644" s="10" t="s">
        <v>3880</v>
      </c>
      <c r="E5644" s="2"/>
      <c r="F5644" s="2"/>
    </row>
    <row r="5645" ht="19.5" customHeight="1">
      <c r="A5645" s="8">
        <v>1975.0</v>
      </c>
      <c r="B5645" s="9" t="s">
        <v>3809</v>
      </c>
      <c r="C5645" s="10" t="s">
        <v>8</v>
      </c>
      <c r="D5645" s="10" t="s">
        <v>3881</v>
      </c>
      <c r="E5645" s="2"/>
      <c r="F5645" s="2"/>
    </row>
    <row r="5646" ht="19.5" customHeight="1">
      <c r="A5646" s="8">
        <v>1975.0</v>
      </c>
      <c r="B5646" s="9" t="s">
        <v>3809</v>
      </c>
      <c r="C5646" s="10" t="s">
        <v>6</v>
      </c>
      <c r="D5646" s="10" t="s">
        <v>3882</v>
      </c>
      <c r="E5646" s="2"/>
      <c r="F5646" s="2"/>
    </row>
    <row r="5647" ht="19.5" customHeight="1">
      <c r="A5647" s="8">
        <v>1975.0</v>
      </c>
      <c r="B5647" s="9" t="s">
        <v>3809</v>
      </c>
      <c r="C5647" s="10" t="s">
        <v>6</v>
      </c>
      <c r="D5647" s="10" t="s">
        <v>3883</v>
      </c>
      <c r="E5647" s="2"/>
      <c r="F5647" s="2"/>
    </row>
    <row r="5648" ht="19.5" customHeight="1">
      <c r="A5648" s="8">
        <v>1975.0</v>
      </c>
      <c r="B5648" s="9" t="s">
        <v>3809</v>
      </c>
      <c r="C5648" s="10" t="s">
        <v>6</v>
      </c>
      <c r="D5648" s="10" t="s">
        <v>3884</v>
      </c>
      <c r="E5648" s="2"/>
      <c r="F5648" s="2"/>
    </row>
    <row r="5649" ht="19.5" customHeight="1">
      <c r="A5649" s="8">
        <v>1975.0</v>
      </c>
      <c r="B5649" s="9" t="s">
        <v>3809</v>
      </c>
      <c r="C5649" s="10" t="s">
        <v>6</v>
      </c>
      <c r="D5649" s="10" t="s">
        <v>3885</v>
      </c>
      <c r="E5649" s="2"/>
      <c r="F5649" s="2"/>
    </row>
    <row r="5650" ht="19.5" customHeight="1">
      <c r="A5650" s="8">
        <v>1975.0</v>
      </c>
      <c r="B5650" s="9" t="s">
        <v>2722</v>
      </c>
      <c r="C5650" s="10" t="s">
        <v>6</v>
      </c>
      <c r="D5650" s="10" t="s">
        <v>3870</v>
      </c>
      <c r="E5650" s="2"/>
      <c r="F5650" s="2"/>
    </row>
    <row r="5651" ht="19.5" customHeight="1">
      <c r="A5651" s="8">
        <v>1975.0</v>
      </c>
      <c r="B5651" s="9" t="s">
        <v>2722</v>
      </c>
      <c r="C5651" s="10" t="s">
        <v>6</v>
      </c>
      <c r="D5651" s="10" t="s">
        <v>3846</v>
      </c>
      <c r="E5651" s="2"/>
      <c r="F5651" s="2"/>
    </row>
    <row r="5652" ht="19.5" customHeight="1">
      <c r="A5652" s="8">
        <v>1975.0</v>
      </c>
      <c r="B5652" s="9" t="s">
        <v>2722</v>
      </c>
      <c r="C5652" s="10" t="s">
        <v>6</v>
      </c>
      <c r="D5652" s="10" t="s">
        <v>3841</v>
      </c>
      <c r="E5652" s="2"/>
      <c r="F5652" s="2"/>
    </row>
    <row r="5653" ht="19.5" customHeight="1">
      <c r="A5653" s="8">
        <v>1975.0</v>
      </c>
      <c r="B5653" s="9" t="s">
        <v>2722</v>
      </c>
      <c r="C5653" s="10" t="s">
        <v>8</v>
      </c>
      <c r="D5653" s="10" t="s">
        <v>3862</v>
      </c>
      <c r="E5653" s="2"/>
      <c r="F5653" s="2"/>
    </row>
    <row r="5654" ht="19.5" customHeight="1">
      <c r="A5654" s="8">
        <v>1975.0</v>
      </c>
      <c r="B5654" s="9" t="s">
        <v>2722</v>
      </c>
      <c r="C5654" s="10" t="s">
        <v>6</v>
      </c>
      <c r="D5654" s="10" t="s">
        <v>3871</v>
      </c>
      <c r="E5654" s="2"/>
      <c r="F5654" s="2"/>
    </row>
    <row r="5655" ht="19.5" customHeight="1">
      <c r="A5655" s="8">
        <v>1975.0</v>
      </c>
      <c r="B5655" s="9" t="s">
        <v>1182</v>
      </c>
      <c r="C5655" s="10" t="s">
        <v>6</v>
      </c>
      <c r="D5655" s="10" t="s">
        <v>3792</v>
      </c>
      <c r="E5655" s="2"/>
      <c r="F5655" s="2"/>
    </row>
    <row r="5656" ht="19.5" customHeight="1">
      <c r="A5656" s="8">
        <v>1975.0</v>
      </c>
      <c r="B5656" s="9" t="s">
        <v>1182</v>
      </c>
      <c r="C5656" s="10" t="s">
        <v>6</v>
      </c>
      <c r="D5656" s="10" t="s">
        <v>3886</v>
      </c>
      <c r="E5656" s="2"/>
      <c r="F5656" s="2"/>
    </row>
    <row r="5657" ht="19.5" customHeight="1">
      <c r="A5657" s="8">
        <v>1975.0</v>
      </c>
      <c r="B5657" s="9" t="s">
        <v>1182</v>
      </c>
      <c r="C5657" s="10" t="s">
        <v>8</v>
      </c>
      <c r="D5657" s="10" t="s">
        <v>3850</v>
      </c>
      <c r="E5657" s="2"/>
      <c r="F5657" s="2"/>
    </row>
    <row r="5658" ht="19.5" customHeight="1">
      <c r="A5658" s="8">
        <v>1975.0</v>
      </c>
      <c r="B5658" s="9" t="s">
        <v>1182</v>
      </c>
      <c r="C5658" s="10" t="s">
        <v>6</v>
      </c>
      <c r="D5658" s="10" t="s">
        <v>3887</v>
      </c>
      <c r="E5658" s="2"/>
      <c r="F5658" s="2"/>
    </row>
    <row r="5659" ht="19.5" customHeight="1">
      <c r="A5659" s="8">
        <v>1975.0</v>
      </c>
      <c r="B5659" s="9" t="s">
        <v>1182</v>
      </c>
      <c r="C5659" s="10" t="s">
        <v>6</v>
      </c>
      <c r="D5659" s="10" t="s">
        <v>3843</v>
      </c>
      <c r="E5659" s="2"/>
      <c r="F5659" s="2"/>
    </row>
    <row r="5660" ht="19.5" customHeight="1">
      <c r="A5660" s="8">
        <v>1975.0</v>
      </c>
      <c r="B5660" s="9" t="s">
        <v>3817</v>
      </c>
      <c r="C5660" s="10" t="s">
        <v>6</v>
      </c>
      <c r="D5660" s="10" t="s">
        <v>3840</v>
      </c>
      <c r="E5660" s="2"/>
      <c r="F5660" s="2"/>
    </row>
    <row r="5661" ht="19.5" customHeight="1">
      <c r="A5661" s="8">
        <v>1975.0</v>
      </c>
      <c r="B5661" s="9" t="s">
        <v>3817</v>
      </c>
      <c r="C5661" s="10" t="s">
        <v>6</v>
      </c>
      <c r="D5661" s="10" t="s">
        <v>3842</v>
      </c>
      <c r="E5661" s="2"/>
      <c r="F5661" s="2"/>
    </row>
    <row r="5662" ht="19.5" customHeight="1">
      <c r="A5662" s="8">
        <v>1975.0</v>
      </c>
      <c r="B5662" s="9" t="s">
        <v>3817</v>
      </c>
      <c r="C5662" s="10" t="s">
        <v>8</v>
      </c>
      <c r="D5662" s="10" t="s">
        <v>3847</v>
      </c>
      <c r="E5662" s="2"/>
      <c r="F5662" s="2"/>
    </row>
    <row r="5663" ht="19.5" customHeight="1">
      <c r="A5663" s="8">
        <v>1975.0</v>
      </c>
      <c r="B5663" s="9" t="s">
        <v>3817</v>
      </c>
      <c r="C5663" s="10" t="s">
        <v>6</v>
      </c>
      <c r="D5663" s="10" t="s">
        <v>3868</v>
      </c>
      <c r="E5663" s="2"/>
      <c r="F5663" s="2"/>
    </row>
    <row r="5664" ht="19.5" customHeight="1">
      <c r="A5664" s="8">
        <v>1975.0</v>
      </c>
      <c r="B5664" s="9" t="s">
        <v>3817</v>
      </c>
      <c r="C5664" s="10" t="s">
        <v>6</v>
      </c>
      <c r="D5664" s="10" t="s">
        <v>3844</v>
      </c>
      <c r="E5664" s="2"/>
      <c r="F5664" s="2"/>
    </row>
    <row r="5665" ht="19.5" customHeight="1">
      <c r="A5665" s="8">
        <v>1975.0</v>
      </c>
      <c r="B5665" s="9" t="s">
        <v>3888</v>
      </c>
      <c r="C5665" s="10" t="s">
        <v>8</v>
      </c>
      <c r="D5665" s="10" t="s">
        <v>3841</v>
      </c>
      <c r="E5665" s="2"/>
      <c r="F5665" s="2"/>
    </row>
    <row r="5666" ht="19.5" customHeight="1">
      <c r="A5666" s="8">
        <v>1975.0</v>
      </c>
      <c r="B5666" s="9" t="s">
        <v>3680</v>
      </c>
      <c r="C5666" s="10" t="s">
        <v>8</v>
      </c>
      <c r="D5666" s="10" t="s">
        <v>3841</v>
      </c>
      <c r="E5666" s="2"/>
      <c r="F5666" s="2"/>
    </row>
    <row r="5667" ht="19.5" customHeight="1">
      <c r="A5667" s="8">
        <v>1975.0</v>
      </c>
      <c r="B5667" s="9" t="s">
        <v>2592</v>
      </c>
      <c r="C5667" s="10" t="s">
        <v>8</v>
      </c>
      <c r="D5667" s="10" t="s">
        <v>3889</v>
      </c>
      <c r="E5667" s="2"/>
      <c r="F5667" s="2"/>
    </row>
    <row r="5668" ht="19.5" customHeight="1">
      <c r="A5668" s="8">
        <v>1975.0</v>
      </c>
      <c r="B5668" s="9" t="s">
        <v>2120</v>
      </c>
      <c r="C5668" s="10" t="s">
        <v>8</v>
      </c>
      <c r="D5668" s="10" t="s">
        <v>3890</v>
      </c>
      <c r="E5668" s="2"/>
      <c r="F5668" s="2"/>
    </row>
    <row r="5669" ht="19.5" customHeight="1">
      <c r="A5669" s="8">
        <v>1975.0</v>
      </c>
      <c r="B5669" s="9" t="s">
        <v>929</v>
      </c>
      <c r="C5669" s="10" t="s">
        <v>8</v>
      </c>
      <c r="D5669" s="10" t="s">
        <v>3891</v>
      </c>
      <c r="E5669" s="2"/>
      <c r="F5669" s="2"/>
    </row>
    <row r="5670" ht="19.5" customHeight="1">
      <c r="A5670" s="8">
        <v>1975.0</v>
      </c>
      <c r="B5670" s="9" t="s">
        <v>250</v>
      </c>
      <c r="C5670" s="10" t="s">
        <v>8</v>
      </c>
      <c r="D5670" s="10" t="s">
        <v>3892</v>
      </c>
      <c r="E5670" s="2"/>
      <c r="F5670" s="2"/>
    </row>
    <row r="5671" ht="19.5" customHeight="1">
      <c r="A5671" s="8">
        <v>1975.0</v>
      </c>
      <c r="B5671" s="9" t="s">
        <v>250</v>
      </c>
      <c r="C5671" s="10" t="s">
        <v>8</v>
      </c>
      <c r="D5671" s="10" t="s">
        <v>3893</v>
      </c>
      <c r="E5671" s="2"/>
      <c r="F5671" s="2"/>
    </row>
    <row r="5672" ht="19.5" customHeight="1">
      <c r="A5672" s="8">
        <v>1975.0</v>
      </c>
      <c r="B5672" s="9" t="s">
        <v>252</v>
      </c>
      <c r="C5672" s="10" t="s">
        <v>8</v>
      </c>
      <c r="D5672" s="10" t="s">
        <v>3894</v>
      </c>
      <c r="E5672" s="2"/>
      <c r="F5672" s="2"/>
    </row>
    <row r="5673" ht="19.5" customHeight="1">
      <c r="A5673" s="8">
        <v>1975.0</v>
      </c>
      <c r="B5673" s="9" t="s">
        <v>252</v>
      </c>
      <c r="C5673" s="10" t="s">
        <v>8</v>
      </c>
      <c r="D5673" s="10" t="s">
        <v>3895</v>
      </c>
      <c r="E5673" s="2"/>
      <c r="F5673" s="2"/>
    </row>
    <row r="5674" ht="19.5" customHeight="1">
      <c r="A5674" s="8">
        <v>1975.0</v>
      </c>
      <c r="B5674" s="9" t="s">
        <v>252</v>
      </c>
      <c r="C5674" s="10" t="s">
        <v>8</v>
      </c>
      <c r="D5674" s="10" t="s">
        <v>3896</v>
      </c>
      <c r="E5674" s="2"/>
      <c r="F5674" s="2"/>
    </row>
    <row r="5675" ht="19.5" customHeight="1">
      <c r="A5675" s="8">
        <v>1975.0</v>
      </c>
      <c r="B5675" s="9" t="s">
        <v>252</v>
      </c>
      <c r="C5675" s="10" t="s">
        <v>8</v>
      </c>
      <c r="D5675" s="10" t="s">
        <v>3897</v>
      </c>
      <c r="E5675" s="2"/>
      <c r="F5675" s="2"/>
    </row>
    <row r="5676" ht="19.5" customHeight="1">
      <c r="A5676" s="8">
        <v>1975.0</v>
      </c>
      <c r="B5676" s="9" t="s">
        <v>252</v>
      </c>
      <c r="C5676" s="10" t="s">
        <v>8</v>
      </c>
      <c r="D5676" s="10" t="s">
        <v>3898</v>
      </c>
      <c r="E5676" s="2"/>
      <c r="F5676" s="2"/>
    </row>
    <row r="5677" ht="19.5" customHeight="1">
      <c r="A5677" s="8">
        <v>1975.0</v>
      </c>
      <c r="B5677" s="9" t="s">
        <v>252</v>
      </c>
      <c r="C5677" s="10" t="s">
        <v>8</v>
      </c>
      <c r="D5677" s="10" t="s">
        <v>3899</v>
      </c>
      <c r="E5677" s="2"/>
      <c r="F5677" s="2"/>
    </row>
    <row r="5678" ht="19.5" customHeight="1">
      <c r="A5678" s="8">
        <v>1975.0</v>
      </c>
      <c r="B5678" s="9" t="s">
        <v>252</v>
      </c>
      <c r="C5678" s="10" t="s">
        <v>8</v>
      </c>
      <c r="D5678" s="10" t="s">
        <v>3900</v>
      </c>
      <c r="E5678" s="2"/>
      <c r="F5678" s="2"/>
    </row>
    <row r="5679" ht="19.5" customHeight="1">
      <c r="A5679" s="8">
        <v>1976.0</v>
      </c>
      <c r="B5679" s="9" t="s">
        <v>3901</v>
      </c>
      <c r="C5679" s="10" t="s">
        <v>6</v>
      </c>
      <c r="D5679" s="10" t="s">
        <v>3761</v>
      </c>
      <c r="E5679" s="2"/>
      <c r="F5679" s="2"/>
    </row>
    <row r="5680" ht="19.5" customHeight="1">
      <c r="A5680" s="8">
        <v>1976.0</v>
      </c>
      <c r="B5680" s="9" t="s">
        <v>3901</v>
      </c>
      <c r="C5680" s="10" t="s">
        <v>8</v>
      </c>
      <c r="D5680" s="10" t="s">
        <v>3560</v>
      </c>
      <c r="E5680" s="2"/>
      <c r="F5680" s="2"/>
    </row>
    <row r="5681" ht="19.5" customHeight="1">
      <c r="A5681" s="8">
        <v>1976.0</v>
      </c>
      <c r="B5681" s="9" t="s">
        <v>3901</v>
      </c>
      <c r="C5681" s="10" t="s">
        <v>6</v>
      </c>
      <c r="D5681" s="10" t="s">
        <v>3902</v>
      </c>
      <c r="E5681" s="2"/>
      <c r="F5681" s="2"/>
    </row>
    <row r="5682" ht="19.5" customHeight="1">
      <c r="A5682" s="8">
        <v>1976.0</v>
      </c>
      <c r="B5682" s="9" t="s">
        <v>3901</v>
      </c>
      <c r="C5682" s="10" t="s">
        <v>6</v>
      </c>
      <c r="D5682" s="10" t="s">
        <v>2055</v>
      </c>
      <c r="E5682" s="2"/>
      <c r="F5682" s="2"/>
    </row>
    <row r="5683" ht="19.5" customHeight="1">
      <c r="A5683" s="8">
        <v>1976.0</v>
      </c>
      <c r="B5683" s="9" t="s">
        <v>3901</v>
      </c>
      <c r="C5683" s="10" t="s">
        <v>6</v>
      </c>
      <c r="D5683" s="10" t="s">
        <v>3903</v>
      </c>
      <c r="E5683" s="2"/>
      <c r="F5683" s="2"/>
    </row>
    <row r="5684" ht="19.5" customHeight="1">
      <c r="A5684" s="8">
        <v>1976.0</v>
      </c>
      <c r="B5684" s="9" t="s">
        <v>728</v>
      </c>
      <c r="C5684" s="10" t="s">
        <v>6</v>
      </c>
      <c r="D5684" s="10" t="s">
        <v>3904</v>
      </c>
      <c r="E5684" s="2"/>
      <c r="F5684" s="2"/>
    </row>
    <row r="5685" ht="19.5" customHeight="1">
      <c r="A5685" s="8">
        <v>1976.0</v>
      </c>
      <c r="B5685" s="9" t="s">
        <v>728</v>
      </c>
      <c r="C5685" s="10" t="s">
        <v>6</v>
      </c>
      <c r="D5685" s="10" t="s">
        <v>3831</v>
      </c>
      <c r="E5685" s="2"/>
      <c r="F5685" s="2"/>
    </row>
    <row r="5686" ht="19.5" customHeight="1">
      <c r="A5686" s="8">
        <v>1976.0</v>
      </c>
      <c r="B5686" s="9" t="s">
        <v>728</v>
      </c>
      <c r="C5686" s="10" t="s">
        <v>6</v>
      </c>
      <c r="D5686" s="10" t="s">
        <v>1020</v>
      </c>
      <c r="E5686" s="2"/>
      <c r="F5686" s="2"/>
    </row>
    <row r="5687" ht="19.5" customHeight="1">
      <c r="A5687" s="8">
        <v>1976.0</v>
      </c>
      <c r="B5687" s="9" t="s">
        <v>728</v>
      </c>
      <c r="C5687" s="10" t="s">
        <v>8</v>
      </c>
      <c r="D5687" s="10" t="s">
        <v>3905</v>
      </c>
      <c r="E5687" s="2"/>
      <c r="F5687" s="2"/>
    </row>
    <row r="5688" ht="19.5" customHeight="1">
      <c r="A5688" s="8">
        <v>1976.0</v>
      </c>
      <c r="B5688" s="9" t="s">
        <v>728</v>
      </c>
      <c r="C5688" s="10" t="s">
        <v>6</v>
      </c>
      <c r="D5688" s="10" t="s">
        <v>3906</v>
      </c>
      <c r="E5688" s="2"/>
      <c r="F5688" s="2"/>
    </row>
    <row r="5689" ht="19.5" customHeight="1">
      <c r="A5689" s="8">
        <v>1976.0</v>
      </c>
      <c r="B5689" s="9" t="s">
        <v>3907</v>
      </c>
      <c r="C5689" s="10" t="s">
        <v>6</v>
      </c>
      <c r="D5689" s="10" t="s">
        <v>3908</v>
      </c>
      <c r="E5689" s="2"/>
      <c r="F5689" s="2"/>
    </row>
    <row r="5690" ht="19.5" customHeight="1">
      <c r="A5690" s="8">
        <v>1976.0</v>
      </c>
      <c r="B5690" s="9" t="s">
        <v>3907</v>
      </c>
      <c r="C5690" s="10" t="s">
        <v>8</v>
      </c>
      <c r="D5690" s="10" t="s">
        <v>3301</v>
      </c>
      <c r="E5690" s="2"/>
      <c r="F5690" s="2"/>
    </row>
    <row r="5691" ht="19.5" customHeight="1">
      <c r="A5691" s="8">
        <v>1976.0</v>
      </c>
      <c r="B5691" s="9" t="s">
        <v>3907</v>
      </c>
      <c r="C5691" s="10" t="s">
        <v>6</v>
      </c>
      <c r="D5691" s="10" t="s">
        <v>3769</v>
      </c>
      <c r="E5691" s="2"/>
      <c r="F5691" s="2"/>
    </row>
    <row r="5692" ht="19.5" customHeight="1">
      <c r="A5692" s="8">
        <v>1976.0</v>
      </c>
      <c r="B5692" s="9" t="s">
        <v>3907</v>
      </c>
      <c r="C5692" s="10" t="s">
        <v>6</v>
      </c>
      <c r="D5692" s="10" t="s">
        <v>3909</v>
      </c>
      <c r="E5692" s="2"/>
      <c r="F5692" s="2"/>
    </row>
    <row r="5693" ht="19.5" customHeight="1">
      <c r="A5693" s="8">
        <v>1976.0</v>
      </c>
      <c r="B5693" s="9" t="s">
        <v>3907</v>
      </c>
      <c r="C5693" s="10" t="s">
        <v>6</v>
      </c>
      <c r="D5693" s="10" t="s">
        <v>3634</v>
      </c>
      <c r="E5693" s="2"/>
      <c r="F5693" s="2"/>
    </row>
    <row r="5694" ht="19.5" customHeight="1">
      <c r="A5694" s="8">
        <v>1976.0</v>
      </c>
      <c r="B5694" s="9" t="s">
        <v>743</v>
      </c>
      <c r="C5694" s="10" t="s">
        <v>6</v>
      </c>
      <c r="D5694" s="10" t="s">
        <v>3500</v>
      </c>
      <c r="E5694" s="2"/>
      <c r="F5694" s="2"/>
    </row>
    <row r="5695" ht="19.5" customHeight="1">
      <c r="A5695" s="8">
        <v>1976.0</v>
      </c>
      <c r="B5695" s="9" t="s">
        <v>743</v>
      </c>
      <c r="C5695" s="10" t="s">
        <v>6</v>
      </c>
      <c r="D5695" s="10" t="s">
        <v>3910</v>
      </c>
      <c r="E5695" s="2"/>
      <c r="F5695" s="2"/>
    </row>
    <row r="5696" ht="19.5" customHeight="1">
      <c r="A5696" s="8">
        <v>1976.0</v>
      </c>
      <c r="B5696" s="9" t="s">
        <v>743</v>
      </c>
      <c r="C5696" s="10" t="s">
        <v>6</v>
      </c>
      <c r="D5696" s="10" t="s">
        <v>2135</v>
      </c>
      <c r="E5696" s="2"/>
      <c r="F5696" s="2"/>
    </row>
    <row r="5697" ht="19.5" customHeight="1">
      <c r="A5697" s="8">
        <v>1976.0</v>
      </c>
      <c r="B5697" s="9" t="s">
        <v>743</v>
      </c>
      <c r="C5697" s="10" t="s">
        <v>6</v>
      </c>
      <c r="D5697" s="10" t="s">
        <v>2876</v>
      </c>
      <c r="E5697" s="2"/>
      <c r="F5697" s="2"/>
    </row>
    <row r="5698" ht="19.5" customHeight="1">
      <c r="A5698" s="8">
        <v>1976.0</v>
      </c>
      <c r="B5698" s="9" t="s">
        <v>743</v>
      </c>
      <c r="C5698" s="10" t="s">
        <v>8</v>
      </c>
      <c r="D5698" s="10" t="s">
        <v>3911</v>
      </c>
      <c r="E5698" s="2"/>
      <c r="F5698" s="2"/>
    </row>
    <row r="5699" ht="19.5" customHeight="1">
      <c r="A5699" s="8">
        <v>1976.0</v>
      </c>
      <c r="B5699" s="9" t="s">
        <v>42</v>
      </c>
      <c r="C5699" s="10" t="s">
        <v>8</v>
      </c>
      <c r="D5699" s="10" t="s">
        <v>3912</v>
      </c>
      <c r="E5699" s="2"/>
      <c r="F5699" s="2"/>
    </row>
    <row r="5700" ht="19.5" customHeight="1">
      <c r="A5700" s="8">
        <v>1976.0</v>
      </c>
      <c r="B5700" s="9" t="s">
        <v>42</v>
      </c>
      <c r="C5700" s="10" t="s">
        <v>6</v>
      </c>
      <c r="D5700" s="10" t="s">
        <v>3913</v>
      </c>
      <c r="E5700" s="2"/>
      <c r="F5700" s="2"/>
    </row>
    <row r="5701" ht="19.5" customHeight="1">
      <c r="A5701" s="8">
        <v>1976.0</v>
      </c>
      <c r="B5701" s="9" t="s">
        <v>42</v>
      </c>
      <c r="C5701" s="10" t="s">
        <v>6</v>
      </c>
      <c r="D5701" s="10" t="s">
        <v>3914</v>
      </c>
      <c r="E5701" s="2"/>
      <c r="F5701" s="2"/>
    </row>
    <row r="5702" ht="19.5" customHeight="1">
      <c r="A5702" s="8">
        <v>1976.0</v>
      </c>
      <c r="B5702" s="9" t="s">
        <v>42</v>
      </c>
      <c r="C5702" s="10" t="s">
        <v>6</v>
      </c>
      <c r="D5702" s="10" t="s">
        <v>3915</v>
      </c>
      <c r="E5702" s="2"/>
      <c r="F5702" s="2"/>
    </row>
    <row r="5703" ht="19.5" customHeight="1">
      <c r="A5703" s="8">
        <v>1976.0</v>
      </c>
      <c r="B5703" s="9" t="s">
        <v>42</v>
      </c>
      <c r="C5703" s="10" t="s">
        <v>6</v>
      </c>
      <c r="D5703" s="10" t="s">
        <v>3916</v>
      </c>
      <c r="E5703" s="2"/>
      <c r="F5703" s="2"/>
    </row>
    <row r="5704" ht="19.5" customHeight="1">
      <c r="A5704" s="8">
        <v>1976.0</v>
      </c>
      <c r="B5704" s="9" t="s">
        <v>50</v>
      </c>
      <c r="C5704" s="10" t="s">
        <v>8</v>
      </c>
      <c r="D5704" s="10" t="s">
        <v>3917</v>
      </c>
      <c r="E5704" s="2"/>
      <c r="F5704" s="2"/>
    </row>
    <row r="5705" ht="19.5" customHeight="1">
      <c r="A5705" s="8">
        <v>1976.0</v>
      </c>
      <c r="B5705" s="9" t="s">
        <v>50</v>
      </c>
      <c r="C5705" s="10" t="s">
        <v>6</v>
      </c>
      <c r="D5705" s="10" t="s">
        <v>3918</v>
      </c>
      <c r="E5705" s="2"/>
      <c r="F5705" s="2"/>
    </row>
    <row r="5706" ht="19.5" customHeight="1">
      <c r="A5706" s="8">
        <v>1976.0</v>
      </c>
      <c r="B5706" s="9" t="s">
        <v>50</v>
      </c>
      <c r="C5706" s="10" t="s">
        <v>6</v>
      </c>
      <c r="D5706" s="10" t="s">
        <v>3915</v>
      </c>
      <c r="E5706" s="2"/>
      <c r="F5706" s="2"/>
    </row>
    <row r="5707" ht="19.5" customHeight="1">
      <c r="A5707" s="8">
        <v>1976.0</v>
      </c>
      <c r="B5707" s="9" t="s">
        <v>50</v>
      </c>
      <c r="C5707" s="10" t="s">
        <v>6</v>
      </c>
      <c r="D5707" s="10" t="s">
        <v>3919</v>
      </c>
      <c r="E5707" s="2"/>
      <c r="F5707" s="2"/>
    </row>
    <row r="5708" ht="19.5" customHeight="1">
      <c r="A5708" s="8">
        <v>1976.0</v>
      </c>
      <c r="B5708" s="9" t="s">
        <v>50</v>
      </c>
      <c r="C5708" s="10" t="s">
        <v>6</v>
      </c>
      <c r="D5708" s="10" t="s">
        <v>888</v>
      </c>
      <c r="E5708" s="2"/>
      <c r="F5708" s="2"/>
    </row>
    <row r="5709" ht="19.5" customHeight="1">
      <c r="A5709" s="8">
        <v>1976.0</v>
      </c>
      <c r="B5709" s="9" t="s">
        <v>2622</v>
      </c>
      <c r="C5709" s="10" t="s">
        <v>6</v>
      </c>
      <c r="D5709" s="10" t="s">
        <v>3917</v>
      </c>
      <c r="E5709" s="2"/>
      <c r="F5709" s="2"/>
    </row>
    <row r="5710" ht="19.5" customHeight="1">
      <c r="A5710" s="8">
        <v>1976.0</v>
      </c>
      <c r="B5710" s="9" t="s">
        <v>2622</v>
      </c>
      <c r="C5710" s="10" t="s">
        <v>8</v>
      </c>
      <c r="D5710" s="10" t="s">
        <v>3920</v>
      </c>
      <c r="E5710" s="2"/>
      <c r="F5710" s="2"/>
    </row>
    <row r="5711" ht="19.5" customHeight="1">
      <c r="A5711" s="8">
        <v>1976.0</v>
      </c>
      <c r="B5711" s="9" t="s">
        <v>2622</v>
      </c>
      <c r="C5711" s="10" t="s">
        <v>6</v>
      </c>
      <c r="D5711" s="10" t="s">
        <v>3913</v>
      </c>
      <c r="E5711" s="2"/>
      <c r="F5711" s="2"/>
    </row>
    <row r="5712" ht="19.5" customHeight="1">
      <c r="A5712" s="8">
        <v>1976.0</v>
      </c>
      <c r="B5712" s="9" t="s">
        <v>2622</v>
      </c>
      <c r="C5712" s="10" t="s">
        <v>6</v>
      </c>
      <c r="D5712" s="10" t="s">
        <v>3921</v>
      </c>
      <c r="E5712" s="2"/>
      <c r="F5712" s="2"/>
    </row>
    <row r="5713" ht="19.5" customHeight="1">
      <c r="A5713" s="8">
        <v>1976.0</v>
      </c>
      <c r="B5713" s="9" t="s">
        <v>2622</v>
      </c>
      <c r="C5713" s="10" t="s">
        <v>6</v>
      </c>
      <c r="D5713" s="10" t="s">
        <v>3922</v>
      </c>
      <c r="E5713" s="2"/>
      <c r="F5713" s="2"/>
    </row>
    <row r="5714" ht="19.5" customHeight="1">
      <c r="A5714" s="8">
        <v>1976.0</v>
      </c>
      <c r="B5714" s="9" t="s">
        <v>38</v>
      </c>
      <c r="C5714" s="10" t="s">
        <v>6</v>
      </c>
      <c r="D5714" s="10" t="s">
        <v>3912</v>
      </c>
      <c r="E5714" s="2"/>
      <c r="F5714" s="2"/>
    </row>
    <row r="5715" ht="19.5" customHeight="1">
      <c r="A5715" s="8">
        <v>1976.0</v>
      </c>
      <c r="B5715" s="9" t="s">
        <v>38</v>
      </c>
      <c r="C5715" s="10" t="s">
        <v>6</v>
      </c>
      <c r="D5715" s="10" t="s">
        <v>3923</v>
      </c>
      <c r="E5715" s="2"/>
      <c r="F5715" s="2"/>
    </row>
    <row r="5716" ht="19.5" customHeight="1">
      <c r="A5716" s="8">
        <v>1976.0</v>
      </c>
      <c r="B5716" s="9" t="s">
        <v>38</v>
      </c>
      <c r="C5716" s="10" t="s">
        <v>6</v>
      </c>
      <c r="D5716" s="10" t="s">
        <v>3919</v>
      </c>
      <c r="E5716" s="2"/>
      <c r="F5716" s="2"/>
    </row>
    <row r="5717" ht="19.5" customHeight="1">
      <c r="A5717" s="8">
        <v>1976.0</v>
      </c>
      <c r="B5717" s="9" t="s">
        <v>38</v>
      </c>
      <c r="C5717" s="10" t="s">
        <v>8</v>
      </c>
      <c r="D5717" s="10" t="s">
        <v>3924</v>
      </c>
      <c r="E5717" s="2"/>
      <c r="F5717" s="2"/>
    </row>
    <row r="5718" ht="19.5" customHeight="1">
      <c r="A5718" s="8">
        <v>1976.0</v>
      </c>
      <c r="B5718" s="9" t="s">
        <v>38</v>
      </c>
      <c r="C5718" s="10" t="s">
        <v>6</v>
      </c>
      <c r="D5718" s="10" t="s">
        <v>3925</v>
      </c>
      <c r="E5718" s="2"/>
      <c r="F5718" s="2"/>
    </row>
    <row r="5719" ht="19.5" customHeight="1">
      <c r="A5719" s="8">
        <v>1976.0</v>
      </c>
      <c r="B5719" s="9" t="s">
        <v>1459</v>
      </c>
      <c r="C5719" s="10" t="s">
        <v>8</v>
      </c>
      <c r="D5719" s="10" t="s">
        <v>3926</v>
      </c>
      <c r="E5719" s="2"/>
      <c r="F5719" s="2"/>
    </row>
    <row r="5720" ht="19.5" customHeight="1">
      <c r="A5720" s="8">
        <v>1976.0</v>
      </c>
      <c r="B5720" s="9" t="s">
        <v>1459</v>
      </c>
      <c r="C5720" s="10" t="s">
        <v>6</v>
      </c>
      <c r="D5720" s="10" t="s">
        <v>3927</v>
      </c>
      <c r="E5720" s="2"/>
      <c r="F5720" s="2"/>
    </row>
    <row r="5721" ht="19.5" customHeight="1">
      <c r="A5721" s="8">
        <v>1976.0</v>
      </c>
      <c r="B5721" s="9" t="s">
        <v>1459</v>
      </c>
      <c r="C5721" s="10" t="s">
        <v>6</v>
      </c>
      <c r="D5721" s="10" t="s">
        <v>3928</v>
      </c>
      <c r="E5721" s="2"/>
      <c r="F5721" s="2"/>
    </row>
    <row r="5722" ht="19.5" customHeight="1">
      <c r="A5722" s="8">
        <v>1976.0</v>
      </c>
      <c r="B5722" s="9" t="s">
        <v>1459</v>
      </c>
      <c r="C5722" s="10" t="s">
        <v>6</v>
      </c>
      <c r="D5722" s="10" t="s">
        <v>3929</v>
      </c>
      <c r="E5722" s="2"/>
      <c r="F5722" s="2"/>
    </row>
    <row r="5723" ht="19.5" customHeight="1">
      <c r="A5723" s="8">
        <v>1976.0</v>
      </c>
      <c r="B5723" s="9" t="s">
        <v>1459</v>
      </c>
      <c r="C5723" s="10" t="s">
        <v>6</v>
      </c>
      <c r="D5723" s="10" t="s">
        <v>3930</v>
      </c>
      <c r="E5723" s="2"/>
      <c r="F5723" s="2"/>
    </row>
    <row r="5724" ht="19.5" customHeight="1">
      <c r="A5724" s="8">
        <v>1976.0</v>
      </c>
      <c r="B5724" s="9" t="s">
        <v>1223</v>
      </c>
      <c r="C5724" s="10" t="s">
        <v>6</v>
      </c>
      <c r="D5724" s="10" t="s">
        <v>3931</v>
      </c>
      <c r="E5724" s="2"/>
      <c r="F5724" s="2"/>
    </row>
    <row r="5725" ht="19.5" customHeight="1">
      <c r="A5725" s="8">
        <v>1976.0</v>
      </c>
      <c r="B5725" s="9" t="s">
        <v>1223</v>
      </c>
      <c r="C5725" s="10" t="s">
        <v>6</v>
      </c>
      <c r="D5725" s="10" t="s">
        <v>3932</v>
      </c>
      <c r="E5725" s="2"/>
      <c r="F5725" s="2"/>
    </row>
    <row r="5726" ht="19.5" customHeight="1">
      <c r="A5726" s="8">
        <v>1976.0</v>
      </c>
      <c r="B5726" s="9" t="s">
        <v>1223</v>
      </c>
      <c r="C5726" s="10" t="s">
        <v>6</v>
      </c>
      <c r="D5726" s="10" t="s">
        <v>3933</v>
      </c>
      <c r="E5726" s="2"/>
      <c r="F5726" s="2"/>
    </row>
    <row r="5727" ht="19.5" customHeight="1">
      <c r="A5727" s="8">
        <v>1976.0</v>
      </c>
      <c r="B5727" s="9" t="s">
        <v>1223</v>
      </c>
      <c r="C5727" s="10" t="s">
        <v>8</v>
      </c>
      <c r="D5727" s="10" t="s">
        <v>3934</v>
      </c>
      <c r="E5727" s="2"/>
      <c r="F5727" s="2"/>
    </row>
    <row r="5728" ht="19.5" customHeight="1">
      <c r="A5728" s="8">
        <v>1976.0</v>
      </c>
      <c r="B5728" s="9" t="s">
        <v>1223</v>
      </c>
      <c r="C5728" s="10" t="s">
        <v>6</v>
      </c>
      <c r="D5728" s="10" t="s">
        <v>2841</v>
      </c>
      <c r="E5728" s="2"/>
      <c r="F5728" s="2"/>
    </row>
    <row r="5729" ht="19.5" customHeight="1">
      <c r="A5729" s="8">
        <v>1976.0</v>
      </c>
      <c r="B5729" s="9" t="s">
        <v>495</v>
      </c>
      <c r="C5729" s="10" t="s">
        <v>6</v>
      </c>
      <c r="D5729" s="10" t="s">
        <v>3912</v>
      </c>
      <c r="E5729" s="2"/>
      <c r="F5729" s="2"/>
    </row>
    <row r="5730" ht="19.5" customHeight="1">
      <c r="A5730" s="8">
        <v>1976.0</v>
      </c>
      <c r="B5730" s="9" t="s">
        <v>495</v>
      </c>
      <c r="C5730" s="10" t="s">
        <v>6</v>
      </c>
      <c r="D5730" s="10" t="s">
        <v>3917</v>
      </c>
      <c r="E5730" s="2"/>
      <c r="F5730" s="2"/>
    </row>
    <row r="5731" ht="19.5" customHeight="1">
      <c r="A5731" s="8">
        <v>1976.0</v>
      </c>
      <c r="B5731" s="9" t="s">
        <v>495</v>
      </c>
      <c r="C5731" s="10" t="s">
        <v>6</v>
      </c>
      <c r="D5731" s="10" t="s">
        <v>3919</v>
      </c>
      <c r="E5731" s="2"/>
      <c r="F5731" s="2"/>
    </row>
    <row r="5732" ht="19.5" customHeight="1">
      <c r="A5732" s="8">
        <v>1976.0</v>
      </c>
      <c r="B5732" s="9" t="s">
        <v>495</v>
      </c>
      <c r="C5732" s="10" t="s">
        <v>8</v>
      </c>
      <c r="D5732" s="10" t="s">
        <v>3924</v>
      </c>
      <c r="E5732" s="2"/>
      <c r="F5732" s="2"/>
    </row>
    <row r="5733" ht="19.5" customHeight="1">
      <c r="A5733" s="8">
        <v>1976.0</v>
      </c>
      <c r="B5733" s="9" t="s">
        <v>495</v>
      </c>
      <c r="C5733" s="10" t="s">
        <v>6</v>
      </c>
      <c r="D5733" s="10" t="s">
        <v>3935</v>
      </c>
      <c r="E5733" s="2"/>
      <c r="F5733" s="2"/>
    </row>
    <row r="5734" ht="19.5" customHeight="1">
      <c r="A5734" s="8">
        <v>1976.0</v>
      </c>
      <c r="B5734" s="9" t="s">
        <v>2560</v>
      </c>
      <c r="C5734" s="10" t="s">
        <v>8</v>
      </c>
      <c r="D5734" s="10" t="s">
        <v>3936</v>
      </c>
      <c r="E5734" s="2"/>
      <c r="F5734" s="2"/>
    </row>
    <row r="5735" ht="19.5" customHeight="1">
      <c r="A5735" s="8">
        <v>1976.0</v>
      </c>
      <c r="B5735" s="9" t="s">
        <v>2560</v>
      </c>
      <c r="C5735" s="10" t="s">
        <v>6</v>
      </c>
      <c r="D5735" s="10" t="s">
        <v>3937</v>
      </c>
      <c r="E5735" s="2"/>
      <c r="F5735" s="2"/>
    </row>
    <row r="5736" ht="19.5" customHeight="1">
      <c r="A5736" s="8">
        <v>1976.0</v>
      </c>
      <c r="B5736" s="9" t="s">
        <v>2560</v>
      </c>
      <c r="C5736" s="10" t="s">
        <v>6</v>
      </c>
      <c r="D5736" s="10" t="s">
        <v>3938</v>
      </c>
      <c r="E5736" s="2"/>
      <c r="F5736" s="2"/>
    </row>
    <row r="5737" ht="19.5" customHeight="1">
      <c r="A5737" s="8">
        <v>1976.0</v>
      </c>
      <c r="B5737" s="9" t="s">
        <v>2560</v>
      </c>
      <c r="C5737" s="10" t="s">
        <v>6</v>
      </c>
      <c r="D5737" s="10" t="s">
        <v>3939</v>
      </c>
      <c r="E5737" s="2"/>
      <c r="F5737" s="2"/>
    </row>
    <row r="5738" ht="19.5" customHeight="1">
      <c r="A5738" s="8">
        <v>1976.0</v>
      </c>
      <c r="B5738" s="9" t="s">
        <v>2560</v>
      </c>
      <c r="C5738" s="10" t="s">
        <v>6</v>
      </c>
      <c r="D5738" s="10" t="s">
        <v>3925</v>
      </c>
      <c r="E5738" s="2"/>
      <c r="F5738" s="2"/>
    </row>
    <row r="5739" ht="19.5" customHeight="1">
      <c r="A5739" s="8">
        <v>1976.0</v>
      </c>
      <c r="B5739" s="9" t="s">
        <v>976</v>
      </c>
      <c r="C5739" s="10" t="s">
        <v>6</v>
      </c>
      <c r="D5739" s="10" t="s">
        <v>3940</v>
      </c>
      <c r="E5739" s="2"/>
      <c r="F5739" s="2"/>
    </row>
    <row r="5740" ht="19.5" customHeight="1">
      <c r="A5740" s="8">
        <v>1976.0</v>
      </c>
      <c r="B5740" s="9" t="s">
        <v>976</v>
      </c>
      <c r="C5740" s="10" t="s">
        <v>8</v>
      </c>
      <c r="D5740" s="10" t="s">
        <v>3941</v>
      </c>
      <c r="E5740" s="2"/>
      <c r="F5740" s="2"/>
    </row>
    <row r="5741" ht="19.5" customHeight="1">
      <c r="A5741" s="8">
        <v>1976.0</v>
      </c>
      <c r="B5741" s="9" t="s">
        <v>976</v>
      </c>
      <c r="C5741" s="10" t="s">
        <v>6</v>
      </c>
      <c r="D5741" s="10" t="s">
        <v>3942</v>
      </c>
      <c r="E5741" s="2"/>
      <c r="F5741" s="2"/>
    </row>
    <row r="5742" ht="19.5" customHeight="1">
      <c r="A5742" s="8">
        <v>1976.0</v>
      </c>
      <c r="B5742" s="9" t="s">
        <v>976</v>
      </c>
      <c r="C5742" s="10" t="s">
        <v>6</v>
      </c>
      <c r="D5742" s="10" t="s">
        <v>3943</v>
      </c>
      <c r="E5742" s="2"/>
      <c r="F5742" s="2"/>
    </row>
    <row r="5743" ht="19.5" customHeight="1">
      <c r="A5743" s="8">
        <v>1976.0</v>
      </c>
      <c r="B5743" s="9" t="s">
        <v>976</v>
      </c>
      <c r="C5743" s="10" t="s">
        <v>6</v>
      </c>
      <c r="D5743" s="10" t="s">
        <v>3944</v>
      </c>
      <c r="E5743" s="2"/>
      <c r="F5743" s="2"/>
    </row>
    <row r="5744" ht="19.5" customHeight="1">
      <c r="A5744" s="8">
        <v>1976.0</v>
      </c>
      <c r="B5744" s="9" t="s">
        <v>3945</v>
      </c>
      <c r="C5744" s="10" t="s">
        <v>8</v>
      </c>
      <c r="D5744" s="10" t="s">
        <v>3917</v>
      </c>
      <c r="E5744" s="2"/>
      <c r="F5744" s="2"/>
    </row>
    <row r="5745" ht="19.5" customHeight="1">
      <c r="A5745" s="8">
        <v>1976.0</v>
      </c>
      <c r="B5745" s="9" t="s">
        <v>3945</v>
      </c>
      <c r="C5745" s="10" t="s">
        <v>6</v>
      </c>
      <c r="D5745" s="10" t="s">
        <v>3946</v>
      </c>
      <c r="E5745" s="2"/>
      <c r="F5745" s="2"/>
    </row>
    <row r="5746" ht="19.5" customHeight="1">
      <c r="A5746" s="8">
        <v>1976.0</v>
      </c>
      <c r="B5746" s="9" t="s">
        <v>3945</v>
      </c>
      <c r="C5746" s="10" t="s">
        <v>6</v>
      </c>
      <c r="D5746" s="10" t="s">
        <v>888</v>
      </c>
      <c r="E5746" s="2"/>
      <c r="F5746" s="2"/>
    </row>
    <row r="5747" ht="19.5" customHeight="1">
      <c r="A5747" s="8">
        <v>1976.0</v>
      </c>
      <c r="B5747" s="9" t="s">
        <v>3873</v>
      </c>
      <c r="C5747" s="10" t="s">
        <v>6</v>
      </c>
      <c r="D5747" s="10" t="s">
        <v>3947</v>
      </c>
      <c r="E5747" s="2"/>
      <c r="F5747" s="2"/>
    </row>
    <row r="5748" ht="19.5" customHeight="1">
      <c r="A5748" s="8">
        <v>1976.0</v>
      </c>
      <c r="B5748" s="9" t="s">
        <v>3873</v>
      </c>
      <c r="C5748" s="10" t="s">
        <v>6</v>
      </c>
      <c r="D5748" s="10" t="s">
        <v>3941</v>
      </c>
      <c r="E5748" s="2"/>
      <c r="F5748" s="2"/>
    </row>
    <row r="5749" ht="19.5" customHeight="1">
      <c r="A5749" s="8">
        <v>1976.0</v>
      </c>
      <c r="B5749" s="9" t="s">
        <v>3873</v>
      </c>
      <c r="C5749" s="10" t="s">
        <v>6</v>
      </c>
      <c r="D5749" s="10" t="s">
        <v>3948</v>
      </c>
      <c r="E5749" s="2"/>
      <c r="F5749" s="2"/>
    </row>
    <row r="5750" ht="19.5" customHeight="1">
      <c r="A5750" s="8">
        <v>1976.0</v>
      </c>
      <c r="B5750" s="9" t="s">
        <v>3873</v>
      </c>
      <c r="C5750" s="10" t="s">
        <v>8</v>
      </c>
      <c r="D5750" s="10" t="s">
        <v>888</v>
      </c>
      <c r="E5750" s="2"/>
      <c r="F5750" s="2"/>
    </row>
    <row r="5751" ht="19.5" customHeight="1">
      <c r="A5751" s="8">
        <v>1976.0</v>
      </c>
      <c r="B5751" s="9" t="s">
        <v>3873</v>
      </c>
      <c r="C5751" s="10" t="s">
        <v>6</v>
      </c>
      <c r="D5751" s="10" t="s">
        <v>3924</v>
      </c>
      <c r="E5751" s="2"/>
      <c r="F5751" s="2"/>
    </row>
    <row r="5752" ht="19.5" customHeight="1">
      <c r="A5752" s="8">
        <v>1976.0</v>
      </c>
      <c r="B5752" s="9" t="s">
        <v>2992</v>
      </c>
      <c r="C5752" s="10" t="s">
        <v>6</v>
      </c>
      <c r="D5752" s="10" t="s">
        <v>3912</v>
      </c>
      <c r="E5752" s="2"/>
      <c r="F5752" s="2"/>
    </row>
    <row r="5753" ht="19.5" customHeight="1">
      <c r="A5753" s="8">
        <v>1976.0</v>
      </c>
      <c r="B5753" s="9" t="s">
        <v>2992</v>
      </c>
      <c r="C5753" s="10" t="s">
        <v>6</v>
      </c>
      <c r="D5753" s="10" t="s">
        <v>3917</v>
      </c>
      <c r="E5753" s="2"/>
      <c r="F5753" s="2"/>
    </row>
    <row r="5754" ht="19.5" customHeight="1">
      <c r="A5754" s="8">
        <v>1976.0</v>
      </c>
      <c r="B5754" s="9" t="s">
        <v>2992</v>
      </c>
      <c r="C5754" s="10" t="s">
        <v>6</v>
      </c>
      <c r="D5754" s="10" t="s">
        <v>3919</v>
      </c>
      <c r="E5754" s="2"/>
      <c r="F5754" s="2"/>
    </row>
    <row r="5755" ht="19.5" customHeight="1">
      <c r="A5755" s="8">
        <v>1976.0</v>
      </c>
      <c r="B5755" s="9" t="s">
        <v>2992</v>
      </c>
      <c r="C5755" s="10" t="s">
        <v>8</v>
      </c>
      <c r="D5755" s="10" t="s">
        <v>3924</v>
      </c>
      <c r="E5755" s="2"/>
      <c r="F5755" s="2"/>
    </row>
    <row r="5756" ht="19.5" customHeight="1">
      <c r="A5756" s="8">
        <v>1976.0</v>
      </c>
      <c r="B5756" s="9" t="s">
        <v>2992</v>
      </c>
      <c r="C5756" s="10" t="s">
        <v>6</v>
      </c>
      <c r="D5756" s="10" t="s">
        <v>3943</v>
      </c>
      <c r="E5756" s="2"/>
      <c r="F5756" s="2"/>
    </row>
    <row r="5757" ht="19.5" customHeight="1">
      <c r="A5757" s="8">
        <v>1976.0</v>
      </c>
      <c r="B5757" s="9" t="s">
        <v>3803</v>
      </c>
      <c r="C5757" s="10" t="s">
        <v>6</v>
      </c>
      <c r="D5757" s="10" t="s">
        <v>3949</v>
      </c>
      <c r="E5757" s="2"/>
      <c r="F5757" s="2"/>
    </row>
    <row r="5758" ht="19.5" customHeight="1">
      <c r="A5758" s="8">
        <v>1976.0</v>
      </c>
      <c r="B5758" s="9" t="s">
        <v>3803</v>
      </c>
      <c r="C5758" s="10" t="s">
        <v>8</v>
      </c>
      <c r="D5758" s="10" t="s">
        <v>3950</v>
      </c>
      <c r="E5758" s="2"/>
      <c r="F5758" s="2"/>
    </row>
    <row r="5759" ht="19.5" customHeight="1">
      <c r="A5759" s="8">
        <v>1976.0</v>
      </c>
      <c r="B5759" s="9" t="s">
        <v>3803</v>
      </c>
      <c r="C5759" s="10" t="s">
        <v>6</v>
      </c>
      <c r="D5759" s="10" t="s">
        <v>3951</v>
      </c>
      <c r="E5759" s="2"/>
      <c r="F5759" s="2"/>
    </row>
    <row r="5760" ht="19.5" customHeight="1">
      <c r="A5760" s="8">
        <v>1976.0</v>
      </c>
      <c r="B5760" s="9" t="s">
        <v>3809</v>
      </c>
      <c r="C5760" s="10" t="s">
        <v>8</v>
      </c>
      <c r="D5760" s="10" t="s">
        <v>3952</v>
      </c>
      <c r="E5760" s="2"/>
      <c r="F5760" s="2"/>
    </row>
    <row r="5761" ht="19.5" customHeight="1">
      <c r="A5761" s="8">
        <v>1976.0</v>
      </c>
      <c r="B5761" s="9" t="s">
        <v>3809</v>
      </c>
      <c r="C5761" s="10" t="s">
        <v>6</v>
      </c>
      <c r="D5761" s="10" t="s">
        <v>3953</v>
      </c>
      <c r="E5761" s="2"/>
      <c r="F5761" s="2"/>
    </row>
    <row r="5762" ht="19.5" customHeight="1">
      <c r="A5762" s="8">
        <v>1976.0</v>
      </c>
      <c r="B5762" s="9" t="s">
        <v>3809</v>
      </c>
      <c r="C5762" s="10" t="s">
        <v>6</v>
      </c>
      <c r="D5762" s="10" t="s">
        <v>3954</v>
      </c>
      <c r="E5762" s="2"/>
      <c r="F5762" s="2"/>
    </row>
    <row r="5763" ht="19.5" customHeight="1">
      <c r="A5763" s="8">
        <v>1976.0</v>
      </c>
      <c r="B5763" s="9" t="s">
        <v>3809</v>
      </c>
      <c r="C5763" s="10" t="s">
        <v>6</v>
      </c>
      <c r="D5763" s="10" t="s">
        <v>3955</v>
      </c>
      <c r="E5763" s="2"/>
      <c r="F5763" s="2"/>
    </row>
    <row r="5764" ht="19.5" customHeight="1">
      <c r="A5764" s="8">
        <v>1976.0</v>
      </c>
      <c r="B5764" s="9" t="s">
        <v>3809</v>
      </c>
      <c r="C5764" s="10" t="s">
        <v>6</v>
      </c>
      <c r="D5764" s="10" t="s">
        <v>3956</v>
      </c>
      <c r="E5764" s="2"/>
      <c r="F5764" s="2"/>
    </row>
    <row r="5765" ht="19.5" customHeight="1">
      <c r="A5765" s="8">
        <v>1976.0</v>
      </c>
      <c r="B5765" s="9" t="s">
        <v>2722</v>
      </c>
      <c r="C5765" s="10" t="s">
        <v>8</v>
      </c>
      <c r="D5765" s="10" t="s">
        <v>3912</v>
      </c>
      <c r="E5765" s="2"/>
      <c r="F5765" s="2"/>
    </row>
    <row r="5766" ht="19.5" customHeight="1">
      <c r="A5766" s="8">
        <v>1976.0</v>
      </c>
      <c r="B5766" s="9" t="s">
        <v>2722</v>
      </c>
      <c r="C5766" s="10" t="s">
        <v>6</v>
      </c>
      <c r="D5766" s="10" t="s">
        <v>3918</v>
      </c>
      <c r="E5766" s="2"/>
      <c r="F5766" s="2"/>
    </row>
    <row r="5767" ht="19.5" customHeight="1">
      <c r="A5767" s="8">
        <v>1976.0</v>
      </c>
      <c r="B5767" s="9" t="s">
        <v>2722</v>
      </c>
      <c r="C5767" s="10" t="s">
        <v>6</v>
      </c>
      <c r="D5767" s="10" t="s">
        <v>3924</v>
      </c>
      <c r="E5767" s="2"/>
      <c r="F5767" s="2"/>
    </row>
    <row r="5768" ht="19.5" customHeight="1">
      <c r="A5768" s="8">
        <v>1976.0</v>
      </c>
      <c r="B5768" s="9" t="s">
        <v>2722</v>
      </c>
      <c r="C5768" s="10" t="s">
        <v>6</v>
      </c>
      <c r="D5768" s="10" t="s">
        <v>3957</v>
      </c>
      <c r="E5768" s="2"/>
      <c r="F5768" s="2"/>
    </row>
    <row r="5769" ht="19.5" customHeight="1">
      <c r="A5769" s="8">
        <v>1976.0</v>
      </c>
      <c r="B5769" s="9" t="s">
        <v>2722</v>
      </c>
      <c r="C5769" s="10" t="s">
        <v>6</v>
      </c>
      <c r="D5769" s="10" t="s">
        <v>888</v>
      </c>
      <c r="E5769" s="2"/>
      <c r="F5769" s="2"/>
    </row>
    <row r="5770" ht="19.5" customHeight="1">
      <c r="A5770" s="8">
        <v>1976.0</v>
      </c>
      <c r="B5770" s="9" t="s">
        <v>2653</v>
      </c>
      <c r="C5770" s="10" t="s">
        <v>8</v>
      </c>
      <c r="D5770" s="10" t="s">
        <v>3912</v>
      </c>
      <c r="E5770" s="2"/>
      <c r="F5770" s="2"/>
    </row>
    <row r="5771" ht="19.5" customHeight="1">
      <c r="A5771" s="8">
        <v>1976.0</v>
      </c>
      <c r="B5771" s="9" t="s">
        <v>2653</v>
      </c>
      <c r="C5771" s="10" t="s">
        <v>6</v>
      </c>
      <c r="D5771" s="10" t="s">
        <v>3917</v>
      </c>
      <c r="E5771" s="2"/>
      <c r="F5771" s="2"/>
    </row>
    <row r="5772" ht="19.5" customHeight="1">
      <c r="A5772" s="8">
        <v>1976.0</v>
      </c>
      <c r="B5772" s="9" t="s">
        <v>2653</v>
      </c>
      <c r="C5772" s="10" t="s">
        <v>6</v>
      </c>
      <c r="D5772" s="10" t="s">
        <v>3920</v>
      </c>
      <c r="E5772" s="2"/>
      <c r="F5772" s="2"/>
    </row>
    <row r="5773" ht="19.5" customHeight="1">
      <c r="A5773" s="8">
        <v>1976.0</v>
      </c>
      <c r="B5773" s="9" t="s">
        <v>2653</v>
      </c>
      <c r="C5773" s="10" t="s">
        <v>6</v>
      </c>
      <c r="D5773" s="10" t="s">
        <v>3922</v>
      </c>
      <c r="E5773" s="2"/>
      <c r="F5773" s="2"/>
    </row>
    <row r="5774" ht="19.5" customHeight="1">
      <c r="A5774" s="8">
        <v>1976.0</v>
      </c>
      <c r="B5774" s="9" t="s">
        <v>2653</v>
      </c>
      <c r="C5774" s="10" t="s">
        <v>6</v>
      </c>
      <c r="D5774" s="10" t="s">
        <v>3944</v>
      </c>
      <c r="E5774" s="2"/>
      <c r="F5774" s="2"/>
    </row>
    <row r="5775" ht="19.5" customHeight="1">
      <c r="A5775" s="8">
        <v>1976.0</v>
      </c>
      <c r="B5775" s="9" t="s">
        <v>3958</v>
      </c>
      <c r="C5775" s="10" t="s">
        <v>6</v>
      </c>
      <c r="D5775" s="10" t="s">
        <v>3937</v>
      </c>
      <c r="E5775" s="2"/>
      <c r="F5775" s="2"/>
    </row>
    <row r="5776" ht="19.5" customHeight="1">
      <c r="A5776" s="8">
        <v>1976.0</v>
      </c>
      <c r="B5776" s="9" t="s">
        <v>3958</v>
      </c>
      <c r="C5776" s="10" t="s">
        <v>6</v>
      </c>
      <c r="D5776" s="10" t="s">
        <v>3959</v>
      </c>
      <c r="E5776" s="2"/>
      <c r="F5776" s="2"/>
    </row>
    <row r="5777" ht="19.5" customHeight="1">
      <c r="A5777" s="8">
        <v>1976.0</v>
      </c>
      <c r="B5777" s="9" t="s">
        <v>3958</v>
      </c>
      <c r="C5777" s="10" t="s">
        <v>8</v>
      </c>
      <c r="D5777" s="10" t="s">
        <v>3919</v>
      </c>
      <c r="E5777" s="2"/>
      <c r="F5777" s="2"/>
    </row>
    <row r="5778" ht="19.5" customHeight="1">
      <c r="A5778" s="8">
        <v>1976.0</v>
      </c>
      <c r="B5778" s="9" t="s">
        <v>3958</v>
      </c>
      <c r="C5778" s="10" t="s">
        <v>6</v>
      </c>
      <c r="D5778" s="10" t="s">
        <v>3924</v>
      </c>
      <c r="E5778" s="2"/>
      <c r="F5778" s="2"/>
    </row>
    <row r="5779" ht="19.5" customHeight="1">
      <c r="A5779" s="8">
        <v>1976.0</v>
      </c>
      <c r="B5779" s="9" t="s">
        <v>3958</v>
      </c>
      <c r="C5779" s="10" t="s">
        <v>6</v>
      </c>
      <c r="D5779" s="10" t="s">
        <v>3925</v>
      </c>
      <c r="E5779" s="2"/>
      <c r="F5779" s="2"/>
    </row>
    <row r="5780" ht="19.5" customHeight="1">
      <c r="A5780" s="8">
        <v>1976.0</v>
      </c>
      <c r="B5780" s="9" t="s">
        <v>3680</v>
      </c>
      <c r="C5780" s="10" t="s">
        <v>8</v>
      </c>
      <c r="D5780" s="10" t="s">
        <v>3918</v>
      </c>
      <c r="E5780" s="2"/>
      <c r="F5780" s="2"/>
    </row>
    <row r="5781" ht="19.5" customHeight="1">
      <c r="A5781" s="8">
        <v>1976.0</v>
      </c>
      <c r="B5781" s="9" t="s">
        <v>3680</v>
      </c>
      <c r="C5781" s="10" t="s">
        <v>8</v>
      </c>
      <c r="D5781" s="10" t="s">
        <v>3915</v>
      </c>
      <c r="E5781" s="2"/>
      <c r="F5781" s="2"/>
    </row>
    <row r="5782" ht="19.5" customHeight="1">
      <c r="A5782" s="8">
        <v>1976.0</v>
      </c>
      <c r="B5782" s="9" t="s">
        <v>929</v>
      </c>
      <c r="C5782" s="10" t="s">
        <v>8</v>
      </c>
      <c r="D5782" s="10" t="s">
        <v>3960</v>
      </c>
      <c r="E5782" s="2"/>
      <c r="F5782" s="2"/>
    </row>
    <row r="5783" ht="19.5" customHeight="1">
      <c r="A5783" s="8">
        <v>1976.0</v>
      </c>
      <c r="B5783" s="9" t="s">
        <v>250</v>
      </c>
      <c r="C5783" s="10" t="s">
        <v>8</v>
      </c>
      <c r="D5783" s="10" t="s">
        <v>3961</v>
      </c>
      <c r="E5783" s="2"/>
      <c r="F5783" s="2"/>
    </row>
    <row r="5784" ht="19.5" customHeight="1">
      <c r="A5784" s="8">
        <v>1976.0</v>
      </c>
      <c r="B5784" s="9" t="s">
        <v>250</v>
      </c>
      <c r="C5784" s="10" t="s">
        <v>8</v>
      </c>
      <c r="D5784" s="10" t="s">
        <v>3962</v>
      </c>
      <c r="E5784" s="2"/>
      <c r="F5784" s="2"/>
    </row>
    <row r="5785" ht="19.5" customHeight="1">
      <c r="A5785" s="8">
        <v>1976.0</v>
      </c>
      <c r="B5785" s="9" t="s">
        <v>252</v>
      </c>
      <c r="C5785" s="10" t="s">
        <v>8</v>
      </c>
      <c r="D5785" s="10" t="s">
        <v>3963</v>
      </c>
      <c r="E5785" s="2"/>
      <c r="F5785" s="2"/>
    </row>
    <row r="5786" ht="19.5" customHeight="1">
      <c r="A5786" s="8">
        <v>1976.0</v>
      </c>
      <c r="B5786" s="9" t="s">
        <v>252</v>
      </c>
      <c r="C5786" s="10" t="s">
        <v>8</v>
      </c>
      <c r="D5786" s="10" t="s">
        <v>3964</v>
      </c>
      <c r="E5786" s="2"/>
      <c r="F5786" s="2"/>
    </row>
    <row r="5787" ht="19.5" customHeight="1">
      <c r="A5787" s="8">
        <v>1976.0</v>
      </c>
      <c r="B5787" s="9" t="s">
        <v>252</v>
      </c>
      <c r="C5787" s="10" t="s">
        <v>8</v>
      </c>
      <c r="D5787" s="10" t="s">
        <v>3965</v>
      </c>
      <c r="E5787" s="2"/>
      <c r="F5787" s="2"/>
    </row>
    <row r="5788" ht="19.5" customHeight="1">
      <c r="A5788" s="8">
        <v>1976.0</v>
      </c>
      <c r="B5788" s="9" t="s">
        <v>252</v>
      </c>
      <c r="C5788" s="10" t="s">
        <v>8</v>
      </c>
      <c r="D5788" s="10" t="s">
        <v>3966</v>
      </c>
      <c r="E5788" s="2"/>
      <c r="F5788" s="2"/>
    </row>
    <row r="5789" ht="19.5" customHeight="1">
      <c r="A5789" s="8">
        <v>1976.0</v>
      </c>
      <c r="B5789" s="9" t="s">
        <v>252</v>
      </c>
      <c r="C5789" s="10" t="s">
        <v>8</v>
      </c>
      <c r="D5789" s="10" t="s">
        <v>3967</v>
      </c>
      <c r="E5789" s="2"/>
      <c r="F5789" s="2"/>
    </row>
    <row r="5790" ht="19.5" customHeight="1">
      <c r="A5790" s="8">
        <v>1977.0</v>
      </c>
      <c r="B5790" s="9" t="s">
        <v>3901</v>
      </c>
      <c r="C5790" s="10" t="s">
        <v>6</v>
      </c>
      <c r="D5790" s="10" t="s">
        <v>667</v>
      </c>
      <c r="E5790" s="2"/>
      <c r="F5790" s="2"/>
    </row>
    <row r="5791" ht="19.5" customHeight="1">
      <c r="A5791" s="8">
        <v>1977.0</v>
      </c>
      <c r="B5791" s="9" t="s">
        <v>3901</v>
      </c>
      <c r="C5791" s="10" t="s">
        <v>6</v>
      </c>
      <c r="D5791" s="10" t="s">
        <v>2201</v>
      </c>
      <c r="E5791" s="2"/>
      <c r="F5791" s="2"/>
    </row>
    <row r="5792" ht="19.5" customHeight="1">
      <c r="A5792" s="8">
        <v>1977.0</v>
      </c>
      <c r="B5792" s="9" t="s">
        <v>3901</v>
      </c>
      <c r="C5792" s="10" t="s">
        <v>8</v>
      </c>
      <c r="D5792" s="10" t="s">
        <v>3968</v>
      </c>
      <c r="E5792" s="2"/>
      <c r="F5792" s="2"/>
    </row>
    <row r="5793" ht="19.5" customHeight="1">
      <c r="A5793" s="8">
        <v>1977.0</v>
      </c>
      <c r="B5793" s="9" t="s">
        <v>3901</v>
      </c>
      <c r="C5793" s="10" t="s">
        <v>6</v>
      </c>
      <c r="D5793" s="10" t="s">
        <v>2941</v>
      </c>
      <c r="E5793" s="2"/>
      <c r="F5793" s="2"/>
    </row>
    <row r="5794" ht="19.5" customHeight="1">
      <c r="A5794" s="8">
        <v>1977.0</v>
      </c>
      <c r="B5794" s="9" t="s">
        <v>3901</v>
      </c>
      <c r="C5794" s="10" t="s">
        <v>6</v>
      </c>
      <c r="D5794" s="10" t="s">
        <v>3969</v>
      </c>
      <c r="E5794" s="2"/>
      <c r="F5794" s="2"/>
    </row>
    <row r="5795" ht="19.5" customHeight="1">
      <c r="A5795" s="8">
        <v>1977.0</v>
      </c>
      <c r="B5795" s="9" t="s">
        <v>728</v>
      </c>
      <c r="C5795" s="10" t="s">
        <v>6</v>
      </c>
      <c r="D5795" s="10" t="s">
        <v>3970</v>
      </c>
      <c r="E5795" s="2"/>
      <c r="F5795" s="2"/>
    </row>
    <row r="5796" ht="19.5" customHeight="1">
      <c r="A5796" s="8">
        <v>1977.0</v>
      </c>
      <c r="B5796" s="9" t="s">
        <v>728</v>
      </c>
      <c r="C5796" s="10" t="s">
        <v>6</v>
      </c>
      <c r="D5796" s="10" t="s">
        <v>3971</v>
      </c>
      <c r="E5796" s="2"/>
      <c r="F5796" s="2"/>
    </row>
    <row r="5797" ht="19.5" customHeight="1">
      <c r="A5797" s="8">
        <v>1977.0</v>
      </c>
      <c r="B5797" s="9" t="s">
        <v>728</v>
      </c>
      <c r="C5797" s="10" t="s">
        <v>6</v>
      </c>
      <c r="D5797" s="10" t="s">
        <v>2200</v>
      </c>
      <c r="E5797" s="2"/>
      <c r="F5797" s="2"/>
    </row>
    <row r="5798" ht="19.5" customHeight="1">
      <c r="A5798" s="8">
        <v>1977.0</v>
      </c>
      <c r="B5798" s="9" t="s">
        <v>728</v>
      </c>
      <c r="C5798" s="10" t="s">
        <v>8</v>
      </c>
      <c r="D5798" s="10" t="s">
        <v>3905</v>
      </c>
      <c r="E5798" s="2"/>
      <c r="F5798" s="2"/>
    </row>
    <row r="5799" ht="19.5" customHeight="1">
      <c r="A5799" s="8">
        <v>1977.0</v>
      </c>
      <c r="B5799" s="9" t="s">
        <v>728</v>
      </c>
      <c r="C5799" s="10" t="s">
        <v>6</v>
      </c>
      <c r="D5799" s="10" t="s">
        <v>2872</v>
      </c>
      <c r="E5799" s="2"/>
      <c r="F5799" s="2"/>
    </row>
    <row r="5800" ht="19.5" customHeight="1">
      <c r="A5800" s="8">
        <v>1977.0</v>
      </c>
      <c r="B5800" s="9" t="s">
        <v>3907</v>
      </c>
      <c r="C5800" s="10" t="s">
        <v>6</v>
      </c>
      <c r="D5800" s="10" t="s">
        <v>2948</v>
      </c>
      <c r="E5800" s="2"/>
      <c r="F5800" s="2"/>
    </row>
    <row r="5801" ht="19.5" customHeight="1">
      <c r="A5801" s="8">
        <v>1977.0</v>
      </c>
      <c r="B5801" s="9" t="s">
        <v>3907</v>
      </c>
      <c r="C5801" s="10" t="s">
        <v>6</v>
      </c>
      <c r="D5801" s="10" t="s">
        <v>3436</v>
      </c>
      <c r="E5801" s="2"/>
      <c r="F5801" s="2"/>
    </row>
    <row r="5802" ht="19.5" customHeight="1">
      <c r="A5802" s="8">
        <v>1977.0</v>
      </c>
      <c r="B5802" s="9" t="s">
        <v>3907</v>
      </c>
      <c r="C5802" s="10" t="s">
        <v>8</v>
      </c>
      <c r="D5802" s="10" t="s">
        <v>3972</v>
      </c>
      <c r="E5802" s="2"/>
      <c r="F5802" s="2"/>
    </row>
    <row r="5803" ht="19.5" customHeight="1">
      <c r="A5803" s="8">
        <v>1977.0</v>
      </c>
      <c r="B5803" s="9" t="s">
        <v>3907</v>
      </c>
      <c r="C5803" s="10" t="s">
        <v>6</v>
      </c>
      <c r="D5803" s="10" t="s">
        <v>2675</v>
      </c>
      <c r="E5803" s="2"/>
      <c r="F5803" s="2"/>
    </row>
    <row r="5804" ht="19.5" customHeight="1">
      <c r="A5804" s="8">
        <v>1977.0</v>
      </c>
      <c r="B5804" s="9" t="s">
        <v>3907</v>
      </c>
      <c r="C5804" s="10" t="s">
        <v>6</v>
      </c>
      <c r="D5804" s="10" t="s">
        <v>3698</v>
      </c>
      <c r="E5804" s="2"/>
      <c r="F5804" s="2"/>
    </row>
    <row r="5805" ht="19.5" customHeight="1">
      <c r="A5805" s="8">
        <v>1977.0</v>
      </c>
      <c r="B5805" s="9" t="s">
        <v>743</v>
      </c>
      <c r="C5805" s="10" t="s">
        <v>6</v>
      </c>
      <c r="D5805" s="10" t="s">
        <v>3973</v>
      </c>
      <c r="E5805" s="2"/>
      <c r="F5805" s="2"/>
    </row>
    <row r="5806" ht="19.5" customHeight="1">
      <c r="A5806" s="8">
        <v>1977.0</v>
      </c>
      <c r="B5806" s="9" t="s">
        <v>743</v>
      </c>
      <c r="C5806" s="10" t="s">
        <v>6</v>
      </c>
      <c r="D5806" s="10" t="s">
        <v>3974</v>
      </c>
      <c r="E5806" s="2"/>
      <c r="F5806" s="2"/>
    </row>
    <row r="5807" ht="19.5" customHeight="1">
      <c r="A5807" s="8">
        <v>1977.0</v>
      </c>
      <c r="B5807" s="9" t="s">
        <v>743</v>
      </c>
      <c r="C5807" s="10" t="s">
        <v>6</v>
      </c>
      <c r="D5807" s="10" t="s">
        <v>3975</v>
      </c>
      <c r="E5807" s="2"/>
      <c r="F5807" s="2"/>
    </row>
    <row r="5808" ht="19.5" customHeight="1">
      <c r="A5808" s="8">
        <v>1977.0</v>
      </c>
      <c r="B5808" s="9" t="s">
        <v>743</v>
      </c>
      <c r="C5808" s="10" t="s">
        <v>8</v>
      </c>
      <c r="D5808" s="10" t="s">
        <v>3231</v>
      </c>
      <c r="E5808" s="2"/>
      <c r="F5808" s="2"/>
    </row>
    <row r="5809" ht="19.5" customHeight="1">
      <c r="A5809" s="8">
        <v>1977.0</v>
      </c>
      <c r="B5809" s="9" t="s">
        <v>743</v>
      </c>
      <c r="C5809" s="10" t="s">
        <v>6</v>
      </c>
      <c r="D5809" s="10" t="s">
        <v>3976</v>
      </c>
      <c r="E5809" s="2"/>
      <c r="F5809" s="2"/>
    </row>
    <row r="5810" ht="19.5" customHeight="1">
      <c r="A5810" s="8">
        <v>1977.0</v>
      </c>
      <c r="B5810" s="9" t="s">
        <v>42</v>
      </c>
      <c r="C5810" s="10" t="s">
        <v>6</v>
      </c>
      <c r="D5810" s="10" t="s">
        <v>3977</v>
      </c>
      <c r="E5810" s="2"/>
      <c r="F5810" s="2"/>
    </row>
    <row r="5811" ht="19.5" customHeight="1">
      <c r="A5811" s="8">
        <v>1977.0</v>
      </c>
      <c r="B5811" s="9" t="s">
        <v>42</v>
      </c>
      <c r="C5811" s="10" t="s">
        <v>6</v>
      </c>
      <c r="D5811" s="10" t="s">
        <v>3978</v>
      </c>
      <c r="E5811" s="2"/>
      <c r="F5811" s="2"/>
    </row>
    <row r="5812" ht="19.5" customHeight="1">
      <c r="A5812" s="8">
        <v>1977.0</v>
      </c>
      <c r="B5812" s="9" t="s">
        <v>42</v>
      </c>
      <c r="C5812" s="10" t="s">
        <v>6</v>
      </c>
      <c r="D5812" s="10" t="s">
        <v>3979</v>
      </c>
      <c r="E5812" s="2"/>
      <c r="F5812" s="2"/>
    </row>
    <row r="5813" ht="19.5" customHeight="1">
      <c r="A5813" s="8">
        <v>1977.0</v>
      </c>
      <c r="B5813" s="9" t="s">
        <v>42</v>
      </c>
      <c r="C5813" s="10" t="s">
        <v>8</v>
      </c>
      <c r="D5813" s="10" t="s">
        <v>3980</v>
      </c>
      <c r="E5813" s="2"/>
      <c r="F5813" s="2"/>
    </row>
    <row r="5814" ht="19.5" customHeight="1">
      <c r="A5814" s="8">
        <v>1977.0</v>
      </c>
      <c r="B5814" s="9" t="s">
        <v>42</v>
      </c>
      <c r="C5814" s="10" t="s">
        <v>6</v>
      </c>
      <c r="D5814" s="10" t="s">
        <v>3981</v>
      </c>
      <c r="E5814" s="2"/>
      <c r="F5814" s="2"/>
    </row>
    <row r="5815" ht="19.5" customHeight="1">
      <c r="A5815" s="8">
        <v>1977.0</v>
      </c>
      <c r="B5815" s="9" t="s">
        <v>50</v>
      </c>
      <c r="C5815" s="10" t="s">
        <v>8</v>
      </c>
      <c r="D5815" s="10" t="s">
        <v>3978</v>
      </c>
      <c r="E5815" s="2"/>
      <c r="F5815" s="2"/>
    </row>
    <row r="5816" ht="19.5" customHeight="1">
      <c r="A5816" s="8">
        <v>1977.0</v>
      </c>
      <c r="B5816" s="9" t="s">
        <v>50</v>
      </c>
      <c r="C5816" s="10" t="s">
        <v>6</v>
      </c>
      <c r="D5816" s="10" t="s">
        <v>3982</v>
      </c>
      <c r="E5816" s="2"/>
      <c r="F5816" s="2"/>
    </row>
    <row r="5817" ht="19.5" customHeight="1">
      <c r="A5817" s="8">
        <v>1977.0</v>
      </c>
      <c r="B5817" s="9" t="s">
        <v>50</v>
      </c>
      <c r="C5817" s="10" t="s">
        <v>6</v>
      </c>
      <c r="D5817" s="10" t="s">
        <v>3983</v>
      </c>
      <c r="E5817" s="2"/>
      <c r="F5817" s="2"/>
    </row>
    <row r="5818" ht="19.5" customHeight="1">
      <c r="A5818" s="8">
        <v>1977.0</v>
      </c>
      <c r="B5818" s="9" t="s">
        <v>50</v>
      </c>
      <c r="C5818" s="10" t="s">
        <v>6</v>
      </c>
      <c r="D5818" s="10" t="s">
        <v>3984</v>
      </c>
      <c r="E5818" s="2"/>
      <c r="F5818" s="2"/>
    </row>
    <row r="5819" ht="19.5" customHeight="1">
      <c r="A5819" s="8">
        <v>1977.0</v>
      </c>
      <c r="B5819" s="9" t="s">
        <v>50</v>
      </c>
      <c r="C5819" s="10" t="s">
        <v>6</v>
      </c>
      <c r="D5819" s="10" t="s">
        <v>3981</v>
      </c>
      <c r="E5819" s="2"/>
      <c r="F5819" s="2"/>
    </row>
    <row r="5820" ht="19.5" customHeight="1">
      <c r="A5820" s="8">
        <v>1977.0</v>
      </c>
      <c r="B5820" s="9" t="s">
        <v>2622</v>
      </c>
      <c r="C5820" s="10" t="s">
        <v>6</v>
      </c>
      <c r="D5820" s="10" t="s">
        <v>3977</v>
      </c>
      <c r="E5820" s="2"/>
      <c r="F5820" s="2"/>
    </row>
    <row r="5821" ht="19.5" customHeight="1">
      <c r="A5821" s="8">
        <v>1977.0</v>
      </c>
      <c r="B5821" s="9" t="s">
        <v>2622</v>
      </c>
      <c r="C5821" s="10" t="s">
        <v>6</v>
      </c>
      <c r="D5821" s="10" t="s">
        <v>3983</v>
      </c>
      <c r="E5821" s="2"/>
      <c r="F5821" s="2"/>
    </row>
    <row r="5822" ht="19.5" customHeight="1">
      <c r="A5822" s="8">
        <v>1977.0</v>
      </c>
      <c r="B5822" s="9" t="s">
        <v>2622</v>
      </c>
      <c r="C5822" s="10" t="s">
        <v>6</v>
      </c>
      <c r="D5822" s="10" t="s">
        <v>3985</v>
      </c>
      <c r="E5822" s="2"/>
      <c r="F5822" s="2"/>
    </row>
    <row r="5823" ht="19.5" customHeight="1">
      <c r="A5823" s="8">
        <v>1977.0</v>
      </c>
      <c r="B5823" s="9" t="s">
        <v>2622</v>
      </c>
      <c r="C5823" s="10" t="s">
        <v>6</v>
      </c>
      <c r="D5823" s="10" t="s">
        <v>3986</v>
      </c>
      <c r="E5823" s="2"/>
      <c r="F5823" s="2"/>
    </row>
    <row r="5824" ht="19.5" customHeight="1">
      <c r="A5824" s="8">
        <v>1977.0</v>
      </c>
      <c r="B5824" s="9" t="s">
        <v>2622</v>
      </c>
      <c r="C5824" s="10" t="s">
        <v>8</v>
      </c>
      <c r="D5824" s="10" t="s">
        <v>3980</v>
      </c>
      <c r="E5824" s="2"/>
      <c r="F5824" s="2"/>
    </row>
    <row r="5825" ht="19.5" customHeight="1">
      <c r="A5825" s="8">
        <v>1977.0</v>
      </c>
      <c r="B5825" s="9" t="s">
        <v>38</v>
      </c>
      <c r="C5825" s="10" t="s">
        <v>8</v>
      </c>
      <c r="D5825" s="10" t="s">
        <v>3987</v>
      </c>
      <c r="E5825" s="2"/>
      <c r="F5825" s="2"/>
    </row>
    <row r="5826" ht="19.5" customHeight="1">
      <c r="A5826" s="8">
        <v>1977.0</v>
      </c>
      <c r="B5826" s="9" t="s">
        <v>38</v>
      </c>
      <c r="C5826" s="10" t="s">
        <v>6</v>
      </c>
      <c r="D5826" s="10" t="s">
        <v>3978</v>
      </c>
      <c r="E5826" s="2"/>
      <c r="F5826" s="2"/>
    </row>
    <row r="5827" ht="19.5" customHeight="1">
      <c r="A5827" s="8">
        <v>1977.0</v>
      </c>
      <c r="B5827" s="9" t="s">
        <v>38</v>
      </c>
      <c r="C5827" s="10" t="s">
        <v>6</v>
      </c>
      <c r="D5827" s="10" t="s">
        <v>3983</v>
      </c>
      <c r="E5827" s="2"/>
      <c r="F5827" s="2"/>
    </row>
    <row r="5828" ht="19.5" customHeight="1">
      <c r="A5828" s="8">
        <v>1977.0</v>
      </c>
      <c r="B5828" s="9" t="s">
        <v>38</v>
      </c>
      <c r="C5828" s="10" t="s">
        <v>6</v>
      </c>
      <c r="D5828" s="10" t="s">
        <v>3980</v>
      </c>
      <c r="E5828" s="2"/>
      <c r="F5828" s="2"/>
    </row>
    <row r="5829" ht="19.5" customHeight="1">
      <c r="A5829" s="8">
        <v>1977.0</v>
      </c>
      <c r="B5829" s="9" t="s">
        <v>38</v>
      </c>
      <c r="C5829" s="10" t="s">
        <v>6</v>
      </c>
      <c r="D5829" s="10" t="s">
        <v>3981</v>
      </c>
      <c r="E5829" s="2"/>
      <c r="F5829" s="2"/>
    </row>
    <row r="5830" ht="19.5" customHeight="1">
      <c r="A5830" s="8">
        <v>1977.0</v>
      </c>
      <c r="B5830" s="9" t="s">
        <v>1459</v>
      </c>
      <c r="C5830" s="10" t="s">
        <v>6</v>
      </c>
      <c r="D5830" s="10" t="s">
        <v>3988</v>
      </c>
      <c r="E5830" s="2"/>
      <c r="F5830" s="2"/>
    </row>
    <row r="5831" ht="19.5" customHeight="1">
      <c r="A5831" s="8">
        <v>1977.0</v>
      </c>
      <c r="B5831" s="9" t="s">
        <v>1459</v>
      </c>
      <c r="C5831" s="10" t="s">
        <v>6</v>
      </c>
      <c r="D5831" s="10" t="s">
        <v>3989</v>
      </c>
      <c r="E5831" s="2"/>
      <c r="F5831" s="2"/>
    </row>
    <row r="5832" ht="19.5" customHeight="1">
      <c r="A5832" s="8">
        <v>1977.0</v>
      </c>
      <c r="B5832" s="9" t="s">
        <v>1459</v>
      </c>
      <c r="C5832" s="10" t="s">
        <v>6</v>
      </c>
      <c r="D5832" s="10" t="s">
        <v>3990</v>
      </c>
      <c r="E5832" s="2"/>
      <c r="F5832" s="2"/>
    </row>
    <row r="5833" ht="19.5" customHeight="1">
      <c r="A5833" s="8">
        <v>1977.0</v>
      </c>
      <c r="B5833" s="9" t="s">
        <v>1459</v>
      </c>
      <c r="C5833" s="10" t="s">
        <v>6</v>
      </c>
      <c r="D5833" s="10" t="s">
        <v>3991</v>
      </c>
      <c r="E5833" s="2"/>
      <c r="F5833" s="2"/>
    </row>
    <row r="5834" ht="19.5" customHeight="1">
      <c r="A5834" s="8">
        <v>1977.0</v>
      </c>
      <c r="B5834" s="9" t="s">
        <v>1459</v>
      </c>
      <c r="C5834" s="10" t="s">
        <v>8</v>
      </c>
      <c r="D5834" s="10" t="s">
        <v>3992</v>
      </c>
      <c r="E5834" s="2"/>
      <c r="F5834" s="2"/>
    </row>
    <row r="5835" ht="19.5" customHeight="1">
      <c r="A5835" s="8">
        <v>1977.0</v>
      </c>
      <c r="B5835" s="9" t="s">
        <v>1223</v>
      </c>
      <c r="C5835" s="10" t="s">
        <v>6</v>
      </c>
      <c r="D5835" s="10" t="s">
        <v>3993</v>
      </c>
      <c r="E5835" s="2"/>
      <c r="F5835" s="2"/>
    </row>
    <row r="5836" ht="19.5" customHeight="1">
      <c r="A5836" s="8">
        <v>1977.0</v>
      </c>
      <c r="B5836" s="9" t="s">
        <v>1223</v>
      </c>
      <c r="C5836" s="10" t="s">
        <v>6</v>
      </c>
      <c r="D5836" s="10" t="s">
        <v>3994</v>
      </c>
      <c r="E5836" s="2"/>
      <c r="F5836" s="2"/>
    </row>
    <row r="5837" ht="19.5" customHeight="1">
      <c r="A5837" s="8">
        <v>1977.0</v>
      </c>
      <c r="B5837" s="9" t="s">
        <v>1223</v>
      </c>
      <c r="C5837" s="10" t="s">
        <v>8</v>
      </c>
      <c r="D5837" s="10" t="s">
        <v>3995</v>
      </c>
      <c r="E5837" s="2"/>
      <c r="F5837" s="2"/>
    </row>
    <row r="5838" ht="19.5" customHeight="1">
      <c r="A5838" s="8">
        <v>1977.0</v>
      </c>
      <c r="B5838" s="9" t="s">
        <v>1223</v>
      </c>
      <c r="C5838" s="10" t="s">
        <v>6</v>
      </c>
      <c r="D5838" s="10" t="s">
        <v>3996</v>
      </c>
      <c r="E5838" s="2"/>
      <c r="F5838" s="2"/>
    </row>
    <row r="5839" ht="19.5" customHeight="1">
      <c r="A5839" s="8">
        <v>1977.0</v>
      </c>
      <c r="B5839" s="9" t="s">
        <v>1223</v>
      </c>
      <c r="C5839" s="10" t="s">
        <v>6</v>
      </c>
      <c r="D5839" s="10" t="s">
        <v>3997</v>
      </c>
      <c r="E5839" s="2"/>
      <c r="F5839" s="2"/>
    </row>
    <row r="5840" ht="19.5" customHeight="1">
      <c r="A5840" s="8">
        <v>1977.0</v>
      </c>
      <c r="B5840" s="9" t="s">
        <v>495</v>
      </c>
      <c r="C5840" s="10" t="s">
        <v>6</v>
      </c>
      <c r="D5840" s="10" t="s">
        <v>3978</v>
      </c>
      <c r="E5840" s="2"/>
      <c r="F5840" s="2"/>
    </row>
    <row r="5841" ht="19.5" customHeight="1">
      <c r="A5841" s="8">
        <v>1977.0</v>
      </c>
      <c r="B5841" s="9" t="s">
        <v>495</v>
      </c>
      <c r="C5841" s="10" t="s">
        <v>6</v>
      </c>
      <c r="D5841" s="10" t="s">
        <v>3983</v>
      </c>
      <c r="E5841" s="2"/>
      <c r="F5841" s="2"/>
    </row>
    <row r="5842" ht="19.5" customHeight="1">
      <c r="A5842" s="8">
        <v>1977.0</v>
      </c>
      <c r="B5842" s="9" t="s">
        <v>495</v>
      </c>
      <c r="C5842" s="10" t="s">
        <v>6</v>
      </c>
      <c r="D5842" s="10" t="s">
        <v>3998</v>
      </c>
      <c r="E5842" s="2"/>
      <c r="F5842" s="2"/>
    </row>
    <row r="5843" ht="19.5" customHeight="1">
      <c r="A5843" s="8">
        <v>1977.0</v>
      </c>
      <c r="B5843" s="9" t="s">
        <v>495</v>
      </c>
      <c r="C5843" s="10" t="s">
        <v>8</v>
      </c>
      <c r="D5843" s="10" t="s">
        <v>3980</v>
      </c>
      <c r="E5843" s="2"/>
      <c r="F5843" s="2"/>
    </row>
    <row r="5844" ht="19.5" customHeight="1">
      <c r="A5844" s="8">
        <v>1977.0</v>
      </c>
      <c r="B5844" s="9" t="s">
        <v>495</v>
      </c>
      <c r="C5844" s="10" t="s">
        <v>6</v>
      </c>
      <c r="D5844" s="10" t="s">
        <v>3981</v>
      </c>
      <c r="E5844" s="2"/>
      <c r="F5844" s="2"/>
    </row>
    <row r="5845" ht="19.5" customHeight="1">
      <c r="A5845" s="8">
        <v>1977.0</v>
      </c>
      <c r="B5845" s="9" t="s">
        <v>2560</v>
      </c>
      <c r="C5845" s="10" t="s">
        <v>6</v>
      </c>
      <c r="D5845" s="10" t="s">
        <v>3999</v>
      </c>
      <c r="E5845" s="2"/>
      <c r="F5845" s="2"/>
    </row>
    <row r="5846" ht="19.5" customHeight="1">
      <c r="A5846" s="8">
        <v>1977.0</v>
      </c>
      <c r="B5846" s="9" t="s">
        <v>2560</v>
      </c>
      <c r="C5846" s="10" t="s">
        <v>8</v>
      </c>
      <c r="D5846" s="10" t="s">
        <v>4000</v>
      </c>
      <c r="E5846" s="2"/>
      <c r="F5846" s="2"/>
    </row>
    <row r="5847" ht="19.5" customHeight="1">
      <c r="A5847" s="8">
        <v>1977.0</v>
      </c>
      <c r="B5847" s="9" t="s">
        <v>2560</v>
      </c>
      <c r="C5847" s="10" t="s">
        <v>6</v>
      </c>
      <c r="D5847" s="10" t="s">
        <v>4001</v>
      </c>
      <c r="E5847" s="2"/>
      <c r="F5847" s="2"/>
    </row>
    <row r="5848" ht="19.5" customHeight="1">
      <c r="A5848" s="8">
        <v>1977.0</v>
      </c>
      <c r="B5848" s="9" t="s">
        <v>2560</v>
      </c>
      <c r="C5848" s="10" t="s">
        <v>6</v>
      </c>
      <c r="D5848" s="10" t="s">
        <v>4002</v>
      </c>
      <c r="E5848" s="2"/>
      <c r="F5848" s="2"/>
    </row>
    <row r="5849" ht="19.5" customHeight="1">
      <c r="A5849" s="8">
        <v>1977.0</v>
      </c>
      <c r="B5849" s="9" t="s">
        <v>2560</v>
      </c>
      <c r="C5849" s="10" t="s">
        <v>6</v>
      </c>
      <c r="D5849" s="10" t="s">
        <v>4003</v>
      </c>
      <c r="E5849" s="2"/>
      <c r="F5849" s="2"/>
    </row>
    <row r="5850" ht="19.5" customHeight="1">
      <c r="A5850" s="8">
        <v>1977.0</v>
      </c>
      <c r="B5850" s="9" t="s">
        <v>976</v>
      </c>
      <c r="C5850" s="10" t="s">
        <v>6</v>
      </c>
      <c r="D5850" s="10" t="s">
        <v>3978</v>
      </c>
      <c r="E5850" s="2"/>
      <c r="F5850" s="2"/>
    </row>
    <row r="5851" ht="19.5" customHeight="1">
      <c r="A5851" s="8">
        <v>1977.0</v>
      </c>
      <c r="B5851" s="9" t="s">
        <v>976</v>
      </c>
      <c r="C5851" s="10" t="s">
        <v>6</v>
      </c>
      <c r="D5851" s="10" t="s">
        <v>3983</v>
      </c>
      <c r="E5851" s="2"/>
      <c r="F5851" s="2"/>
    </row>
    <row r="5852" ht="19.5" customHeight="1">
      <c r="A5852" s="8">
        <v>1977.0</v>
      </c>
      <c r="B5852" s="9" t="s">
        <v>976</v>
      </c>
      <c r="C5852" s="10" t="s">
        <v>6</v>
      </c>
      <c r="D5852" s="10" t="s">
        <v>4004</v>
      </c>
      <c r="E5852" s="2"/>
      <c r="F5852" s="2"/>
    </row>
    <row r="5853" ht="19.5" customHeight="1">
      <c r="A5853" s="8">
        <v>1977.0</v>
      </c>
      <c r="B5853" s="9" t="s">
        <v>976</v>
      </c>
      <c r="C5853" s="10" t="s">
        <v>6</v>
      </c>
      <c r="D5853" s="10" t="s">
        <v>3979</v>
      </c>
      <c r="E5853" s="2"/>
      <c r="F5853" s="2"/>
    </row>
    <row r="5854" ht="19.5" customHeight="1">
      <c r="A5854" s="8">
        <v>1977.0</v>
      </c>
      <c r="B5854" s="9" t="s">
        <v>976</v>
      </c>
      <c r="C5854" s="10" t="s">
        <v>8</v>
      </c>
      <c r="D5854" s="10" t="s">
        <v>3980</v>
      </c>
      <c r="E5854" s="2"/>
      <c r="F5854" s="2"/>
    </row>
    <row r="5855" ht="19.5" customHeight="1">
      <c r="A5855" s="8">
        <v>1977.0</v>
      </c>
      <c r="B5855" s="9" t="s">
        <v>3945</v>
      </c>
      <c r="C5855" s="10" t="s">
        <v>8</v>
      </c>
      <c r="D5855" s="10" t="s">
        <v>3985</v>
      </c>
      <c r="E5855" s="2"/>
      <c r="F5855" s="2"/>
    </row>
    <row r="5856" ht="19.5" customHeight="1">
      <c r="A5856" s="8">
        <v>1977.0</v>
      </c>
      <c r="B5856" s="9" t="s">
        <v>3945</v>
      </c>
      <c r="C5856" s="10" t="s">
        <v>6</v>
      </c>
      <c r="D5856" s="10" t="s">
        <v>4005</v>
      </c>
      <c r="E5856" s="2"/>
      <c r="F5856" s="2"/>
    </row>
    <row r="5857" ht="19.5" customHeight="1">
      <c r="A5857" s="8">
        <v>1977.0</v>
      </c>
      <c r="B5857" s="9" t="s">
        <v>3945</v>
      </c>
      <c r="C5857" s="10" t="s">
        <v>6</v>
      </c>
      <c r="D5857" s="10" t="s">
        <v>4006</v>
      </c>
      <c r="E5857" s="2"/>
      <c r="F5857" s="2"/>
    </row>
    <row r="5858" ht="19.5" customHeight="1">
      <c r="A5858" s="8">
        <v>1977.0</v>
      </c>
      <c r="B5858" s="9" t="s">
        <v>3873</v>
      </c>
      <c r="C5858" s="10" t="s">
        <v>6</v>
      </c>
      <c r="D5858" s="10" t="s">
        <v>4005</v>
      </c>
      <c r="E5858" s="2"/>
      <c r="F5858" s="2"/>
    </row>
    <row r="5859" ht="19.5" customHeight="1">
      <c r="A5859" s="8">
        <v>1977.0</v>
      </c>
      <c r="B5859" s="9" t="s">
        <v>3873</v>
      </c>
      <c r="C5859" s="10" t="s">
        <v>6</v>
      </c>
      <c r="D5859" s="10" t="s">
        <v>3979</v>
      </c>
      <c r="E5859" s="2"/>
      <c r="F5859" s="2"/>
    </row>
    <row r="5860" ht="19.5" customHeight="1">
      <c r="A5860" s="8">
        <v>1977.0</v>
      </c>
      <c r="B5860" s="9" t="s">
        <v>3873</v>
      </c>
      <c r="C5860" s="10" t="s">
        <v>6</v>
      </c>
      <c r="D5860" s="10" t="s">
        <v>4006</v>
      </c>
      <c r="E5860" s="2"/>
      <c r="F5860" s="2"/>
    </row>
    <row r="5861" ht="19.5" customHeight="1">
      <c r="A5861" s="8">
        <v>1977.0</v>
      </c>
      <c r="B5861" s="9" t="s">
        <v>3873</v>
      </c>
      <c r="C5861" s="10" t="s">
        <v>6</v>
      </c>
      <c r="D5861" s="10" t="s">
        <v>4007</v>
      </c>
      <c r="E5861" s="2"/>
      <c r="F5861" s="2"/>
    </row>
    <row r="5862" ht="19.5" customHeight="1">
      <c r="A5862" s="8">
        <v>1977.0</v>
      </c>
      <c r="B5862" s="9" t="s">
        <v>3873</v>
      </c>
      <c r="C5862" s="10" t="s">
        <v>8</v>
      </c>
      <c r="D5862" s="10" t="s">
        <v>4008</v>
      </c>
      <c r="E5862" s="2"/>
      <c r="F5862" s="2"/>
    </row>
    <row r="5863" ht="19.5" customHeight="1">
      <c r="A5863" s="8">
        <v>1977.0</v>
      </c>
      <c r="B5863" s="9" t="s">
        <v>2992</v>
      </c>
      <c r="C5863" s="10" t="s">
        <v>8</v>
      </c>
      <c r="D5863" s="10" t="s">
        <v>3987</v>
      </c>
      <c r="E5863" s="2"/>
      <c r="F5863" s="2"/>
    </row>
    <row r="5864" ht="19.5" customHeight="1">
      <c r="A5864" s="8">
        <v>1977.0</v>
      </c>
      <c r="B5864" s="9" t="s">
        <v>2992</v>
      </c>
      <c r="C5864" s="10" t="s">
        <v>6</v>
      </c>
      <c r="D5864" s="10" t="s">
        <v>4009</v>
      </c>
      <c r="E5864" s="2"/>
      <c r="F5864" s="2"/>
    </row>
    <row r="5865" ht="19.5" customHeight="1">
      <c r="A5865" s="8">
        <v>1977.0</v>
      </c>
      <c r="B5865" s="9" t="s">
        <v>2992</v>
      </c>
      <c r="C5865" s="10" t="s">
        <v>6</v>
      </c>
      <c r="D5865" s="10" t="s">
        <v>3983</v>
      </c>
      <c r="E5865" s="2"/>
      <c r="F5865" s="2"/>
    </row>
    <row r="5866" ht="19.5" customHeight="1">
      <c r="A5866" s="8">
        <v>1977.0</v>
      </c>
      <c r="B5866" s="9" t="s">
        <v>2992</v>
      </c>
      <c r="C5866" s="10" t="s">
        <v>6</v>
      </c>
      <c r="D5866" s="10" t="s">
        <v>3980</v>
      </c>
      <c r="E5866" s="2"/>
      <c r="F5866" s="2"/>
    </row>
    <row r="5867" ht="19.5" customHeight="1">
      <c r="A5867" s="8">
        <v>1977.0</v>
      </c>
      <c r="B5867" s="9" t="s">
        <v>2992</v>
      </c>
      <c r="C5867" s="10" t="s">
        <v>6</v>
      </c>
      <c r="D5867" s="10" t="s">
        <v>3981</v>
      </c>
      <c r="E5867" s="2"/>
      <c r="F5867" s="2"/>
    </row>
    <row r="5868" ht="19.5" customHeight="1">
      <c r="A5868" s="8">
        <v>1977.0</v>
      </c>
      <c r="B5868" s="9" t="s">
        <v>3803</v>
      </c>
      <c r="C5868" s="10" t="s">
        <v>6</v>
      </c>
      <c r="D5868" s="10" t="s">
        <v>4010</v>
      </c>
      <c r="E5868" s="2"/>
      <c r="F5868" s="2"/>
    </row>
    <row r="5869" ht="19.5" customHeight="1">
      <c r="A5869" s="8">
        <v>1977.0</v>
      </c>
      <c r="B5869" s="9" t="s">
        <v>3803</v>
      </c>
      <c r="C5869" s="10" t="s">
        <v>6</v>
      </c>
      <c r="D5869" s="10" t="s">
        <v>4011</v>
      </c>
      <c r="E5869" s="2"/>
      <c r="F5869" s="2"/>
    </row>
    <row r="5870" ht="19.5" customHeight="1">
      <c r="A5870" s="8">
        <v>1977.0</v>
      </c>
      <c r="B5870" s="9" t="s">
        <v>3803</v>
      </c>
      <c r="C5870" s="10" t="s">
        <v>6</v>
      </c>
      <c r="D5870" s="10" t="s">
        <v>4012</v>
      </c>
      <c r="E5870" s="2"/>
      <c r="F5870" s="2"/>
    </row>
    <row r="5871" ht="19.5" customHeight="1">
      <c r="A5871" s="8">
        <v>1977.0</v>
      </c>
      <c r="B5871" s="9" t="s">
        <v>3803</v>
      </c>
      <c r="C5871" s="10" t="s">
        <v>8</v>
      </c>
      <c r="D5871" s="10" t="s">
        <v>4013</v>
      </c>
      <c r="E5871" s="2"/>
      <c r="F5871" s="2"/>
    </row>
    <row r="5872" ht="19.5" customHeight="1">
      <c r="A5872" s="8">
        <v>1977.0</v>
      </c>
      <c r="B5872" s="9" t="s">
        <v>3809</v>
      </c>
      <c r="C5872" s="10" t="s">
        <v>6</v>
      </c>
      <c r="D5872" s="10" t="s">
        <v>4014</v>
      </c>
      <c r="E5872" s="2"/>
      <c r="F5872" s="2"/>
    </row>
    <row r="5873" ht="19.5" customHeight="1">
      <c r="A5873" s="8">
        <v>1977.0</v>
      </c>
      <c r="B5873" s="9" t="s">
        <v>3809</v>
      </c>
      <c r="C5873" s="10" t="s">
        <v>6</v>
      </c>
      <c r="D5873" s="10" t="s">
        <v>4015</v>
      </c>
      <c r="E5873" s="2"/>
      <c r="F5873" s="2"/>
    </row>
    <row r="5874" ht="19.5" customHeight="1">
      <c r="A5874" s="8">
        <v>1977.0</v>
      </c>
      <c r="B5874" s="9" t="s">
        <v>3809</v>
      </c>
      <c r="C5874" s="10" t="s">
        <v>8</v>
      </c>
      <c r="D5874" s="10" t="s">
        <v>4016</v>
      </c>
      <c r="E5874" s="2"/>
      <c r="F5874" s="2"/>
    </row>
    <row r="5875" ht="19.5" customHeight="1">
      <c r="A5875" s="8">
        <v>1977.0</v>
      </c>
      <c r="B5875" s="9" t="s">
        <v>3809</v>
      </c>
      <c r="C5875" s="10" t="s">
        <v>6</v>
      </c>
      <c r="D5875" s="10" t="s">
        <v>4017</v>
      </c>
      <c r="E5875" s="2"/>
      <c r="F5875" s="2"/>
    </row>
    <row r="5876" ht="19.5" customHeight="1">
      <c r="A5876" s="8">
        <v>1977.0</v>
      </c>
      <c r="B5876" s="9" t="s">
        <v>3809</v>
      </c>
      <c r="C5876" s="10" t="s">
        <v>6</v>
      </c>
      <c r="D5876" s="10" t="s">
        <v>4018</v>
      </c>
      <c r="E5876" s="2"/>
      <c r="F5876" s="2"/>
    </row>
    <row r="5877" ht="19.5" customHeight="1">
      <c r="A5877" s="8">
        <v>1977.0</v>
      </c>
      <c r="B5877" s="9" t="s">
        <v>2722</v>
      </c>
      <c r="C5877" s="10" t="s">
        <v>6</v>
      </c>
      <c r="D5877" s="10" t="s">
        <v>3978</v>
      </c>
      <c r="E5877" s="2"/>
      <c r="F5877" s="2"/>
    </row>
    <row r="5878" ht="19.5" customHeight="1">
      <c r="A5878" s="8">
        <v>1977.0</v>
      </c>
      <c r="B5878" s="9" t="s">
        <v>2722</v>
      </c>
      <c r="C5878" s="10" t="s">
        <v>6</v>
      </c>
      <c r="D5878" s="10" t="s">
        <v>4019</v>
      </c>
      <c r="E5878" s="2"/>
      <c r="F5878" s="2"/>
    </row>
    <row r="5879" ht="19.5" customHeight="1">
      <c r="A5879" s="8">
        <v>1977.0</v>
      </c>
      <c r="B5879" s="9" t="s">
        <v>2722</v>
      </c>
      <c r="C5879" s="10" t="s">
        <v>6</v>
      </c>
      <c r="D5879" s="10" t="s">
        <v>4020</v>
      </c>
      <c r="E5879" s="2"/>
      <c r="F5879" s="2"/>
    </row>
    <row r="5880" ht="19.5" customHeight="1">
      <c r="A5880" s="8">
        <v>1977.0</v>
      </c>
      <c r="B5880" s="9" t="s">
        <v>2722</v>
      </c>
      <c r="C5880" s="10" t="s">
        <v>8</v>
      </c>
      <c r="D5880" s="10" t="s">
        <v>3980</v>
      </c>
      <c r="E5880" s="2"/>
      <c r="F5880" s="2"/>
    </row>
    <row r="5881" ht="19.5" customHeight="1">
      <c r="A5881" s="8">
        <v>1977.0</v>
      </c>
      <c r="B5881" s="9" t="s">
        <v>2722</v>
      </c>
      <c r="C5881" s="10" t="s">
        <v>6</v>
      </c>
      <c r="D5881" s="10" t="s">
        <v>3981</v>
      </c>
      <c r="E5881" s="2"/>
      <c r="F5881" s="2"/>
    </row>
    <row r="5882" ht="19.5" customHeight="1">
      <c r="A5882" s="8">
        <v>1977.0</v>
      </c>
      <c r="B5882" s="9" t="s">
        <v>4021</v>
      </c>
      <c r="C5882" s="10" t="s">
        <v>6</v>
      </c>
      <c r="D5882" s="10" t="s">
        <v>3978</v>
      </c>
      <c r="E5882" s="2"/>
      <c r="F5882" s="2"/>
    </row>
    <row r="5883" ht="19.5" customHeight="1">
      <c r="A5883" s="8">
        <v>1977.0</v>
      </c>
      <c r="B5883" s="9" t="s">
        <v>4021</v>
      </c>
      <c r="C5883" s="10" t="s">
        <v>8</v>
      </c>
      <c r="D5883" s="10" t="s">
        <v>3980</v>
      </c>
      <c r="E5883" s="2"/>
      <c r="F5883" s="2"/>
    </row>
    <row r="5884" ht="19.5" customHeight="1">
      <c r="A5884" s="8">
        <v>1977.0</v>
      </c>
      <c r="B5884" s="9" t="s">
        <v>2653</v>
      </c>
      <c r="C5884" s="10" t="s">
        <v>6</v>
      </c>
      <c r="D5884" s="10" t="s">
        <v>4022</v>
      </c>
      <c r="E5884" s="2"/>
      <c r="F5884" s="2"/>
    </row>
    <row r="5885" ht="19.5" customHeight="1">
      <c r="A5885" s="8">
        <v>1977.0</v>
      </c>
      <c r="B5885" s="9" t="s">
        <v>2653</v>
      </c>
      <c r="C5885" s="10" t="s">
        <v>6</v>
      </c>
      <c r="D5885" s="10" t="s">
        <v>4023</v>
      </c>
      <c r="E5885" s="2"/>
      <c r="F5885" s="2"/>
    </row>
    <row r="5886" ht="19.5" customHeight="1">
      <c r="A5886" s="8">
        <v>1977.0</v>
      </c>
      <c r="B5886" s="9" t="s">
        <v>2653</v>
      </c>
      <c r="C5886" s="10" t="s">
        <v>8</v>
      </c>
      <c r="D5886" s="10" t="s">
        <v>3983</v>
      </c>
      <c r="E5886" s="2"/>
      <c r="F5886" s="2"/>
    </row>
    <row r="5887" ht="19.5" customHeight="1">
      <c r="A5887" s="8">
        <v>1977.0</v>
      </c>
      <c r="B5887" s="9" t="s">
        <v>2653</v>
      </c>
      <c r="C5887" s="10" t="s">
        <v>6</v>
      </c>
      <c r="D5887" s="10" t="s">
        <v>4024</v>
      </c>
      <c r="E5887" s="2"/>
      <c r="F5887" s="2"/>
    </row>
    <row r="5888" ht="19.5" customHeight="1">
      <c r="A5888" s="8">
        <v>1977.0</v>
      </c>
      <c r="B5888" s="9" t="s">
        <v>2653</v>
      </c>
      <c r="C5888" s="10" t="s">
        <v>6</v>
      </c>
      <c r="D5888" s="10" t="s">
        <v>4003</v>
      </c>
      <c r="E5888" s="2"/>
      <c r="F5888" s="2"/>
    </row>
    <row r="5889" ht="19.5" customHeight="1">
      <c r="A5889" s="8">
        <v>1977.0</v>
      </c>
      <c r="B5889" s="9" t="s">
        <v>3958</v>
      </c>
      <c r="C5889" s="10" t="s">
        <v>8</v>
      </c>
      <c r="D5889" s="10" t="s">
        <v>3987</v>
      </c>
      <c r="E5889" s="2"/>
      <c r="F5889" s="2"/>
    </row>
    <row r="5890" ht="19.5" customHeight="1">
      <c r="A5890" s="8">
        <v>1977.0</v>
      </c>
      <c r="B5890" s="9" t="s">
        <v>3958</v>
      </c>
      <c r="C5890" s="10" t="s">
        <v>6</v>
      </c>
      <c r="D5890" s="10" t="s">
        <v>4009</v>
      </c>
      <c r="E5890" s="2"/>
      <c r="F5890" s="2"/>
    </row>
    <row r="5891" ht="19.5" customHeight="1">
      <c r="A5891" s="8">
        <v>1977.0</v>
      </c>
      <c r="B5891" s="9" t="s">
        <v>3958</v>
      </c>
      <c r="C5891" s="10" t="s">
        <v>6</v>
      </c>
      <c r="D5891" s="10" t="s">
        <v>4025</v>
      </c>
      <c r="E5891" s="2"/>
      <c r="F5891" s="2"/>
    </row>
    <row r="5892" ht="19.5" customHeight="1">
      <c r="A5892" s="8">
        <v>1977.0</v>
      </c>
      <c r="B5892" s="9" t="s">
        <v>3958</v>
      </c>
      <c r="C5892" s="10" t="s">
        <v>6</v>
      </c>
      <c r="D5892" s="10" t="s">
        <v>3980</v>
      </c>
      <c r="E5892" s="2"/>
      <c r="F5892" s="2"/>
    </row>
    <row r="5893" ht="19.5" customHeight="1">
      <c r="A5893" s="8">
        <v>1977.0</v>
      </c>
      <c r="B5893" s="9" t="s">
        <v>3958</v>
      </c>
      <c r="C5893" s="10" t="s">
        <v>6</v>
      </c>
      <c r="D5893" s="10" t="s">
        <v>3981</v>
      </c>
      <c r="E5893" s="2"/>
      <c r="F5893" s="2"/>
    </row>
    <row r="5894" ht="19.5" customHeight="1">
      <c r="A5894" s="8">
        <v>1977.0</v>
      </c>
      <c r="B5894" s="9" t="s">
        <v>4026</v>
      </c>
      <c r="C5894" s="10" t="s">
        <v>8</v>
      </c>
      <c r="D5894" s="10" t="s">
        <v>4027</v>
      </c>
      <c r="E5894" s="2"/>
      <c r="F5894" s="2"/>
    </row>
    <row r="5895" ht="19.5" customHeight="1">
      <c r="A5895" s="8">
        <v>1977.0</v>
      </c>
      <c r="B5895" s="9" t="s">
        <v>4028</v>
      </c>
      <c r="C5895" s="10" t="s">
        <v>8</v>
      </c>
      <c r="D5895" s="10" t="s">
        <v>3978</v>
      </c>
      <c r="E5895" s="2"/>
      <c r="F5895" s="2"/>
    </row>
    <row r="5896" ht="19.5" customHeight="1">
      <c r="A5896" s="8">
        <v>1977.0</v>
      </c>
      <c r="B5896" s="9" t="s">
        <v>2592</v>
      </c>
      <c r="C5896" s="10" t="s">
        <v>8</v>
      </c>
      <c r="D5896" s="10" t="s">
        <v>2737</v>
      </c>
      <c r="E5896" s="2"/>
      <c r="F5896" s="2"/>
    </row>
    <row r="5897" ht="19.5" customHeight="1">
      <c r="A5897" s="8">
        <v>1977.0</v>
      </c>
      <c r="B5897" s="9" t="s">
        <v>2120</v>
      </c>
      <c r="C5897" s="10" t="s">
        <v>8</v>
      </c>
      <c r="D5897" s="10" t="s">
        <v>4029</v>
      </c>
      <c r="E5897" s="2"/>
      <c r="F5897" s="2"/>
    </row>
    <row r="5898" ht="19.5" customHeight="1">
      <c r="A5898" s="8">
        <v>1977.0</v>
      </c>
      <c r="B5898" s="9" t="s">
        <v>929</v>
      </c>
      <c r="C5898" s="10" t="s">
        <v>8</v>
      </c>
      <c r="D5898" s="10" t="s">
        <v>4030</v>
      </c>
      <c r="E5898" s="2"/>
      <c r="F5898" s="2"/>
    </row>
    <row r="5899" ht="19.5" customHeight="1">
      <c r="A5899" s="8">
        <v>1977.0</v>
      </c>
      <c r="B5899" s="9" t="s">
        <v>245</v>
      </c>
      <c r="C5899" s="10" t="s">
        <v>8</v>
      </c>
      <c r="D5899" s="10" t="s">
        <v>4031</v>
      </c>
      <c r="E5899" s="2"/>
      <c r="F5899" s="2"/>
    </row>
    <row r="5900" ht="19.5" customHeight="1">
      <c r="A5900" s="8">
        <v>1977.0</v>
      </c>
      <c r="B5900" s="9" t="s">
        <v>250</v>
      </c>
      <c r="C5900" s="10" t="s">
        <v>8</v>
      </c>
      <c r="D5900" s="10" t="s">
        <v>4032</v>
      </c>
      <c r="E5900" s="2"/>
      <c r="F5900" s="2"/>
    </row>
    <row r="5901" ht="19.5" customHeight="1">
      <c r="A5901" s="8">
        <v>1977.0</v>
      </c>
      <c r="B5901" s="9" t="s">
        <v>250</v>
      </c>
      <c r="C5901" s="10" t="s">
        <v>8</v>
      </c>
      <c r="D5901" s="10" t="s">
        <v>4033</v>
      </c>
      <c r="E5901" s="2"/>
      <c r="F5901" s="2"/>
    </row>
    <row r="5902" ht="19.5" customHeight="1">
      <c r="A5902" s="8">
        <v>1977.0</v>
      </c>
      <c r="B5902" s="9" t="s">
        <v>250</v>
      </c>
      <c r="C5902" s="10" t="s">
        <v>8</v>
      </c>
      <c r="D5902" s="10" t="s">
        <v>4034</v>
      </c>
      <c r="E5902" s="2"/>
      <c r="F5902" s="2"/>
    </row>
    <row r="5903" ht="19.5" customHeight="1">
      <c r="A5903" s="8">
        <v>1977.0</v>
      </c>
      <c r="B5903" s="9" t="s">
        <v>250</v>
      </c>
      <c r="C5903" s="10" t="s">
        <v>8</v>
      </c>
      <c r="D5903" s="10" t="s">
        <v>4035</v>
      </c>
      <c r="E5903" s="2"/>
      <c r="F5903" s="2"/>
    </row>
    <row r="5904" ht="19.5" customHeight="1">
      <c r="A5904" s="8">
        <v>1977.0</v>
      </c>
      <c r="B5904" s="9" t="s">
        <v>250</v>
      </c>
      <c r="C5904" s="10" t="s">
        <v>8</v>
      </c>
      <c r="D5904" s="10" t="s">
        <v>4036</v>
      </c>
      <c r="E5904" s="2"/>
      <c r="F5904" s="2"/>
    </row>
    <row r="5905" ht="19.5" customHeight="1">
      <c r="A5905" s="8">
        <v>1977.0</v>
      </c>
      <c r="B5905" s="9" t="s">
        <v>250</v>
      </c>
      <c r="C5905" s="10" t="s">
        <v>8</v>
      </c>
      <c r="D5905" s="10" t="s">
        <v>4037</v>
      </c>
      <c r="E5905" s="2"/>
      <c r="F5905" s="2"/>
    </row>
    <row r="5906" ht="19.5" customHeight="1">
      <c r="A5906" s="8">
        <v>1977.0</v>
      </c>
      <c r="B5906" s="9" t="s">
        <v>252</v>
      </c>
      <c r="C5906" s="10" t="s">
        <v>8</v>
      </c>
      <c r="D5906" s="10" t="s">
        <v>4038</v>
      </c>
      <c r="E5906" s="2"/>
      <c r="F5906" s="2"/>
    </row>
    <row r="5907" ht="19.5" customHeight="1">
      <c r="A5907" s="8">
        <v>1977.0</v>
      </c>
      <c r="B5907" s="9" t="s">
        <v>252</v>
      </c>
      <c r="C5907" s="10" t="s">
        <v>8</v>
      </c>
      <c r="D5907" s="10" t="s">
        <v>4039</v>
      </c>
      <c r="E5907" s="2"/>
      <c r="F5907" s="2"/>
    </row>
    <row r="5908" ht="19.5" customHeight="1">
      <c r="A5908" s="8">
        <v>1977.0</v>
      </c>
      <c r="B5908" s="9" t="s">
        <v>252</v>
      </c>
      <c r="C5908" s="10" t="s">
        <v>8</v>
      </c>
      <c r="D5908" s="10" t="s">
        <v>4040</v>
      </c>
      <c r="E5908" s="2"/>
      <c r="F5908" s="2"/>
    </row>
    <row r="5909" ht="19.5" customHeight="1">
      <c r="A5909" s="8">
        <v>1977.0</v>
      </c>
      <c r="B5909" s="9" t="s">
        <v>252</v>
      </c>
      <c r="C5909" s="10" t="s">
        <v>8</v>
      </c>
      <c r="D5909" s="10" t="s">
        <v>4041</v>
      </c>
      <c r="E5909" s="2"/>
      <c r="F5909" s="2"/>
    </row>
    <row r="5910" ht="19.5" customHeight="1">
      <c r="A5910" s="8">
        <v>1977.0</v>
      </c>
      <c r="B5910" s="9" t="s">
        <v>252</v>
      </c>
      <c r="C5910" s="10" t="s">
        <v>8</v>
      </c>
      <c r="D5910" s="10" t="s">
        <v>4042</v>
      </c>
      <c r="E5910" s="2"/>
      <c r="F5910" s="2"/>
    </row>
    <row r="5911" ht="19.5" customHeight="1">
      <c r="A5911" s="8">
        <v>1977.0</v>
      </c>
      <c r="B5911" s="9" t="s">
        <v>252</v>
      </c>
      <c r="C5911" s="10" t="s">
        <v>8</v>
      </c>
      <c r="D5911" s="10" t="s">
        <v>4043</v>
      </c>
      <c r="E5911" s="2"/>
      <c r="F5911" s="2"/>
    </row>
    <row r="5912" ht="19.5" customHeight="1">
      <c r="A5912" s="8">
        <v>1977.0</v>
      </c>
      <c r="B5912" s="9" t="s">
        <v>4044</v>
      </c>
      <c r="C5912" s="10" t="s">
        <v>8</v>
      </c>
      <c r="D5912" s="10" t="s">
        <v>4045</v>
      </c>
      <c r="E5912" s="2"/>
      <c r="F5912" s="2"/>
    </row>
    <row r="5913" ht="19.5" customHeight="1">
      <c r="A5913" s="8">
        <v>1977.0</v>
      </c>
      <c r="B5913" s="9" t="s">
        <v>4044</v>
      </c>
      <c r="C5913" s="10" t="s">
        <v>8</v>
      </c>
      <c r="D5913" s="10" t="s">
        <v>4046</v>
      </c>
      <c r="E5913" s="2"/>
      <c r="F5913" s="2"/>
    </row>
    <row r="5914" ht="19.5" customHeight="1">
      <c r="A5914" s="8">
        <v>1978.0</v>
      </c>
      <c r="B5914" s="9" t="s">
        <v>3901</v>
      </c>
      <c r="C5914" s="10" t="s">
        <v>6</v>
      </c>
      <c r="D5914" s="10" t="s">
        <v>3295</v>
      </c>
      <c r="E5914" s="2"/>
      <c r="F5914" s="2"/>
    </row>
    <row r="5915" ht="19.5" customHeight="1">
      <c r="A5915" s="8">
        <v>1978.0</v>
      </c>
      <c r="B5915" s="9" t="s">
        <v>3901</v>
      </c>
      <c r="C5915" s="10" t="s">
        <v>6</v>
      </c>
      <c r="D5915" s="10" t="s">
        <v>4047</v>
      </c>
      <c r="E5915" s="2"/>
      <c r="F5915" s="2"/>
    </row>
    <row r="5916" ht="19.5" customHeight="1">
      <c r="A5916" s="8">
        <v>1978.0</v>
      </c>
      <c r="B5916" s="9" t="s">
        <v>3901</v>
      </c>
      <c r="C5916" s="10" t="s">
        <v>6</v>
      </c>
      <c r="D5916" s="10" t="s">
        <v>3761</v>
      </c>
      <c r="E5916" s="2"/>
      <c r="F5916" s="2"/>
    </row>
    <row r="5917" ht="19.5" customHeight="1">
      <c r="A5917" s="8">
        <v>1978.0</v>
      </c>
      <c r="B5917" s="9" t="s">
        <v>3901</v>
      </c>
      <c r="C5917" s="10" t="s">
        <v>6</v>
      </c>
      <c r="D5917" s="10" t="s">
        <v>1020</v>
      </c>
      <c r="E5917" s="2"/>
      <c r="F5917" s="2"/>
    </row>
    <row r="5918" ht="19.5" customHeight="1">
      <c r="A5918" s="8">
        <v>1978.0</v>
      </c>
      <c r="B5918" s="9" t="s">
        <v>3901</v>
      </c>
      <c r="C5918" s="10" t="s">
        <v>8</v>
      </c>
      <c r="D5918" s="10" t="s">
        <v>3430</v>
      </c>
      <c r="E5918" s="2"/>
      <c r="F5918" s="2"/>
    </row>
    <row r="5919" ht="19.5" customHeight="1">
      <c r="A5919" s="8">
        <v>1978.0</v>
      </c>
      <c r="B5919" s="9" t="s">
        <v>728</v>
      </c>
      <c r="C5919" s="10" t="s">
        <v>6</v>
      </c>
      <c r="D5919" s="10" t="s">
        <v>4048</v>
      </c>
      <c r="E5919" s="2"/>
      <c r="F5919" s="2"/>
    </row>
    <row r="5920" ht="19.5" customHeight="1">
      <c r="A5920" s="8">
        <v>1978.0</v>
      </c>
      <c r="B5920" s="9" t="s">
        <v>728</v>
      </c>
      <c r="C5920" s="10" t="s">
        <v>6</v>
      </c>
      <c r="D5920" s="10" t="s">
        <v>4049</v>
      </c>
      <c r="E5920" s="2"/>
      <c r="F5920" s="2"/>
    </row>
    <row r="5921" ht="19.5" customHeight="1">
      <c r="A5921" s="8">
        <v>1978.0</v>
      </c>
      <c r="B5921" s="9" t="s">
        <v>728</v>
      </c>
      <c r="C5921" s="10" t="s">
        <v>6</v>
      </c>
      <c r="D5921" s="10" t="s">
        <v>4050</v>
      </c>
      <c r="E5921" s="2"/>
      <c r="F5921" s="2"/>
    </row>
    <row r="5922" ht="19.5" customHeight="1">
      <c r="A5922" s="8">
        <v>1978.0</v>
      </c>
      <c r="B5922" s="9" t="s">
        <v>728</v>
      </c>
      <c r="C5922" s="10" t="s">
        <v>8</v>
      </c>
      <c r="D5922" s="10" t="s">
        <v>4051</v>
      </c>
      <c r="E5922" s="2"/>
      <c r="F5922" s="2"/>
    </row>
    <row r="5923" ht="19.5" customHeight="1">
      <c r="A5923" s="8">
        <v>1978.0</v>
      </c>
      <c r="B5923" s="9" t="s">
        <v>728</v>
      </c>
      <c r="C5923" s="10" t="s">
        <v>6</v>
      </c>
      <c r="D5923" s="10" t="s">
        <v>3833</v>
      </c>
      <c r="E5923" s="2"/>
      <c r="F5923" s="2"/>
    </row>
    <row r="5924" ht="19.5" customHeight="1">
      <c r="A5924" s="8">
        <v>1978.0</v>
      </c>
      <c r="B5924" s="9" t="s">
        <v>3907</v>
      </c>
      <c r="C5924" s="10" t="s">
        <v>6</v>
      </c>
      <c r="D5924" s="10" t="s">
        <v>1432</v>
      </c>
      <c r="E5924" s="2"/>
      <c r="F5924" s="2"/>
    </row>
    <row r="5925" ht="19.5" customHeight="1">
      <c r="A5925" s="8">
        <v>1978.0</v>
      </c>
      <c r="B5925" s="9" t="s">
        <v>3907</v>
      </c>
      <c r="C5925" s="10" t="s">
        <v>6</v>
      </c>
      <c r="D5925" s="10" t="s">
        <v>3569</v>
      </c>
      <c r="E5925" s="2"/>
      <c r="F5925" s="2"/>
    </row>
    <row r="5926" ht="19.5" customHeight="1">
      <c r="A5926" s="8">
        <v>1978.0</v>
      </c>
      <c r="B5926" s="9" t="s">
        <v>3907</v>
      </c>
      <c r="C5926" s="10" t="s">
        <v>6</v>
      </c>
      <c r="D5926" s="10" t="s">
        <v>4052</v>
      </c>
      <c r="E5926" s="2"/>
      <c r="F5926" s="2"/>
    </row>
    <row r="5927" ht="19.5" customHeight="1">
      <c r="A5927" s="8">
        <v>1978.0</v>
      </c>
      <c r="B5927" s="9" t="s">
        <v>3907</v>
      </c>
      <c r="C5927" s="10" t="s">
        <v>8</v>
      </c>
      <c r="D5927" s="10" t="s">
        <v>3436</v>
      </c>
      <c r="E5927" s="2"/>
      <c r="F5927" s="2"/>
    </row>
    <row r="5928" ht="19.5" customHeight="1">
      <c r="A5928" s="8">
        <v>1978.0</v>
      </c>
      <c r="B5928" s="9" t="s">
        <v>3907</v>
      </c>
      <c r="C5928" s="10" t="s">
        <v>6</v>
      </c>
      <c r="D5928" s="10" t="s">
        <v>2293</v>
      </c>
      <c r="E5928" s="2"/>
      <c r="F5928" s="2"/>
    </row>
    <row r="5929" ht="19.5" customHeight="1">
      <c r="A5929" s="8">
        <v>1978.0</v>
      </c>
      <c r="B5929" s="9" t="s">
        <v>743</v>
      </c>
      <c r="C5929" s="10" t="s">
        <v>6</v>
      </c>
      <c r="D5929" s="10" t="s">
        <v>3439</v>
      </c>
      <c r="E5929" s="2"/>
      <c r="F5929" s="2"/>
    </row>
    <row r="5930" ht="19.5" customHeight="1">
      <c r="A5930" s="8">
        <v>1978.0</v>
      </c>
      <c r="B5930" s="9" t="s">
        <v>743</v>
      </c>
      <c r="C5930" s="10" t="s">
        <v>6</v>
      </c>
      <c r="D5930" s="10" t="s">
        <v>4053</v>
      </c>
      <c r="E5930" s="2"/>
      <c r="F5930" s="2"/>
    </row>
    <row r="5931" ht="19.5" customHeight="1">
      <c r="A5931" s="8">
        <v>1978.0</v>
      </c>
      <c r="B5931" s="9" t="s">
        <v>743</v>
      </c>
      <c r="C5931" s="10" t="s">
        <v>8</v>
      </c>
      <c r="D5931" s="10" t="s">
        <v>3163</v>
      </c>
      <c r="E5931" s="2"/>
      <c r="F5931" s="2"/>
    </row>
    <row r="5932" ht="19.5" customHeight="1">
      <c r="A5932" s="8">
        <v>1978.0</v>
      </c>
      <c r="B5932" s="9" t="s">
        <v>743</v>
      </c>
      <c r="C5932" s="10" t="s">
        <v>6</v>
      </c>
      <c r="D5932" s="10" t="s">
        <v>2678</v>
      </c>
      <c r="E5932" s="2"/>
      <c r="F5932" s="2"/>
    </row>
    <row r="5933" ht="19.5" customHeight="1">
      <c r="A5933" s="8">
        <v>1978.0</v>
      </c>
      <c r="B5933" s="9" t="s">
        <v>743</v>
      </c>
      <c r="C5933" s="10" t="s">
        <v>6</v>
      </c>
      <c r="D5933" s="10" t="s">
        <v>4054</v>
      </c>
      <c r="E5933" s="2"/>
      <c r="F5933" s="2"/>
    </row>
    <row r="5934" ht="19.5" customHeight="1">
      <c r="A5934" s="8">
        <v>1978.0</v>
      </c>
      <c r="B5934" s="9" t="s">
        <v>42</v>
      </c>
      <c r="C5934" s="10" t="s">
        <v>6</v>
      </c>
      <c r="D5934" s="10" t="s">
        <v>4055</v>
      </c>
      <c r="E5934" s="2"/>
      <c r="F5934" s="2"/>
    </row>
    <row r="5935" ht="19.5" customHeight="1">
      <c r="A5935" s="8">
        <v>1978.0</v>
      </c>
      <c r="B5935" s="9" t="s">
        <v>42</v>
      </c>
      <c r="C5935" s="10" t="s">
        <v>6</v>
      </c>
      <c r="D5935" s="10" t="s">
        <v>4056</v>
      </c>
      <c r="E5935" s="2"/>
      <c r="F5935" s="2"/>
    </row>
    <row r="5936" ht="19.5" customHeight="1">
      <c r="A5936" s="8">
        <v>1978.0</v>
      </c>
      <c r="B5936" s="9" t="s">
        <v>42</v>
      </c>
      <c r="C5936" s="10" t="s">
        <v>8</v>
      </c>
      <c r="D5936" s="10" t="s">
        <v>1455</v>
      </c>
      <c r="E5936" s="2"/>
      <c r="F5936" s="2"/>
    </row>
    <row r="5937" ht="19.5" customHeight="1">
      <c r="A5937" s="8">
        <v>1978.0</v>
      </c>
      <c r="B5937" s="9" t="s">
        <v>42</v>
      </c>
      <c r="C5937" s="10" t="s">
        <v>6</v>
      </c>
      <c r="D5937" s="10" t="s">
        <v>4057</v>
      </c>
      <c r="E5937" s="2"/>
      <c r="F5937" s="2"/>
    </row>
    <row r="5938" ht="19.5" customHeight="1">
      <c r="A5938" s="8">
        <v>1978.0</v>
      </c>
      <c r="B5938" s="9" t="s">
        <v>42</v>
      </c>
      <c r="C5938" s="10" t="s">
        <v>6</v>
      </c>
      <c r="D5938" s="10" t="s">
        <v>4058</v>
      </c>
      <c r="E5938" s="2"/>
      <c r="F5938" s="2"/>
    </row>
    <row r="5939" ht="19.5" customHeight="1">
      <c r="A5939" s="8">
        <v>1978.0</v>
      </c>
      <c r="B5939" s="9" t="s">
        <v>50</v>
      </c>
      <c r="C5939" s="10" t="s">
        <v>8</v>
      </c>
      <c r="D5939" s="10" t="s">
        <v>4059</v>
      </c>
      <c r="E5939" s="2"/>
      <c r="F5939" s="2"/>
    </row>
    <row r="5940" ht="19.5" customHeight="1">
      <c r="A5940" s="8">
        <v>1978.0</v>
      </c>
      <c r="B5940" s="9" t="s">
        <v>50</v>
      </c>
      <c r="C5940" s="10" t="s">
        <v>6</v>
      </c>
      <c r="D5940" s="10" t="s">
        <v>4060</v>
      </c>
      <c r="E5940" s="2"/>
      <c r="F5940" s="2"/>
    </row>
    <row r="5941" ht="19.5" customHeight="1">
      <c r="A5941" s="8">
        <v>1978.0</v>
      </c>
      <c r="B5941" s="9" t="s">
        <v>50</v>
      </c>
      <c r="C5941" s="10" t="s">
        <v>6</v>
      </c>
      <c r="D5941" s="10" t="s">
        <v>1455</v>
      </c>
      <c r="E5941" s="2"/>
      <c r="F5941" s="2"/>
    </row>
    <row r="5942" ht="19.5" customHeight="1">
      <c r="A5942" s="8">
        <v>1978.0</v>
      </c>
      <c r="B5942" s="9" t="s">
        <v>50</v>
      </c>
      <c r="C5942" s="10" t="s">
        <v>6</v>
      </c>
      <c r="D5942" s="10" t="s">
        <v>4061</v>
      </c>
      <c r="E5942" s="2"/>
      <c r="F5942" s="2"/>
    </row>
    <row r="5943" ht="19.5" customHeight="1">
      <c r="A5943" s="8">
        <v>1978.0</v>
      </c>
      <c r="B5943" s="9" t="s">
        <v>50</v>
      </c>
      <c r="C5943" s="10" t="s">
        <v>6</v>
      </c>
      <c r="D5943" s="10" t="s">
        <v>4058</v>
      </c>
      <c r="E5943" s="2"/>
      <c r="F5943" s="2"/>
    </row>
    <row r="5944" ht="19.5" customHeight="1">
      <c r="A5944" s="8">
        <v>1978.0</v>
      </c>
      <c r="B5944" s="9" t="s">
        <v>2622</v>
      </c>
      <c r="C5944" s="10" t="s">
        <v>6</v>
      </c>
      <c r="D5944" s="10" t="s">
        <v>4062</v>
      </c>
      <c r="E5944" s="2"/>
      <c r="F5944" s="2"/>
    </row>
    <row r="5945" ht="19.5" customHeight="1">
      <c r="A5945" s="8">
        <v>1978.0</v>
      </c>
      <c r="B5945" s="9" t="s">
        <v>2622</v>
      </c>
      <c r="C5945" s="10" t="s">
        <v>6</v>
      </c>
      <c r="D5945" s="10" t="s">
        <v>4059</v>
      </c>
      <c r="E5945" s="2"/>
      <c r="F5945" s="2"/>
    </row>
    <row r="5946" ht="19.5" customHeight="1">
      <c r="A5946" s="8">
        <v>1978.0</v>
      </c>
      <c r="B5946" s="9" t="s">
        <v>2622</v>
      </c>
      <c r="C5946" s="10" t="s">
        <v>8</v>
      </c>
      <c r="D5946" s="10" t="s">
        <v>4063</v>
      </c>
      <c r="E5946" s="2"/>
      <c r="F5946" s="2"/>
    </row>
    <row r="5947" ht="19.5" customHeight="1">
      <c r="A5947" s="8">
        <v>1978.0</v>
      </c>
      <c r="B5947" s="9" t="s">
        <v>2622</v>
      </c>
      <c r="C5947" s="10" t="s">
        <v>6</v>
      </c>
      <c r="D5947" s="10" t="s">
        <v>4064</v>
      </c>
      <c r="E5947" s="2"/>
      <c r="F5947" s="2"/>
    </row>
    <row r="5948" ht="19.5" customHeight="1">
      <c r="A5948" s="8">
        <v>1978.0</v>
      </c>
      <c r="B5948" s="9" t="s">
        <v>2622</v>
      </c>
      <c r="C5948" s="10" t="s">
        <v>6</v>
      </c>
      <c r="D5948" s="10" t="s">
        <v>4058</v>
      </c>
      <c r="E5948" s="2"/>
      <c r="F5948" s="2"/>
    </row>
    <row r="5949" ht="19.5" customHeight="1">
      <c r="A5949" s="8">
        <v>1978.0</v>
      </c>
      <c r="B5949" s="9" t="s">
        <v>38</v>
      </c>
      <c r="C5949" s="10" t="s">
        <v>6</v>
      </c>
      <c r="D5949" s="10" t="s">
        <v>4065</v>
      </c>
      <c r="E5949" s="2"/>
      <c r="F5949" s="2"/>
    </row>
    <row r="5950" ht="19.5" customHeight="1">
      <c r="A5950" s="8">
        <v>1978.0</v>
      </c>
      <c r="B5950" s="9" t="s">
        <v>38</v>
      </c>
      <c r="C5950" s="10" t="s">
        <v>8</v>
      </c>
      <c r="D5950" s="10" t="s">
        <v>4060</v>
      </c>
      <c r="E5950" s="2"/>
      <c r="F5950" s="2"/>
    </row>
    <row r="5951" ht="19.5" customHeight="1">
      <c r="A5951" s="8">
        <v>1978.0</v>
      </c>
      <c r="B5951" s="9" t="s">
        <v>38</v>
      </c>
      <c r="C5951" s="10" t="s">
        <v>6</v>
      </c>
      <c r="D5951" s="10" t="s">
        <v>1455</v>
      </c>
      <c r="E5951" s="2"/>
      <c r="F5951" s="2"/>
    </row>
    <row r="5952" ht="19.5" customHeight="1">
      <c r="A5952" s="8">
        <v>1978.0</v>
      </c>
      <c r="B5952" s="9" t="s">
        <v>38</v>
      </c>
      <c r="C5952" s="10" t="s">
        <v>6</v>
      </c>
      <c r="D5952" s="10" t="s">
        <v>4057</v>
      </c>
      <c r="E5952" s="2"/>
      <c r="F5952" s="2"/>
    </row>
    <row r="5953" ht="19.5" customHeight="1">
      <c r="A5953" s="8">
        <v>1978.0</v>
      </c>
      <c r="B5953" s="9" t="s">
        <v>38</v>
      </c>
      <c r="C5953" s="10" t="s">
        <v>6</v>
      </c>
      <c r="D5953" s="10" t="s">
        <v>4066</v>
      </c>
      <c r="E5953" s="2"/>
      <c r="F5953" s="2"/>
    </row>
    <row r="5954" ht="19.5" customHeight="1">
      <c r="A5954" s="8">
        <v>1978.0</v>
      </c>
      <c r="B5954" s="9" t="s">
        <v>1459</v>
      </c>
      <c r="C5954" s="10" t="s">
        <v>6</v>
      </c>
      <c r="D5954" s="10" t="s">
        <v>4067</v>
      </c>
      <c r="E5954" s="2"/>
      <c r="F5954" s="2"/>
    </row>
    <row r="5955" ht="19.5" customHeight="1">
      <c r="A5955" s="8">
        <v>1978.0</v>
      </c>
      <c r="B5955" s="9" t="s">
        <v>1459</v>
      </c>
      <c r="C5955" s="10" t="s">
        <v>6</v>
      </c>
      <c r="D5955" s="10" t="s">
        <v>4068</v>
      </c>
      <c r="E5955" s="2"/>
      <c r="F5955" s="2"/>
    </row>
    <row r="5956" ht="19.5" customHeight="1">
      <c r="A5956" s="8">
        <v>1978.0</v>
      </c>
      <c r="B5956" s="9" t="s">
        <v>1459</v>
      </c>
      <c r="C5956" s="10" t="s">
        <v>6</v>
      </c>
      <c r="D5956" s="10" t="s">
        <v>4069</v>
      </c>
      <c r="E5956" s="2"/>
      <c r="F5956" s="2"/>
    </row>
    <row r="5957" ht="19.5" customHeight="1">
      <c r="A5957" s="8">
        <v>1978.0</v>
      </c>
      <c r="B5957" s="9" t="s">
        <v>1459</v>
      </c>
      <c r="C5957" s="10" t="s">
        <v>8</v>
      </c>
      <c r="D5957" s="10" t="s">
        <v>4070</v>
      </c>
      <c r="E5957" s="2"/>
      <c r="F5957" s="2"/>
    </row>
    <row r="5958" ht="19.5" customHeight="1">
      <c r="A5958" s="8">
        <v>1978.0</v>
      </c>
      <c r="B5958" s="9" t="s">
        <v>1459</v>
      </c>
      <c r="C5958" s="10" t="s">
        <v>6</v>
      </c>
      <c r="D5958" s="10" t="s">
        <v>4071</v>
      </c>
      <c r="E5958" s="2"/>
      <c r="F5958" s="2"/>
    </row>
    <row r="5959" ht="19.5" customHeight="1">
      <c r="A5959" s="8">
        <v>1978.0</v>
      </c>
      <c r="B5959" s="9" t="s">
        <v>1223</v>
      </c>
      <c r="C5959" s="10" t="s">
        <v>6</v>
      </c>
      <c r="D5959" s="10" t="s">
        <v>4072</v>
      </c>
      <c r="E5959" s="2"/>
      <c r="F5959" s="2"/>
    </row>
    <row r="5960" ht="19.5" customHeight="1">
      <c r="A5960" s="8">
        <v>1978.0</v>
      </c>
      <c r="B5960" s="9" t="s">
        <v>1223</v>
      </c>
      <c r="C5960" s="10" t="s">
        <v>6</v>
      </c>
      <c r="D5960" s="10" t="s">
        <v>4073</v>
      </c>
      <c r="E5960" s="2"/>
      <c r="F5960" s="2"/>
    </row>
    <row r="5961" ht="19.5" customHeight="1">
      <c r="A5961" s="8">
        <v>1978.0</v>
      </c>
      <c r="B5961" s="9" t="s">
        <v>1223</v>
      </c>
      <c r="C5961" s="10" t="s">
        <v>8</v>
      </c>
      <c r="D5961" s="10" t="s">
        <v>4074</v>
      </c>
      <c r="E5961" s="2"/>
      <c r="F5961" s="2"/>
    </row>
    <row r="5962" ht="19.5" customHeight="1">
      <c r="A5962" s="8">
        <v>1978.0</v>
      </c>
      <c r="B5962" s="9" t="s">
        <v>1223</v>
      </c>
      <c r="C5962" s="10" t="s">
        <v>6</v>
      </c>
      <c r="D5962" s="10" t="s">
        <v>4075</v>
      </c>
      <c r="E5962" s="2"/>
      <c r="F5962" s="2"/>
    </row>
    <row r="5963" ht="19.5" customHeight="1">
      <c r="A5963" s="8">
        <v>1978.0</v>
      </c>
      <c r="B5963" s="9" t="s">
        <v>1223</v>
      </c>
      <c r="C5963" s="10" t="s">
        <v>6</v>
      </c>
      <c r="D5963" s="10" t="s">
        <v>4076</v>
      </c>
      <c r="E5963" s="2"/>
      <c r="F5963" s="2"/>
    </row>
    <row r="5964" ht="19.5" customHeight="1">
      <c r="A5964" s="8">
        <v>1978.0</v>
      </c>
      <c r="B5964" s="9" t="s">
        <v>495</v>
      </c>
      <c r="C5964" s="10" t="s">
        <v>6</v>
      </c>
      <c r="D5964" s="10" t="s">
        <v>4077</v>
      </c>
      <c r="E5964" s="2"/>
      <c r="F5964" s="2"/>
    </row>
    <row r="5965" ht="19.5" customHeight="1">
      <c r="A5965" s="8">
        <v>1978.0</v>
      </c>
      <c r="B5965" s="9" t="s">
        <v>495</v>
      </c>
      <c r="C5965" s="10" t="s">
        <v>6</v>
      </c>
      <c r="D5965" s="10" t="s">
        <v>4065</v>
      </c>
      <c r="E5965" s="2"/>
      <c r="F5965" s="2"/>
    </row>
    <row r="5966" ht="19.5" customHeight="1">
      <c r="A5966" s="8">
        <v>1978.0</v>
      </c>
      <c r="B5966" s="9" t="s">
        <v>495</v>
      </c>
      <c r="C5966" s="10" t="s">
        <v>8</v>
      </c>
      <c r="D5966" s="10" t="s">
        <v>4060</v>
      </c>
      <c r="E5966" s="2"/>
      <c r="F5966" s="2"/>
    </row>
    <row r="5967" ht="19.5" customHeight="1">
      <c r="A5967" s="8">
        <v>1978.0</v>
      </c>
      <c r="B5967" s="9" t="s">
        <v>495</v>
      </c>
      <c r="C5967" s="10" t="s">
        <v>6</v>
      </c>
      <c r="D5967" s="10" t="s">
        <v>4066</v>
      </c>
      <c r="E5967" s="2"/>
      <c r="F5967" s="2"/>
    </row>
    <row r="5968" ht="19.5" customHeight="1">
      <c r="A5968" s="8">
        <v>1978.0</v>
      </c>
      <c r="B5968" s="9" t="s">
        <v>495</v>
      </c>
      <c r="C5968" s="10" t="s">
        <v>6</v>
      </c>
      <c r="D5968" s="10" t="s">
        <v>1272</v>
      </c>
      <c r="E5968" s="2"/>
      <c r="F5968" s="2"/>
    </row>
    <row r="5969" ht="19.5" customHeight="1">
      <c r="A5969" s="8">
        <v>1978.0</v>
      </c>
      <c r="B5969" s="9" t="s">
        <v>2560</v>
      </c>
      <c r="C5969" s="10" t="s">
        <v>8</v>
      </c>
      <c r="D5969" s="10" t="s">
        <v>4078</v>
      </c>
      <c r="E5969" s="2"/>
      <c r="F5969" s="2"/>
    </row>
    <row r="5970" ht="19.5" customHeight="1">
      <c r="A5970" s="8">
        <v>1978.0</v>
      </c>
      <c r="B5970" s="9" t="s">
        <v>2560</v>
      </c>
      <c r="C5970" s="10" t="s">
        <v>6</v>
      </c>
      <c r="D5970" s="10" t="s">
        <v>4079</v>
      </c>
      <c r="E5970" s="2"/>
      <c r="F5970" s="2"/>
    </row>
    <row r="5971" ht="19.5" customHeight="1">
      <c r="A5971" s="8">
        <v>1978.0</v>
      </c>
      <c r="B5971" s="9" t="s">
        <v>2560</v>
      </c>
      <c r="C5971" s="10" t="s">
        <v>6</v>
      </c>
      <c r="D5971" s="10" t="s">
        <v>4080</v>
      </c>
      <c r="E5971" s="2"/>
      <c r="F5971" s="2"/>
    </row>
    <row r="5972" ht="19.5" customHeight="1">
      <c r="A5972" s="8">
        <v>1978.0</v>
      </c>
      <c r="B5972" s="9" t="s">
        <v>2560</v>
      </c>
      <c r="C5972" s="10" t="s">
        <v>6</v>
      </c>
      <c r="D5972" s="10" t="s">
        <v>4081</v>
      </c>
      <c r="E5972" s="2"/>
      <c r="F5972" s="2"/>
    </row>
    <row r="5973" ht="19.5" customHeight="1">
      <c r="A5973" s="8">
        <v>1978.0</v>
      </c>
      <c r="B5973" s="9" t="s">
        <v>2560</v>
      </c>
      <c r="C5973" s="10" t="s">
        <v>6</v>
      </c>
      <c r="D5973" s="10" t="s">
        <v>4082</v>
      </c>
      <c r="E5973" s="2"/>
      <c r="F5973" s="2"/>
    </row>
    <row r="5974" ht="19.5" customHeight="1">
      <c r="A5974" s="8">
        <v>1978.0</v>
      </c>
      <c r="B5974" s="9" t="s">
        <v>4083</v>
      </c>
      <c r="C5974" s="10" t="s">
        <v>8</v>
      </c>
      <c r="D5974" s="10" t="s">
        <v>4084</v>
      </c>
      <c r="E5974" s="2"/>
      <c r="F5974" s="2"/>
    </row>
    <row r="5975" ht="19.5" customHeight="1">
      <c r="A5975" s="8">
        <v>1978.0</v>
      </c>
      <c r="B5975" s="9" t="s">
        <v>4083</v>
      </c>
      <c r="C5975" s="10" t="s">
        <v>6</v>
      </c>
      <c r="D5975" s="10" t="s">
        <v>4085</v>
      </c>
      <c r="E5975" s="2"/>
      <c r="F5975" s="2"/>
    </row>
    <row r="5976" ht="19.5" customHeight="1">
      <c r="A5976" s="8">
        <v>1978.0</v>
      </c>
      <c r="B5976" s="9" t="s">
        <v>4083</v>
      </c>
      <c r="C5976" s="10" t="s">
        <v>6</v>
      </c>
      <c r="D5976" s="10" t="s">
        <v>4058</v>
      </c>
      <c r="E5976" s="2"/>
      <c r="F5976" s="2"/>
    </row>
    <row r="5977" ht="19.5" customHeight="1">
      <c r="A5977" s="8">
        <v>1978.0</v>
      </c>
      <c r="B5977" s="9" t="s">
        <v>976</v>
      </c>
      <c r="C5977" s="10" t="s">
        <v>6</v>
      </c>
      <c r="D5977" s="10" t="s">
        <v>4077</v>
      </c>
      <c r="E5977" s="2"/>
      <c r="F5977" s="2"/>
    </row>
    <row r="5978" ht="19.5" customHeight="1">
      <c r="A5978" s="8">
        <v>1978.0</v>
      </c>
      <c r="B5978" s="9" t="s">
        <v>976</v>
      </c>
      <c r="C5978" s="10" t="s">
        <v>6</v>
      </c>
      <c r="D5978" s="10" t="s">
        <v>4059</v>
      </c>
      <c r="E5978" s="2"/>
      <c r="F5978" s="2"/>
    </row>
    <row r="5979" ht="19.5" customHeight="1">
      <c r="A5979" s="8">
        <v>1978.0</v>
      </c>
      <c r="B5979" s="9" t="s">
        <v>976</v>
      </c>
      <c r="C5979" s="10" t="s">
        <v>6</v>
      </c>
      <c r="D5979" s="10" t="s">
        <v>1455</v>
      </c>
      <c r="E5979" s="2"/>
      <c r="F5979" s="2"/>
    </row>
    <row r="5980" ht="19.5" customHeight="1">
      <c r="A5980" s="8">
        <v>1978.0</v>
      </c>
      <c r="B5980" s="9" t="s">
        <v>976</v>
      </c>
      <c r="C5980" s="10" t="s">
        <v>8</v>
      </c>
      <c r="D5980" s="10" t="s">
        <v>4066</v>
      </c>
      <c r="E5980" s="2"/>
      <c r="F5980" s="2"/>
    </row>
    <row r="5981" ht="19.5" customHeight="1">
      <c r="A5981" s="8">
        <v>1978.0</v>
      </c>
      <c r="B5981" s="9" t="s">
        <v>976</v>
      </c>
      <c r="C5981" s="10" t="s">
        <v>6</v>
      </c>
      <c r="D5981" s="10" t="s">
        <v>1272</v>
      </c>
      <c r="E5981" s="2"/>
      <c r="F5981" s="2"/>
    </row>
    <row r="5982" ht="19.5" customHeight="1">
      <c r="A5982" s="8">
        <v>1978.0</v>
      </c>
      <c r="B5982" s="9" t="s">
        <v>3873</v>
      </c>
      <c r="C5982" s="10" t="s">
        <v>6</v>
      </c>
      <c r="D5982" s="10" t="s">
        <v>4086</v>
      </c>
      <c r="E5982" s="2"/>
      <c r="F5982" s="2"/>
    </row>
    <row r="5983" ht="19.5" customHeight="1">
      <c r="A5983" s="8">
        <v>1978.0</v>
      </c>
      <c r="B5983" s="9" t="s">
        <v>3873</v>
      </c>
      <c r="C5983" s="10" t="s">
        <v>8</v>
      </c>
      <c r="D5983" s="10" t="s">
        <v>4087</v>
      </c>
      <c r="E5983" s="2"/>
      <c r="F5983" s="2"/>
    </row>
    <row r="5984" ht="19.5" customHeight="1">
      <c r="A5984" s="8">
        <v>1978.0</v>
      </c>
      <c r="B5984" s="9" t="s">
        <v>3873</v>
      </c>
      <c r="C5984" s="10" t="s">
        <v>6</v>
      </c>
      <c r="D5984" s="10" t="s">
        <v>4061</v>
      </c>
      <c r="E5984" s="2"/>
      <c r="F5984" s="2"/>
    </row>
    <row r="5985" ht="19.5" customHeight="1">
      <c r="A5985" s="8">
        <v>1978.0</v>
      </c>
      <c r="B5985" s="9" t="s">
        <v>3873</v>
      </c>
      <c r="C5985" s="10" t="s">
        <v>6</v>
      </c>
      <c r="D5985" s="10" t="s">
        <v>4088</v>
      </c>
      <c r="E5985" s="2"/>
      <c r="F5985" s="2"/>
    </row>
    <row r="5986" ht="19.5" customHeight="1">
      <c r="A5986" s="8">
        <v>1978.0</v>
      </c>
      <c r="B5986" s="9" t="s">
        <v>3873</v>
      </c>
      <c r="C5986" s="10" t="s">
        <v>6</v>
      </c>
      <c r="D5986" s="10" t="s">
        <v>4089</v>
      </c>
      <c r="E5986" s="2"/>
      <c r="F5986" s="2"/>
    </row>
    <row r="5987" ht="19.5" customHeight="1">
      <c r="A5987" s="8">
        <v>1978.0</v>
      </c>
      <c r="B5987" s="9" t="s">
        <v>2992</v>
      </c>
      <c r="C5987" s="10" t="s">
        <v>6</v>
      </c>
      <c r="D5987" s="10" t="s">
        <v>4065</v>
      </c>
      <c r="E5987" s="2"/>
      <c r="F5987" s="2"/>
    </row>
    <row r="5988" ht="19.5" customHeight="1">
      <c r="A5988" s="8">
        <v>1978.0</v>
      </c>
      <c r="B5988" s="9" t="s">
        <v>2992</v>
      </c>
      <c r="C5988" s="10" t="s">
        <v>8</v>
      </c>
      <c r="D5988" s="10" t="s">
        <v>4060</v>
      </c>
      <c r="E5988" s="2"/>
      <c r="F5988" s="2"/>
    </row>
    <row r="5989" ht="19.5" customHeight="1">
      <c r="A5989" s="8">
        <v>1978.0</v>
      </c>
      <c r="B5989" s="9" t="s">
        <v>2992</v>
      </c>
      <c r="C5989" s="10" t="s">
        <v>6</v>
      </c>
      <c r="D5989" s="10" t="s">
        <v>1455</v>
      </c>
      <c r="E5989" s="2"/>
      <c r="F5989" s="2"/>
    </row>
    <row r="5990" ht="19.5" customHeight="1">
      <c r="A5990" s="8">
        <v>1978.0</v>
      </c>
      <c r="B5990" s="9" t="s">
        <v>2992</v>
      </c>
      <c r="C5990" s="10" t="s">
        <v>6</v>
      </c>
      <c r="D5990" s="10" t="s">
        <v>4066</v>
      </c>
      <c r="E5990" s="2"/>
      <c r="F5990" s="2"/>
    </row>
    <row r="5991" ht="19.5" customHeight="1">
      <c r="A5991" s="8">
        <v>1978.0</v>
      </c>
      <c r="B5991" s="9" t="s">
        <v>2992</v>
      </c>
      <c r="C5991" s="10" t="s">
        <v>6</v>
      </c>
      <c r="D5991" s="10" t="s">
        <v>4090</v>
      </c>
      <c r="E5991" s="2"/>
      <c r="F5991" s="2"/>
    </row>
    <row r="5992" ht="19.5" customHeight="1">
      <c r="A5992" s="8">
        <v>1978.0</v>
      </c>
      <c r="B5992" s="9" t="s">
        <v>3803</v>
      </c>
      <c r="C5992" s="10" t="s">
        <v>6</v>
      </c>
      <c r="D5992" s="10" t="s">
        <v>4091</v>
      </c>
      <c r="E5992" s="2"/>
      <c r="F5992" s="2"/>
    </row>
    <row r="5993" ht="19.5" customHeight="1">
      <c r="A5993" s="8">
        <v>1978.0</v>
      </c>
      <c r="B5993" s="9" t="s">
        <v>3803</v>
      </c>
      <c r="C5993" s="10" t="s">
        <v>6</v>
      </c>
      <c r="D5993" s="10" t="s">
        <v>4092</v>
      </c>
      <c r="E5993" s="2"/>
      <c r="F5993" s="2"/>
    </row>
    <row r="5994" ht="19.5" customHeight="1">
      <c r="A5994" s="8">
        <v>1978.0</v>
      </c>
      <c r="B5994" s="9" t="s">
        <v>3803</v>
      </c>
      <c r="C5994" s="10" t="s">
        <v>8</v>
      </c>
      <c r="D5994" s="10" t="s">
        <v>4093</v>
      </c>
      <c r="E5994" s="2"/>
      <c r="F5994" s="2"/>
    </row>
    <row r="5995" ht="19.5" customHeight="1">
      <c r="A5995" s="8">
        <v>1978.0</v>
      </c>
      <c r="B5995" s="9" t="s">
        <v>3809</v>
      </c>
      <c r="C5995" s="10" t="s">
        <v>6</v>
      </c>
      <c r="D5995" s="10" t="s">
        <v>4094</v>
      </c>
      <c r="E5995" s="2"/>
      <c r="F5995" s="2"/>
    </row>
    <row r="5996" ht="19.5" customHeight="1">
      <c r="A5996" s="8">
        <v>1978.0</v>
      </c>
      <c r="B5996" s="9" t="s">
        <v>3809</v>
      </c>
      <c r="C5996" s="10" t="s">
        <v>6</v>
      </c>
      <c r="D5996" s="10" t="s">
        <v>4095</v>
      </c>
      <c r="E5996" s="2"/>
      <c r="F5996" s="2"/>
    </row>
    <row r="5997" ht="19.5" customHeight="1">
      <c r="A5997" s="8">
        <v>1978.0</v>
      </c>
      <c r="B5997" s="9" t="s">
        <v>3809</v>
      </c>
      <c r="C5997" s="10" t="s">
        <v>6</v>
      </c>
      <c r="D5997" s="10" t="s">
        <v>4096</v>
      </c>
      <c r="E5997" s="2"/>
      <c r="F5997" s="2"/>
    </row>
    <row r="5998" ht="19.5" customHeight="1">
      <c r="A5998" s="8">
        <v>1978.0</v>
      </c>
      <c r="B5998" s="9" t="s">
        <v>3809</v>
      </c>
      <c r="C5998" s="10" t="s">
        <v>8</v>
      </c>
      <c r="D5998" s="10" t="s">
        <v>4097</v>
      </c>
      <c r="E5998" s="2"/>
      <c r="F5998" s="2"/>
    </row>
    <row r="5999" ht="19.5" customHeight="1">
      <c r="A5999" s="8">
        <v>1978.0</v>
      </c>
      <c r="B5999" s="9" t="s">
        <v>2722</v>
      </c>
      <c r="C5999" s="10" t="s">
        <v>6</v>
      </c>
      <c r="D5999" s="10" t="s">
        <v>4084</v>
      </c>
      <c r="E5999" s="2"/>
      <c r="F5999" s="2"/>
    </row>
    <row r="6000" ht="19.5" customHeight="1">
      <c r="A6000" s="8">
        <v>1978.0</v>
      </c>
      <c r="B6000" s="9" t="s">
        <v>2722</v>
      </c>
      <c r="C6000" s="10" t="s">
        <v>6</v>
      </c>
      <c r="D6000" s="10" t="s">
        <v>4059</v>
      </c>
      <c r="E6000" s="2"/>
      <c r="F6000" s="2"/>
    </row>
    <row r="6001" ht="19.5" customHeight="1">
      <c r="A6001" s="8">
        <v>1978.0</v>
      </c>
      <c r="B6001" s="9" t="s">
        <v>2722</v>
      </c>
      <c r="C6001" s="10" t="s">
        <v>8</v>
      </c>
      <c r="D6001" s="10" t="s">
        <v>4060</v>
      </c>
      <c r="E6001" s="2"/>
      <c r="F6001" s="2"/>
    </row>
    <row r="6002" ht="19.5" customHeight="1">
      <c r="A6002" s="8">
        <v>1978.0</v>
      </c>
      <c r="B6002" s="9" t="s">
        <v>2722</v>
      </c>
      <c r="C6002" s="10" t="s">
        <v>6</v>
      </c>
      <c r="D6002" s="10" t="s">
        <v>4098</v>
      </c>
      <c r="E6002" s="2"/>
      <c r="F6002" s="2"/>
    </row>
    <row r="6003" ht="19.5" customHeight="1">
      <c r="A6003" s="8">
        <v>1978.0</v>
      </c>
      <c r="B6003" s="9" t="s">
        <v>2722</v>
      </c>
      <c r="C6003" s="10" t="s">
        <v>6</v>
      </c>
      <c r="D6003" s="10" t="s">
        <v>1272</v>
      </c>
      <c r="E6003" s="2"/>
      <c r="F6003" s="2"/>
    </row>
    <row r="6004" ht="19.5" customHeight="1">
      <c r="A6004" s="8">
        <v>1978.0</v>
      </c>
      <c r="B6004" s="9" t="s">
        <v>4099</v>
      </c>
      <c r="C6004" s="10" t="s">
        <v>6</v>
      </c>
      <c r="D6004" s="10" t="s">
        <v>4100</v>
      </c>
      <c r="E6004" s="2"/>
      <c r="F6004" s="2"/>
    </row>
    <row r="6005" ht="19.5" customHeight="1">
      <c r="A6005" s="8">
        <v>1978.0</v>
      </c>
      <c r="B6005" s="9" t="s">
        <v>4099</v>
      </c>
      <c r="C6005" s="10" t="s">
        <v>6</v>
      </c>
      <c r="D6005" s="10" t="s">
        <v>4056</v>
      </c>
      <c r="E6005" s="2"/>
      <c r="F6005" s="2"/>
    </row>
    <row r="6006" ht="19.5" customHeight="1">
      <c r="A6006" s="8">
        <v>1978.0</v>
      </c>
      <c r="B6006" s="9" t="s">
        <v>4099</v>
      </c>
      <c r="C6006" s="10" t="s">
        <v>6</v>
      </c>
      <c r="D6006" s="10" t="s">
        <v>1455</v>
      </c>
      <c r="E6006" s="2"/>
      <c r="F6006" s="2"/>
    </row>
    <row r="6007" ht="19.5" customHeight="1">
      <c r="A6007" s="8">
        <v>1978.0</v>
      </c>
      <c r="B6007" s="9" t="s">
        <v>4099</v>
      </c>
      <c r="C6007" s="10" t="s">
        <v>8</v>
      </c>
      <c r="D6007" s="10" t="s">
        <v>4066</v>
      </c>
      <c r="E6007" s="2"/>
      <c r="F6007" s="2"/>
    </row>
    <row r="6008" ht="19.5" customHeight="1">
      <c r="A6008" s="8">
        <v>1978.0</v>
      </c>
      <c r="B6008" s="9" t="s">
        <v>4099</v>
      </c>
      <c r="C6008" s="10" t="s">
        <v>6</v>
      </c>
      <c r="D6008" s="10" t="s">
        <v>4061</v>
      </c>
      <c r="E6008" s="2"/>
      <c r="F6008" s="2"/>
    </row>
    <row r="6009" ht="19.5" customHeight="1">
      <c r="A6009" s="8">
        <v>1978.0</v>
      </c>
      <c r="B6009" s="9" t="s">
        <v>4101</v>
      </c>
      <c r="C6009" s="10" t="s">
        <v>6</v>
      </c>
      <c r="D6009" s="10" t="s">
        <v>4102</v>
      </c>
      <c r="E6009" s="2"/>
      <c r="F6009" s="2"/>
    </row>
    <row r="6010" ht="19.5" customHeight="1">
      <c r="A6010" s="8">
        <v>1978.0</v>
      </c>
      <c r="B6010" s="9" t="s">
        <v>4101</v>
      </c>
      <c r="C6010" s="10" t="s">
        <v>8</v>
      </c>
      <c r="D6010" s="10" t="s">
        <v>4065</v>
      </c>
      <c r="E6010" s="2"/>
      <c r="F6010" s="2"/>
    </row>
    <row r="6011" ht="19.5" customHeight="1">
      <c r="A6011" s="8">
        <v>1978.0</v>
      </c>
      <c r="B6011" s="9" t="s">
        <v>4101</v>
      </c>
      <c r="C6011" s="10" t="s">
        <v>6</v>
      </c>
      <c r="D6011" s="10" t="s">
        <v>4060</v>
      </c>
      <c r="E6011" s="2"/>
      <c r="F6011" s="2"/>
    </row>
    <row r="6012" ht="19.5" customHeight="1">
      <c r="A6012" s="8">
        <v>1978.0</v>
      </c>
      <c r="B6012" s="9" t="s">
        <v>4101</v>
      </c>
      <c r="C6012" s="10" t="s">
        <v>6</v>
      </c>
      <c r="D6012" s="10" t="s">
        <v>4057</v>
      </c>
      <c r="E6012" s="2"/>
      <c r="F6012" s="2"/>
    </row>
    <row r="6013" ht="19.5" customHeight="1">
      <c r="A6013" s="8">
        <v>1978.0</v>
      </c>
      <c r="B6013" s="9" t="s">
        <v>4101</v>
      </c>
      <c r="C6013" s="10" t="s">
        <v>6</v>
      </c>
      <c r="D6013" s="10" t="s">
        <v>4090</v>
      </c>
      <c r="E6013" s="2"/>
      <c r="F6013" s="2"/>
    </row>
    <row r="6014" ht="19.5" customHeight="1">
      <c r="A6014" s="8">
        <v>1978.0</v>
      </c>
      <c r="B6014" s="9" t="s">
        <v>3680</v>
      </c>
      <c r="C6014" s="10" t="s">
        <v>8</v>
      </c>
      <c r="D6014" s="10" t="s">
        <v>1272</v>
      </c>
      <c r="E6014" s="2"/>
      <c r="F6014" s="2"/>
    </row>
    <row r="6015" ht="19.5" customHeight="1">
      <c r="A6015" s="8">
        <v>1978.0</v>
      </c>
      <c r="B6015" s="9" t="s">
        <v>2592</v>
      </c>
      <c r="C6015" s="10" t="s">
        <v>8</v>
      </c>
      <c r="D6015" s="10" t="s">
        <v>4103</v>
      </c>
      <c r="E6015" s="2"/>
      <c r="F6015" s="2"/>
    </row>
    <row r="6016" ht="19.5" customHeight="1">
      <c r="A6016" s="8">
        <v>1978.0</v>
      </c>
      <c r="B6016" s="9" t="s">
        <v>2120</v>
      </c>
      <c r="C6016" s="10" t="s">
        <v>8</v>
      </c>
      <c r="D6016" s="10" t="s">
        <v>4104</v>
      </c>
      <c r="E6016" s="2"/>
      <c r="F6016" s="2"/>
    </row>
    <row r="6017" ht="19.5" customHeight="1">
      <c r="A6017" s="8">
        <v>1978.0</v>
      </c>
      <c r="B6017" s="9" t="s">
        <v>2120</v>
      </c>
      <c r="C6017" s="10" t="s">
        <v>8</v>
      </c>
      <c r="D6017" s="10" t="s">
        <v>4105</v>
      </c>
      <c r="E6017" s="2"/>
      <c r="F6017" s="2"/>
    </row>
    <row r="6018" ht="19.5" customHeight="1">
      <c r="A6018" s="8">
        <v>1978.0</v>
      </c>
      <c r="B6018" s="9" t="s">
        <v>2120</v>
      </c>
      <c r="C6018" s="10" t="s">
        <v>8</v>
      </c>
      <c r="D6018" s="10" t="s">
        <v>4106</v>
      </c>
      <c r="E6018" s="2"/>
      <c r="F6018" s="2"/>
    </row>
    <row r="6019" ht="19.5" customHeight="1">
      <c r="A6019" s="8">
        <v>1978.0</v>
      </c>
      <c r="B6019" s="9" t="s">
        <v>2120</v>
      </c>
      <c r="C6019" s="10" t="s">
        <v>8</v>
      </c>
      <c r="D6019" s="10" t="s">
        <v>4107</v>
      </c>
      <c r="E6019" s="2"/>
      <c r="F6019" s="2"/>
    </row>
    <row r="6020" ht="19.5" customHeight="1">
      <c r="A6020" s="8">
        <v>1978.0</v>
      </c>
      <c r="B6020" s="9" t="s">
        <v>4108</v>
      </c>
      <c r="C6020" s="10" t="s">
        <v>8</v>
      </c>
      <c r="D6020" s="10" t="s">
        <v>4109</v>
      </c>
      <c r="E6020" s="2"/>
      <c r="F6020" s="2"/>
    </row>
    <row r="6021" ht="19.5" customHeight="1">
      <c r="A6021" s="8">
        <v>1978.0</v>
      </c>
      <c r="B6021" s="9" t="s">
        <v>4108</v>
      </c>
      <c r="C6021" s="10" t="s">
        <v>8</v>
      </c>
      <c r="D6021" s="10" t="s">
        <v>4110</v>
      </c>
      <c r="E6021" s="2"/>
      <c r="F6021" s="2"/>
    </row>
    <row r="6022" ht="19.5" customHeight="1">
      <c r="A6022" s="8">
        <v>1978.0</v>
      </c>
      <c r="B6022" s="9" t="s">
        <v>4108</v>
      </c>
      <c r="C6022" s="10" t="s">
        <v>8</v>
      </c>
      <c r="D6022" s="10" t="s">
        <v>4111</v>
      </c>
      <c r="E6022" s="2"/>
      <c r="F6022" s="2"/>
    </row>
    <row r="6023" ht="19.5" customHeight="1">
      <c r="A6023" s="8">
        <v>1978.0</v>
      </c>
      <c r="B6023" s="9" t="s">
        <v>4112</v>
      </c>
      <c r="C6023" s="10" t="s">
        <v>8</v>
      </c>
      <c r="D6023" s="10" t="s">
        <v>4113</v>
      </c>
      <c r="E6023" s="2"/>
      <c r="F6023" s="2"/>
    </row>
    <row r="6024" ht="19.5" customHeight="1">
      <c r="A6024" s="8">
        <v>1978.0</v>
      </c>
      <c r="B6024" s="9" t="s">
        <v>4114</v>
      </c>
      <c r="C6024" s="10" t="s">
        <v>8</v>
      </c>
      <c r="D6024" s="10" t="s">
        <v>4115</v>
      </c>
      <c r="E6024" s="2"/>
      <c r="F6024" s="2"/>
    </row>
    <row r="6025" ht="19.5" customHeight="1">
      <c r="A6025" s="8">
        <v>1978.0</v>
      </c>
      <c r="B6025" s="9" t="s">
        <v>4114</v>
      </c>
      <c r="C6025" s="10" t="s">
        <v>8</v>
      </c>
      <c r="D6025" s="10" t="s">
        <v>4116</v>
      </c>
      <c r="E6025" s="2"/>
      <c r="F6025" s="2"/>
    </row>
    <row r="6026" ht="19.5" customHeight="1">
      <c r="A6026" s="8">
        <v>1978.0</v>
      </c>
      <c r="B6026" s="9" t="s">
        <v>4114</v>
      </c>
      <c r="C6026" s="10" t="s">
        <v>8</v>
      </c>
      <c r="D6026" s="10" t="s">
        <v>4117</v>
      </c>
      <c r="E6026" s="2"/>
      <c r="F6026" s="2"/>
    </row>
    <row r="6027" ht="19.5" customHeight="1">
      <c r="A6027" s="8">
        <v>1978.0</v>
      </c>
      <c r="B6027" s="9" t="s">
        <v>4114</v>
      </c>
      <c r="C6027" s="10" t="s">
        <v>8</v>
      </c>
      <c r="D6027" s="10" t="s">
        <v>4118</v>
      </c>
      <c r="E6027" s="2"/>
      <c r="F6027" s="2"/>
    </row>
    <row r="6028" ht="19.5" customHeight="1">
      <c r="A6028" s="8">
        <v>1978.0</v>
      </c>
      <c r="B6028" s="9" t="s">
        <v>4114</v>
      </c>
      <c r="C6028" s="10" t="s">
        <v>8</v>
      </c>
      <c r="D6028" s="10" t="s">
        <v>4119</v>
      </c>
      <c r="E6028" s="2"/>
      <c r="F6028" s="2"/>
    </row>
    <row r="6029" ht="19.5" customHeight="1">
      <c r="A6029" s="8">
        <v>1978.0</v>
      </c>
      <c r="B6029" s="9" t="s">
        <v>4114</v>
      </c>
      <c r="C6029" s="10" t="s">
        <v>8</v>
      </c>
      <c r="D6029" s="10" t="s">
        <v>4120</v>
      </c>
      <c r="E6029" s="2"/>
      <c r="F6029" s="2"/>
    </row>
    <row r="6030" ht="19.5" customHeight="1">
      <c r="A6030" s="8">
        <v>1978.0</v>
      </c>
      <c r="B6030" s="9" t="s">
        <v>4044</v>
      </c>
      <c r="C6030" s="10" t="s">
        <v>8</v>
      </c>
      <c r="D6030" s="10" t="s">
        <v>4121</v>
      </c>
      <c r="E6030" s="2"/>
      <c r="F6030" s="2"/>
    </row>
    <row r="6031" ht="19.5" customHeight="1">
      <c r="A6031" s="8">
        <v>1978.0</v>
      </c>
      <c r="B6031" s="9" t="s">
        <v>4044</v>
      </c>
      <c r="C6031" s="10" t="s">
        <v>8</v>
      </c>
      <c r="D6031" s="10" t="s">
        <v>4122</v>
      </c>
      <c r="E6031" s="2"/>
      <c r="F6031" s="2"/>
    </row>
    <row r="6032" ht="19.5" customHeight="1">
      <c r="A6032" s="8">
        <v>1978.0</v>
      </c>
      <c r="B6032" s="9" t="s">
        <v>4044</v>
      </c>
      <c r="C6032" s="10" t="s">
        <v>8</v>
      </c>
      <c r="D6032" s="10" t="s">
        <v>4123</v>
      </c>
      <c r="E6032" s="2"/>
      <c r="F6032" s="2"/>
    </row>
    <row r="6033" ht="19.5" customHeight="1">
      <c r="A6033" s="8">
        <v>1979.0</v>
      </c>
      <c r="B6033" s="9" t="s">
        <v>3901</v>
      </c>
      <c r="C6033" s="10" t="s">
        <v>8</v>
      </c>
      <c r="D6033" s="10" t="s">
        <v>3296</v>
      </c>
      <c r="E6033" s="2"/>
      <c r="F6033" s="2"/>
    </row>
    <row r="6034" ht="19.5" customHeight="1">
      <c r="A6034" s="8">
        <v>1979.0</v>
      </c>
      <c r="B6034" s="9" t="s">
        <v>3901</v>
      </c>
      <c r="C6034" s="10" t="s">
        <v>6</v>
      </c>
      <c r="D6034" s="10" t="s">
        <v>2449</v>
      </c>
      <c r="E6034" s="2"/>
      <c r="F6034" s="2"/>
    </row>
    <row r="6035" ht="19.5" customHeight="1">
      <c r="A6035" s="8">
        <v>1979.0</v>
      </c>
      <c r="B6035" s="9" t="s">
        <v>3901</v>
      </c>
      <c r="C6035" s="10" t="s">
        <v>6</v>
      </c>
      <c r="D6035" s="10" t="s">
        <v>3631</v>
      </c>
      <c r="E6035" s="2"/>
      <c r="F6035" s="2"/>
    </row>
    <row r="6036" ht="19.5" customHeight="1">
      <c r="A6036" s="8">
        <v>1979.0</v>
      </c>
      <c r="B6036" s="9" t="s">
        <v>3901</v>
      </c>
      <c r="C6036" s="10" t="s">
        <v>6</v>
      </c>
      <c r="D6036" s="10" t="s">
        <v>3566</v>
      </c>
      <c r="E6036" s="2"/>
      <c r="F6036" s="2"/>
    </row>
    <row r="6037" ht="19.5" customHeight="1">
      <c r="A6037" s="8">
        <v>1979.0</v>
      </c>
      <c r="B6037" s="9" t="s">
        <v>3901</v>
      </c>
      <c r="C6037" s="10" t="s">
        <v>6</v>
      </c>
      <c r="D6037" s="10" t="s">
        <v>3081</v>
      </c>
      <c r="E6037" s="2"/>
      <c r="F6037" s="2"/>
    </row>
    <row r="6038" ht="19.5" customHeight="1">
      <c r="A6038" s="8">
        <v>1979.0</v>
      </c>
      <c r="B6038" s="9" t="s">
        <v>728</v>
      </c>
      <c r="C6038" s="10" t="s">
        <v>8</v>
      </c>
      <c r="D6038" s="10" t="s">
        <v>3017</v>
      </c>
      <c r="E6038" s="2"/>
      <c r="F6038" s="2"/>
    </row>
    <row r="6039" ht="19.5" customHeight="1">
      <c r="A6039" s="8">
        <v>1979.0</v>
      </c>
      <c r="B6039" s="9" t="s">
        <v>728</v>
      </c>
      <c r="C6039" s="10" t="s">
        <v>6</v>
      </c>
      <c r="D6039" s="10" t="s">
        <v>3629</v>
      </c>
      <c r="E6039" s="2"/>
      <c r="F6039" s="2"/>
    </row>
    <row r="6040" ht="19.5" customHeight="1">
      <c r="A6040" s="8">
        <v>1979.0</v>
      </c>
      <c r="B6040" s="9" t="s">
        <v>728</v>
      </c>
      <c r="C6040" s="10" t="s">
        <v>6</v>
      </c>
      <c r="D6040" s="10" t="s">
        <v>4124</v>
      </c>
      <c r="E6040" s="2"/>
      <c r="F6040" s="2"/>
    </row>
    <row r="6041" ht="19.5" customHeight="1">
      <c r="A6041" s="8">
        <v>1979.0</v>
      </c>
      <c r="B6041" s="9" t="s">
        <v>728</v>
      </c>
      <c r="C6041" s="10" t="s">
        <v>6</v>
      </c>
      <c r="D6041" s="10" t="s">
        <v>4125</v>
      </c>
      <c r="E6041" s="2"/>
      <c r="F6041" s="2"/>
    </row>
    <row r="6042" ht="19.5" customHeight="1">
      <c r="A6042" s="8">
        <v>1979.0</v>
      </c>
      <c r="B6042" s="9" t="s">
        <v>728</v>
      </c>
      <c r="C6042" s="10" t="s">
        <v>6</v>
      </c>
      <c r="D6042" s="10" t="s">
        <v>1021</v>
      </c>
      <c r="E6042" s="2"/>
      <c r="F6042" s="2"/>
    </row>
    <row r="6043" ht="19.5" customHeight="1">
      <c r="A6043" s="8">
        <v>1979.0</v>
      </c>
      <c r="B6043" s="9" t="s">
        <v>3907</v>
      </c>
      <c r="C6043" s="10" t="s">
        <v>6</v>
      </c>
      <c r="D6043" s="10" t="s">
        <v>4052</v>
      </c>
      <c r="E6043" s="2"/>
      <c r="F6043" s="2"/>
    </row>
    <row r="6044" ht="19.5" customHeight="1">
      <c r="A6044" s="8">
        <v>1979.0</v>
      </c>
      <c r="B6044" s="9" t="s">
        <v>3907</v>
      </c>
      <c r="C6044" s="10" t="s">
        <v>8</v>
      </c>
      <c r="D6044" s="10" t="s">
        <v>4126</v>
      </c>
      <c r="E6044" s="2"/>
      <c r="F6044" s="2"/>
    </row>
    <row r="6045" ht="19.5" customHeight="1">
      <c r="A6045" s="8">
        <v>1979.0</v>
      </c>
      <c r="B6045" s="9" t="s">
        <v>3907</v>
      </c>
      <c r="C6045" s="10" t="s">
        <v>6</v>
      </c>
      <c r="D6045" s="10" t="s">
        <v>3436</v>
      </c>
      <c r="E6045" s="2"/>
      <c r="F6045" s="2"/>
    </row>
    <row r="6046" ht="19.5" customHeight="1">
      <c r="A6046" s="8">
        <v>1979.0</v>
      </c>
      <c r="B6046" s="9" t="s">
        <v>3907</v>
      </c>
      <c r="C6046" s="10" t="s">
        <v>6</v>
      </c>
      <c r="D6046" s="10" t="s">
        <v>3698</v>
      </c>
      <c r="E6046" s="2"/>
      <c r="F6046" s="2"/>
    </row>
    <row r="6047" ht="19.5" customHeight="1">
      <c r="A6047" s="8">
        <v>1979.0</v>
      </c>
      <c r="B6047" s="9" t="s">
        <v>3907</v>
      </c>
      <c r="C6047" s="10" t="s">
        <v>6</v>
      </c>
      <c r="D6047" s="10" t="s">
        <v>4127</v>
      </c>
      <c r="E6047" s="2"/>
      <c r="F6047" s="2"/>
    </row>
    <row r="6048" ht="19.5" customHeight="1">
      <c r="A6048" s="8">
        <v>1979.0</v>
      </c>
      <c r="B6048" s="9" t="s">
        <v>743</v>
      </c>
      <c r="C6048" s="10" t="s">
        <v>6</v>
      </c>
      <c r="D6048" s="10" t="s">
        <v>3500</v>
      </c>
      <c r="E6048" s="2"/>
      <c r="F6048" s="2"/>
    </row>
    <row r="6049" ht="19.5" customHeight="1">
      <c r="A6049" s="8">
        <v>1979.0</v>
      </c>
      <c r="B6049" s="9" t="s">
        <v>743</v>
      </c>
      <c r="C6049" s="10" t="s">
        <v>6</v>
      </c>
      <c r="D6049" s="10" t="s">
        <v>4128</v>
      </c>
      <c r="E6049" s="2"/>
      <c r="F6049" s="2"/>
    </row>
    <row r="6050" ht="19.5" customHeight="1">
      <c r="A6050" s="8">
        <v>1979.0</v>
      </c>
      <c r="B6050" s="9" t="s">
        <v>743</v>
      </c>
      <c r="C6050" s="10" t="s">
        <v>6</v>
      </c>
      <c r="D6050" s="10" t="s">
        <v>4129</v>
      </c>
      <c r="E6050" s="2"/>
      <c r="F6050" s="2"/>
    </row>
    <row r="6051" ht="19.5" customHeight="1">
      <c r="A6051" s="8">
        <v>1979.0</v>
      </c>
      <c r="B6051" s="9" t="s">
        <v>743</v>
      </c>
      <c r="C6051" s="10" t="s">
        <v>6</v>
      </c>
      <c r="D6051" s="10" t="s">
        <v>4130</v>
      </c>
      <c r="E6051" s="2"/>
      <c r="F6051" s="2"/>
    </row>
    <row r="6052" ht="19.5" customHeight="1">
      <c r="A6052" s="8">
        <v>1979.0</v>
      </c>
      <c r="B6052" s="9" t="s">
        <v>743</v>
      </c>
      <c r="C6052" s="10" t="s">
        <v>8</v>
      </c>
      <c r="D6052" s="10" t="s">
        <v>4054</v>
      </c>
      <c r="E6052" s="2"/>
      <c r="F6052" s="2"/>
    </row>
    <row r="6053" ht="19.5" customHeight="1">
      <c r="A6053" s="8">
        <v>1979.0</v>
      </c>
      <c r="B6053" s="9" t="s">
        <v>42</v>
      </c>
      <c r="C6053" s="10" t="s">
        <v>6</v>
      </c>
      <c r="D6053" s="10" t="s">
        <v>4131</v>
      </c>
      <c r="E6053" s="2"/>
      <c r="F6053" s="2"/>
    </row>
    <row r="6054" ht="19.5" customHeight="1">
      <c r="A6054" s="8">
        <v>1979.0</v>
      </c>
      <c r="B6054" s="9" t="s">
        <v>42</v>
      </c>
      <c r="C6054" s="10" t="s">
        <v>8</v>
      </c>
      <c r="D6054" s="10" t="s">
        <v>4132</v>
      </c>
      <c r="E6054" s="2"/>
      <c r="F6054" s="2"/>
    </row>
    <row r="6055" ht="19.5" customHeight="1">
      <c r="A6055" s="8">
        <v>1979.0</v>
      </c>
      <c r="B6055" s="9" t="s">
        <v>42</v>
      </c>
      <c r="C6055" s="10" t="s">
        <v>6</v>
      </c>
      <c r="D6055" s="10" t="s">
        <v>4133</v>
      </c>
      <c r="E6055" s="2"/>
      <c r="F6055" s="2"/>
    </row>
    <row r="6056" ht="19.5" customHeight="1">
      <c r="A6056" s="8">
        <v>1979.0</v>
      </c>
      <c r="B6056" s="9" t="s">
        <v>42</v>
      </c>
      <c r="C6056" s="10" t="s">
        <v>6</v>
      </c>
      <c r="D6056" s="10" t="s">
        <v>4134</v>
      </c>
      <c r="E6056" s="2"/>
      <c r="F6056" s="2"/>
    </row>
    <row r="6057" ht="19.5" customHeight="1">
      <c r="A6057" s="8">
        <v>1979.0</v>
      </c>
      <c r="B6057" s="9" t="s">
        <v>42</v>
      </c>
      <c r="C6057" s="10" t="s">
        <v>6</v>
      </c>
      <c r="D6057" s="10" t="s">
        <v>4135</v>
      </c>
      <c r="E6057" s="2"/>
      <c r="F6057" s="2"/>
    </row>
    <row r="6058" ht="19.5" customHeight="1">
      <c r="A6058" s="8">
        <v>1979.0</v>
      </c>
      <c r="B6058" s="9" t="s">
        <v>50</v>
      </c>
      <c r="C6058" s="10" t="s">
        <v>6</v>
      </c>
      <c r="D6058" s="10" t="s">
        <v>4132</v>
      </c>
      <c r="E6058" s="2"/>
      <c r="F6058" s="2"/>
    </row>
    <row r="6059" ht="19.5" customHeight="1">
      <c r="A6059" s="8">
        <v>1979.0</v>
      </c>
      <c r="B6059" s="9" t="s">
        <v>50</v>
      </c>
      <c r="C6059" s="10" t="s">
        <v>8</v>
      </c>
      <c r="D6059" s="10" t="s">
        <v>4133</v>
      </c>
      <c r="E6059" s="2"/>
      <c r="F6059" s="2"/>
    </row>
    <row r="6060" ht="19.5" customHeight="1">
      <c r="A6060" s="8">
        <v>1979.0</v>
      </c>
      <c r="B6060" s="9" t="s">
        <v>50</v>
      </c>
      <c r="C6060" s="10" t="s">
        <v>6</v>
      </c>
      <c r="D6060" s="10" t="s">
        <v>4136</v>
      </c>
      <c r="E6060" s="2"/>
      <c r="F6060" s="2"/>
    </row>
    <row r="6061" ht="19.5" customHeight="1">
      <c r="A6061" s="8">
        <v>1979.0</v>
      </c>
      <c r="B6061" s="9" t="s">
        <v>50</v>
      </c>
      <c r="C6061" s="10" t="s">
        <v>6</v>
      </c>
      <c r="D6061" s="10" t="s">
        <v>4137</v>
      </c>
      <c r="E6061" s="2"/>
      <c r="F6061" s="2"/>
    </row>
    <row r="6062" ht="19.5" customHeight="1">
      <c r="A6062" s="8">
        <v>1979.0</v>
      </c>
      <c r="B6062" s="9" t="s">
        <v>50</v>
      </c>
      <c r="C6062" s="10" t="s">
        <v>6</v>
      </c>
      <c r="D6062" s="52">
        <v>1941.0</v>
      </c>
      <c r="E6062" s="2"/>
      <c r="F6062" s="2"/>
    </row>
    <row r="6063" ht="19.5" customHeight="1">
      <c r="A6063" s="8">
        <v>1979.0</v>
      </c>
      <c r="B6063" s="9" t="s">
        <v>2622</v>
      </c>
      <c r="C6063" s="10" t="s">
        <v>6</v>
      </c>
      <c r="D6063" s="10" t="s">
        <v>4138</v>
      </c>
      <c r="E6063" s="2"/>
      <c r="F6063" s="2"/>
    </row>
    <row r="6064" ht="19.5" customHeight="1">
      <c r="A6064" s="8">
        <v>1979.0</v>
      </c>
      <c r="B6064" s="9" t="s">
        <v>2622</v>
      </c>
      <c r="C6064" s="10" t="s">
        <v>8</v>
      </c>
      <c r="D6064" s="10" t="s">
        <v>4132</v>
      </c>
      <c r="E6064" s="2"/>
      <c r="F6064" s="2"/>
    </row>
    <row r="6065" ht="19.5" customHeight="1">
      <c r="A6065" s="8">
        <v>1979.0</v>
      </c>
      <c r="B6065" s="9" t="s">
        <v>2622</v>
      </c>
      <c r="C6065" s="10" t="s">
        <v>6</v>
      </c>
      <c r="D6065" s="10" t="s">
        <v>4139</v>
      </c>
      <c r="E6065" s="2"/>
      <c r="F6065" s="2"/>
    </row>
    <row r="6066" ht="19.5" customHeight="1">
      <c r="A6066" s="8">
        <v>1979.0</v>
      </c>
      <c r="B6066" s="9" t="s">
        <v>2622</v>
      </c>
      <c r="C6066" s="10" t="s">
        <v>6</v>
      </c>
      <c r="D6066" s="10" t="s">
        <v>4140</v>
      </c>
      <c r="E6066" s="2"/>
      <c r="F6066" s="2"/>
    </row>
    <row r="6067" ht="19.5" customHeight="1">
      <c r="A6067" s="8">
        <v>1979.0</v>
      </c>
      <c r="B6067" s="9" t="s">
        <v>2622</v>
      </c>
      <c r="C6067" s="10" t="s">
        <v>6</v>
      </c>
      <c r="D6067" s="10" t="s">
        <v>4141</v>
      </c>
      <c r="E6067" s="2"/>
      <c r="F6067" s="2"/>
    </row>
    <row r="6068" ht="19.5" customHeight="1">
      <c r="A6068" s="8">
        <v>1979.0</v>
      </c>
      <c r="B6068" s="9" t="s">
        <v>38</v>
      </c>
      <c r="C6068" s="10" t="s">
        <v>6</v>
      </c>
      <c r="D6068" s="10" t="s">
        <v>4132</v>
      </c>
      <c r="E6068" s="2"/>
      <c r="F6068" s="2"/>
    </row>
    <row r="6069" ht="19.5" customHeight="1">
      <c r="A6069" s="8">
        <v>1979.0</v>
      </c>
      <c r="B6069" s="9" t="s">
        <v>38</v>
      </c>
      <c r="C6069" s="10" t="s">
        <v>6</v>
      </c>
      <c r="D6069" s="10" t="s">
        <v>4133</v>
      </c>
      <c r="E6069" s="2"/>
      <c r="F6069" s="2"/>
    </row>
    <row r="6070" ht="19.5" customHeight="1">
      <c r="A6070" s="8">
        <v>1979.0</v>
      </c>
      <c r="B6070" s="9" t="s">
        <v>38</v>
      </c>
      <c r="C6070" s="10" t="s">
        <v>6</v>
      </c>
      <c r="D6070" s="10" t="s">
        <v>4142</v>
      </c>
      <c r="E6070" s="2"/>
      <c r="F6070" s="2"/>
    </row>
    <row r="6071" ht="19.5" customHeight="1">
      <c r="A6071" s="8">
        <v>1979.0</v>
      </c>
      <c r="B6071" s="9" t="s">
        <v>38</v>
      </c>
      <c r="C6071" s="10" t="s">
        <v>8</v>
      </c>
      <c r="D6071" s="10" t="s">
        <v>4137</v>
      </c>
      <c r="E6071" s="2"/>
      <c r="F6071" s="2"/>
    </row>
    <row r="6072" ht="19.5" customHeight="1">
      <c r="A6072" s="8">
        <v>1979.0</v>
      </c>
      <c r="B6072" s="9" t="s">
        <v>38</v>
      </c>
      <c r="C6072" s="10" t="s">
        <v>6</v>
      </c>
      <c r="D6072" s="10" t="s">
        <v>4141</v>
      </c>
      <c r="E6072" s="2"/>
      <c r="F6072" s="2"/>
    </row>
    <row r="6073" ht="19.5" customHeight="1">
      <c r="A6073" s="8">
        <v>1979.0</v>
      </c>
      <c r="B6073" s="9" t="s">
        <v>1459</v>
      </c>
      <c r="C6073" s="10" t="s">
        <v>8</v>
      </c>
      <c r="D6073" s="10" t="s">
        <v>4143</v>
      </c>
      <c r="E6073" s="2"/>
      <c r="F6073" s="2"/>
    </row>
    <row r="6074" ht="19.5" customHeight="1">
      <c r="A6074" s="8">
        <v>1979.0</v>
      </c>
      <c r="B6074" s="9" t="s">
        <v>1459</v>
      </c>
      <c r="C6074" s="10" t="s">
        <v>6</v>
      </c>
      <c r="D6074" s="10" t="s">
        <v>4144</v>
      </c>
      <c r="E6074" s="2"/>
      <c r="F6074" s="2"/>
    </row>
    <row r="6075" ht="19.5" customHeight="1">
      <c r="A6075" s="8">
        <v>1979.0</v>
      </c>
      <c r="B6075" s="9" t="s">
        <v>1459</v>
      </c>
      <c r="C6075" s="10" t="s">
        <v>6</v>
      </c>
      <c r="D6075" s="10" t="s">
        <v>4145</v>
      </c>
      <c r="E6075" s="2"/>
      <c r="F6075" s="2"/>
    </row>
    <row r="6076" ht="19.5" customHeight="1">
      <c r="A6076" s="8">
        <v>1979.0</v>
      </c>
      <c r="B6076" s="9" t="s">
        <v>1459</v>
      </c>
      <c r="C6076" s="10" t="s">
        <v>6</v>
      </c>
      <c r="D6076" s="10" t="s">
        <v>4146</v>
      </c>
      <c r="E6076" s="2"/>
      <c r="F6076" s="2"/>
    </row>
    <row r="6077" ht="19.5" customHeight="1">
      <c r="A6077" s="8">
        <v>1979.0</v>
      </c>
      <c r="B6077" s="9" t="s">
        <v>1459</v>
      </c>
      <c r="C6077" s="10" t="s">
        <v>6</v>
      </c>
      <c r="D6077" s="10" t="s">
        <v>4147</v>
      </c>
      <c r="E6077" s="2"/>
      <c r="F6077" s="2"/>
    </row>
    <row r="6078" ht="19.5" customHeight="1">
      <c r="A6078" s="8">
        <v>1979.0</v>
      </c>
      <c r="B6078" s="9" t="s">
        <v>1223</v>
      </c>
      <c r="C6078" s="10" t="s">
        <v>6</v>
      </c>
      <c r="D6078" s="10" t="s">
        <v>4148</v>
      </c>
      <c r="E6078" s="2"/>
      <c r="F6078" s="2"/>
    </row>
    <row r="6079" ht="19.5" customHeight="1">
      <c r="A6079" s="8">
        <v>1979.0</v>
      </c>
      <c r="B6079" s="9" t="s">
        <v>1223</v>
      </c>
      <c r="C6079" s="10" t="s">
        <v>6</v>
      </c>
      <c r="D6079" s="10" t="s">
        <v>4149</v>
      </c>
      <c r="E6079" s="2"/>
      <c r="F6079" s="2"/>
    </row>
    <row r="6080" ht="19.5" customHeight="1">
      <c r="A6080" s="8">
        <v>1979.0</v>
      </c>
      <c r="B6080" s="9" t="s">
        <v>1223</v>
      </c>
      <c r="C6080" s="10" t="s">
        <v>6</v>
      </c>
      <c r="D6080" s="10" t="s">
        <v>4150</v>
      </c>
      <c r="E6080" s="2"/>
      <c r="F6080" s="2"/>
    </row>
    <row r="6081" ht="19.5" customHeight="1">
      <c r="A6081" s="8">
        <v>1979.0</v>
      </c>
      <c r="B6081" s="9" t="s">
        <v>1223</v>
      </c>
      <c r="C6081" s="10" t="s">
        <v>8</v>
      </c>
      <c r="D6081" s="10" t="s">
        <v>4151</v>
      </c>
      <c r="E6081" s="2"/>
      <c r="F6081" s="2"/>
    </row>
    <row r="6082" ht="19.5" customHeight="1">
      <c r="A6082" s="8">
        <v>1979.0</v>
      </c>
      <c r="B6082" s="9" t="s">
        <v>1223</v>
      </c>
      <c r="C6082" s="10" t="s">
        <v>6</v>
      </c>
      <c r="D6082" s="10" t="s">
        <v>4152</v>
      </c>
      <c r="E6082" s="2"/>
      <c r="F6082" s="2"/>
    </row>
    <row r="6083" ht="19.5" customHeight="1">
      <c r="A6083" s="8">
        <v>1979.0</v>
      </c>
      <c r="B6083" s="9" t="s">
        <v>495</v>
      </c>
      <c r="C6083" s="10" t="s">
        <v>8</v>
      </c>
      <c r="D6083" s="10" t="s">
        <v>4132</v>
      </c>
      <c r="E6083" s="2"/>
      <c r="F6083" s="2"/>
    </row>
    <row r="6084" ht="19.5" customHeight="1">
      <c r="A6084" s="8">
        <v>1979.0</v>
      </c>
      <c r="B6084" s="9" t="s">
        <v>495</v>
      </c>
      <c r="C6084" s="10" t="s">
        <v>6</v>
      </c>
      <c r="D6084" s="10" t="s">
        <v>4133</v>
      </c>
      <c r="E6084" s="2"/>
      <c r="F6084" s="2"/>
    </row>
    <row r="6085" ht="19.5" customHeight="1">
      <c r="A6085" s="8">
        <v>1979.0</v>
      </c>
      <c r="B6085" s="9" t="s">
        <v>495</v>
      </c>
      <c r="C6085" s="10" t="s">
        <v>6</v>
      </c>
      <c r="D6085" s="10" t="s">
        <v>4153</v>
      </c>
      <c r="E6085" s="2"/>
      <c r="F6085" s="2"/>
    </row>
    <row r="6086" ht="19.5" customHeight="1">
      <c r="A6086" s="8">
        <v>1979.0</v>
      </c>
      <c r="B6086" s="9" t="s">
        <v>495</v>
      </c>
      <c r="C6086" s="10" t="s">
        <v>6</v>
      </c>
      <c r="D6086" s="10" t="s">
        <v>4137</v>
      </c>
      <c r="E6086" s="2"/>
      <c r="F6086" s="2"/>
    </row>
    <row r="6087" ht="19.5" customHeight="1">
      <c r="A6087" s="8">
        <v>1979.0</v>
      </c>
      <c r="B6087" s="9" t="s">
        <v>495</v>
      </c>
      <c r="C6087" s="10" t="s">
        <v>6</v>
      </c>
      <c r="D6087" s="10" t="s">
        <v>4154</v>
      </c>
      <c r="E6087" s="2"/>
      <c r="F6087" s="2"/>
    </row>
    <row r="6088" ht="19.5" customHeight="1">
      <c r="A6088" s="8">
        <v>1979.0</v>
      </c>
      <c r="B6088" s="9" t="s">
        <v>2560</v>
      </c>
      <c r="C6088" s="10" t="s">
        <v>6</v>
      </c>
      <c r="D6088" s="10" t="s">
        <v>4155</v>
      </c>
      <c r="E6088" s="2"/>
      <c r="F6088" s="2"/>
    </row>
    <row r="6089" ht="19.5" customHeight="1">
      <c r="A6089" s="8">
        <v>1979.0</v>
      </c>
      <c r="B6089" s="9" t="s">
        <v>2560</v>
      </c>
      <c r="C6089" s="10" t="s">
        <v>6</v>
      </c>
      <c r="D6089" s="10" t="s">
        <v>4156</v>
      </c>
      <c r="E6089" s="2"/>
      <c r="F6089" s="2"/>
    </row>
    <row r="6090" ht="19.5" customHeight="1">
      <c r="A6090" s="8">
        <v>1979.0</v>
      </c>
      <c r="B6090" s="9" t="s">
        <v>2560</v>
      </c>
      <c r="C6090" s="10" t="s">
        <v>6</v>
      </c>
      <c r="D6090" s="10" t="s">
        <v>4157</v>
      </c>
      <c r="E6090" s="2"/>
      <c r="F6090" s="2"/>
    </row>
    <row r="6091" ht="19.5" customHeight="1">
      <c r="A6091" s="8">
        <v>1979.0</v>
      </c>
      <c r="B6091" s="9" t="s">
        <v>2560</v>
      </c>
      <c r="C6091" s="10" t="s">
        <v>8</v>
      </c>
      <c r="D6091" s="10" t="s">
        <v>4158</v>
      </c>
      <c r="E6091" s="2"/>
      <c r="F6091" s="2"/>
    </row>
    <row r="6092" ht="19.5" customHeight="1">
      <c r="A6092" s="8">
        <v>1979.0</v>
      </c>
      <c r="B6092" s="9" t="s">
        <v>2560</v>
      </c>
      <c r="C6092" s="10" t="s">
        <v>6</v>
      </c>
      <c r="D6092" s="10" t="s">
        <v>4159</v>
      </c>
      <c r="E6092" s="2"/>
      <c r="F6092" s="2"/>
    </row>
    <row r="6093" ht="19.5" customHeight="1">
      <c r="A6093" s="8">
        <v>1979.0</v>
      </c>
      <c r="B6093" s="9" t="s">
        <v>976</v>
      </c>
      <c r="C6093" s="10" t="s">
        <v>6</v>
      </c>
      <c r="D6093" s="10" t="s">
        <v>4160</v>
      </c>
      <c r="E6093" s="2"/>
      <c r="F6093" s="2"/>
    </row>
    <row r="6094" ht="19.5" customHeight="1">
      <c r="A6094" s="8">
        <v>1979.0</v>
      </c>
      <c r="B6094" s="9" t="s">
        <v>976</v>
      </c>
      <c r="C6094" s="10" t="s">
        <v>6</v>
      </c>
      <c r="D6094" s="10" t="s">
        <v>282</v>
      </c>
      <c r="E6094" s="2"/>
      <c r="F6094" s="2"/>
    </row>
    <row r="6095" ht="19.5" customHeight="1">
      <c r="A6095" s="8">
        <v>1979.0</v>
      </c>
      <c r="B6095" s="9" t="s">
        <v>976</v>
      </c>
      <c r="C6095" s="10" t="s">
        <v>8</v>
      </c>
      <c r="D6095" s="10" t="s">
        <v>4161</v>
      </c>
      <c r="E6095" s="2"/>
      <c r="F6095" s="2"/>
    </row>
    <row r="6096" ht="19.5" customHeight="1">
      <c r="A6096" s="8">
        <v>1979.0</v>
      </c>
      <c r="B6096" s="9" t="s">
        <v>976</v>
      </c>
      <c r="C6096" s="10" t="s">
        <v>6</v>
      </c>
      <c r="D6096" s="10" t="s">
        <v>4135</v>
      </c>
      <c r="E6096" s="2"/>
      <c r="F6096" s="2"/>
    </row>
    <row r="6097" ht="19.5" customHeight="1">
      <c r="A6097" s="8">
        <v>1979.0</v>
      </c>
      <c r="B6097" s="9" t="s">
        <v>976</v>
      </c>
      <c r="C6097" s="10" t="s">
        <v>6</v>
      </c>
      <c r="D6097" s="52">
        <v>10.0</v>
      </c>
      <c r="E6097" s="2"/>
      <c r="F6097" s="2"/>
    </row>
    <row r="6098" ht="19.5" customHeight="1">
      <c r="A6098" s="8">
        <v>1979.0</v>
      </c>
      <c r="B6098" s="9" t="s">
        <v>4162</v>
      </c>
      <c r="C6098" s="10" t="s">
        <v>8</v>
      </c>
      <c r="D6098" s="10" t="s">
        <v>4132</v>
      </c>
      <c r="E6098" s="2"/>
      <c r="F6098" s="2"/>
    </row>
    <row r="6099" ht="19.5" customHeight="1">
      <c r="A6099" s="8">
        <v>1979.0</v>
      </c>
      <c r="B6099" s="9" t="s">
        <v>4162</v>
      </c>
      <c r="C6099" s="10" t="s">
        <v>6</v>
      </c>
      <c r="D6099" s="10" t="s">
        <v>4142</v>
      </c>
      <c r="E6099" s="2"/>
      <c r="F6099" s="2"/>
    </row>
    <row r="6100" ht="19.5" customHeight="1">
      <c r="A6100" s="8">
        <v>1979.0</v>
      </c>
      <c r="B6100" s="9" t="s">
        <v>4162</v>
      </c>
      <c r="C6100" s="10" t="s">
        <v>6</v>
      </c>
      <c r="D6100" s="10" t="s">
        <v>4163</v>
      </c>
      <c r="E6100" s="2"/>
      <c r="F6100" s="2"/>
    </row>
    <row r="6101" ht="19.5" customHeight="1">
      <c r="A6101" s="8">
        <v>1979.0</v>
      </c>
      <c r="B6101" s="9" t="s">
        <v>3873</v>
      </c>
      <c r="C6101" s="10" t="s">
        <v>6</v>
      </c>
      <c r="D6101" s="10" t="s">
        <v>4164</v>
      </c>
      <c r="E6101" s="2"/>
      <c r="F6101" s="2"/>
    </row>
    <row r="6102" ht="19.5" customHeight="1">
      <c r="A6102" s="8">
        <v>1979.0</v>
      </c>
      <c r="B6102" s="9" t="s">
        <v>3873</v>
      </c>
      <c r="C6102" s="10" t="s">
        <v>8</v>
      </c>
      <c r="D6102" s="10" t="s">
        <v>4165</v>
      </c>
      <c r="E6102" s="2"/>
      <c r="F6102" s="2"/>
    </row>
    <row r="6103" ht="19.5" customHeight="1">
      <c r="A6103" s="8">
        <v>1979.0</v>
      </c>
      <c r="B6103" s="9" t="s">
        <v>3873</v>
      </c>
      <c r="C6103" s="10" t="s">
        <v>6</v>
      </c>
      <c r="D6103" s="52">
        <v>10.0</v>
      </c>
      <c r="E6103" s="2"/>
      <c r="F6103" s="2"/>
    </row>
    <row r="6104" ht="19.5" customHeight="1">
      <c r="A6104" s="8">
        <v>1979.0</v>
      </c>
      <c r="B6104" s="9" t="s">
        <v>3873</v>
      </c>
      <c r="C6104" s="10" t="s">
        <v>6</v>
      </c>
      <c r="D6104" s="10" t="s">
        <v>4163</v>
      </c>
      <c r="E6104" s="2"/>
      <c r="F6104" s="2"/>
    </row>
    <row r="6105" ht="19.5" customHeight="1">
      <c r="A6105" s="8">
        <v>1979.0</v>
      </c>
      <c r="B6105" s="9" t="s">
        <v>3873</v>
      </c>
      <c r="C6105" s="10" t="s">
        <v>6</v>
      </c>
      <c r="D6105" s="10" t="s">
        <v>4166</v>
      </c>
      <c r="E6105" s="2"/>
      <c r="F6105" s="2"/>
    </row>
    <row r="6106" ht="19.5" customHeight="1">
      <c r="A6106" s="8">
        <v>1979.0</v>
      </c>
      <c r="B6106" s="9" t="s">
        <v>2992</v>
      </c>
      <c r="C6106" s="10" t="s">
        <v>6</v>
      </c>
      <c r="D6106" s="10" t="s">
        <v>4132</v>
      </c>
      <c r="E6106" s="2"/>
      <c r="F6106" s="2"/>
    </row>
    <row r="6107" ht="19.5" customHeight="1">
      <c r="A6107" s="8">
        <v>1979.0</v>
      </c>
      <c r="B6107" s="9" t="s">
        <v>2992</v>
      </c>
      <c r="C6107" s="10" t="s">
        <v>6</v>
      </c>
      <c r="D6107" s="10" t="s">
        <v>4133</v>
      </c>
      <c r="E6107" s="2"/>
      <c r="F6107" s="2"/>
    </row>
    <row r="6108" ht="19.5" customHeight="1">
      <c r="A6108" s="8">
        <v>1979.0</v>
      </c>
      <c r="B6108" s="9" t="s">
        <v>2992</v>
      </c>
      <c r="C6108" s="10" t="s">
        <v>6</v>
      </c>
      <c r="D6108" s="10" t="s">
        <v>4142</v>
      </c>
      <c r="E6108" s="2"/>
      <c r="F6108" s="2"/>
    </row>
    <row r="6109" ht="19.5" customHeight="1">
      <c r="A6109" s="8">
        <v>1979.0</v>
      </c>
      <c r="B6109" s="9" t="s">
        <v>2992</v>
      </c>
      <c r="C6109" s="10" t="s">
        <v>8</v>
      </c>
      <c r="D6109" s="10" t="s">
        <v>4137</v>
      </c>
      <c r="E6109" s="2"/>
      <c r="F6109" s="2"/>
    </row>
    <row r="6110" ht="19.5" customHeight="1">
      <c r="A6110" s="8">
        <v>1979.0</v>
      </c>
      <c r="B6110" s="9" t="s">
        <v>2992</v>
      </c>
      <c r="C6110" s="10" t="s">
        <v>6</v>
      </c>
      <c r="D6110" s="10" t="s">
        <v>4165</v>
      </c>
      <c r="E6110" s="2"/>
      <c r="F6110" s="2"/>
    </row>
    <row r="6111" ht="19.5" customHeight="1">
      <c r="A6111" s="8">
        <v>1979.0</v>
      </c>
      <c r="B6111" s="9" t="s">
        <v>3803</v>
      </c>
      <c r="C6111" s="10" t="s">
        <v>6</v>
      </c>
      <c r="D6111" s="10" t="s">
        <v>4167</v>
      </c>
      <c r="E6111" s="2"/>
      <c r="F6111" s="2"/>
    </row>
    <row r="6112" ht="19.5" customHeight="1">
      <c r="A6112" s="8">
        <v>1979.0</v>
      </c>
      <c r="B6112" s="9" t="s">
        <v>3803</v>
      </c>
      <c r="C6112" s="10" t="s">
        <v>8</v>
      </c>
      <c r="D6112" s="10" t="s">
        <v>4168</v>
      </c>
      <c r="E6112" s="2"/>
      <c r="F6112" s="2"/>
    </row>
    <row r="6113" ht="19.5" customHeight="1">
      <c r="A6113" s="8">
        <v>1979.0</v>
      </c>
      <c r="B6113" s="9" t="s">
        <v>3803</v>
      </c>
      <c r="C6113" s="10" t="s">
        <v>6</v>
      </c>
      <c r="D6113" s="10" t="s">
        <v>4169</v>
      </c>
      <c r="E6113" s="2"/>
      <c r="F6113" s="2"/>
    </row>
    <row r="6114" ht="19.5" customHeight="1">
      <c r="A6114" s="8">
        <v>1979.0</v>
      </c>
      <c r="B6114" s="9" t="s">
        <v>3809</v>
      </c>
      <c r="C6114" s="10" t="s">
        <v>8</v>
      </c>
      <c r="D6114" s="10" t="s">
        <v>4170</v>
      </c>
      <c r="E6114" s="2"/>
      <c r="F6114" s="2"/>
    </row>
    <row r="6115" ht="19.5" customHeight="1">
      <c r="A6115" s="8">
        <v>1979.0</v>
      </c>
      <c r="B6115" s="9" t="s">
        <v>3809</v>
      </c>
      <c r="C6115" s="10" t="s">
        <v>6</v>
      </c>
      <c r="D6115" s="10" t="s">
        <v>4171</v>
      </c>
      <c r="E6115" s="2"/>
      <c r="F6115" s="2"/>
    </row>
    <row r="6116" ht="19.5" customHeight="1">
      <c r="A6116" s="8">
        <v>1979.0</v>
      </c>
      <c r="B6116" s="9" t="s">
        <v>3809</v>
      </c>
      <c r="C6116" s="10" t="s">
        <v>6</v>
      </c>
      <c r="D6116" s="10" t="s">
        <v>4172</v>
      </c>
      <c r="E6116" s="2"/>
      <c r="F6116" s="2"/>
    </row>
    <row r="6117" ht="19.5" customHeight="1">
      <c r="A6117" s="8">
        <v>1979.0</v>
      </c>
      <c r="B6117" s="9" t="s">
        <v>3809</v>
      </c>
      <c r="C6117" s="10" t="s">
        <v>6</v>
      </c>
      <c r="D6117" s="10" t="s">
        <v>4173</v>
      </c>
      <c r="E6117" s="2"/>
      <c r="F6117" s="2"/>
    </row>
    <row r="6118" ht="19.5" customHeight="1">
      <c r="A6118" s="8">
        <v>1979.0</v>
      </c>
      <c r="B6118" s="9" t="s">
        <v>3809</v>
      </c>
      <c r="C6118" s="10" t="s">
        <v>6</v>
      </c>
      <c r="D6118" s="10" t="s">
        <v>4174</v>
      </c>
      <c r="E6118" s="2"/>
      <c r="F6118" s="2"/>
    </row>
    <row r="6119" ht="19.5" customHeight="1">
      <c r="A6119" s="8">
        <v>1979.0</v>
      </c>
      <c r="B6119" s="9" t="s">
        <v>2722</v>
      </c>
      <c r="C6119" s="10" t="s">
        <v>8</v>
      </c>
      <c r="D6119" s="10" t="s">
        <v>4133</v>
      </c>
      <c r="E6119" s="2"/>
      <c r="F6119" s="2"/>
    </row>
    <row r="6120" ht="19.5" customHeight="1">
      <c r="A6120" s="8">
        <v>1979.0</v>
      </c>
      <c r="B6120" s="9" t="s">
        <v>2722</v>
      </c>
      <c r="C6120" s="10" t="s">
        <v>6</v>
      </c>
      <c r="D6120" s="10" t="s">
        <v>4175</v>
      </c>
      <c r="E6120" s="2"/>
      <c r="F6120" s="2"/>
    </row>
    <row r="6121" ht="19.5" customHeight="1">
      <c r="A6121" s="8">
        <v>1979.0</v>
      </c>
      <c r="B6121" s="9" t="s">
        <v>2722</v>
      </c>
      <c r="C6121" s="10" t="s">
        <v>6</v>
      </c>
      <c r="D6121" s="10" t="s">
        <v>4176</v>
      </c>
      <c r="E6121" s="2"/>
      <c r="F6121" s="2"/>
    </row>
    <row r="6122" ht="19.5" customHeight="1">
      <c r="A6122" s="8">
        <v>1979.0</v>
      </c>
      <c r="B6122" s="9" t="s">
        <v>2722</v>
      </c>
      <c r="C6122" s="10" t="s">
        <v>6</v>
      </c>
      <c r="D6122" s="52">
        <v>1941.0</v>
      </c>
      <c r="E6122" s="2"/>
      <c r="F6122" s="2"/>
    </row>
    <row r="6123" ht="19.5" customHeight="1">
      <c r="A6123" s="8">
        <v>1979.0</v>
      </c>
      <c r="B6123" s="9" t="s">
        <v>2722</v>
      </c>
      <c r="C6123" s="10" t="s">
        <v>6</v>
      </c>
      <c r="D6123" s="10" t="s">
        <v>4154</v>
      </c>
      <c r="E6123" s="2"/>
      <c r="F6123" s="2"/>
    </row>
    <row r="6124" ht="19.5" customHeight="1">
      <c r="A6124" s="8">
        <v>1979.0</v>
      </c>
      <c r="B6124" s="9" t="s">
        <v>4021</v>
      </c>
      <c r="C6124" s="10" t="s">
        <v>8</v>
      </c>
      <c r="D6124" s="10" t="s">
        <v>4131</v>
      </c>
      <c r="E6124" s="2"/>
      <c r="F6124" s="2"/>
    </row>
    <row r="6125" ht="19.5" customHeight="1">
      <c r="A6125" s="8">
        <v>1979.0</v>
      </c>
      <c r="B6125" s="9" t="s">
        <v>4021</v>
      </c>
      <c r="C6125" s="10" t="s">
        <v>6</v>
      </c>
      <c r="D6125" s="10" t="s">
        <v>4136</v>
      </c>
      <c r="E6125" s="2"/>
      <c r="F6125" s="2"/>
    </row>
    <row r="6126" ht="19.5" customHeight="1">
      <c r="A6126" s="8">
        <v>1979.0</v>
      </c>
      <c r="B6126" s="9" t="s">
        <v>4021</v>
      </c>
      <c r="C6126" s="10" t="s">
        <v>6</v>
      </c>
      <c r="D6126" s="10" t="s">
        <v>4177</v>
      </c>
      <c r="E6126" s="2"/>
      <c r="F6126" s="2"/>
    </row>
    <row r="6127" ht="19.5" customHeight="1">
      <c r="A6127" s="8">
        <v>1979.0</v>
      </c>
      <c r="B6127" s="9" t="s">
        <v>4021</v>
      </c>
      <c r="C6127" s="10" t="s">
        <v>6</v>
      </c>
      <c r="D6127" s="52">
        <v>1941.0</v>
      </c>
      <c r="E6127" s="2"/>
      <c r="F6127" s="2"/>
    </row>
    <row r="6128" ht="19.5" customHeight="1">
      <c r="A6128" s="8">
        <v>1979.0</v>
      </c>
      <c r="B6128" s="9" t="s">
        <v>4021</v>
      </c>
      <c r="C6128" s="10" t="s">
        <v>6</v>
      </c>
      <c r="D6128" s="10" t="s">
        <v>4135</v>
      </c>
      <c r="E6128" s="2"/>
      <c r="F6128" s="2"/>
    </row>
    <row r="6129" ht="19.5" customHeight="1">
      <c r="A6129" s="8">
        <v>1979.0</v>
      </c>
      <c r="B6129" s="9" t="s">
        <v>4099</v>
      </c>
      <c r="C6129" s="10" t="s">
        <v>6</v>
      </c>
      <c r="D6129" s="10" t="s">
        <v>4133</v>
      </c>
      <c r="E6129" s="2"/>
      <c r="F6129" s="2"/>
    </row>
    <row r="6130" ht="19.5" customHeight="1">
      <c r="A6130" s="8">
        <v>1979.0</v>
      </c>
      <c r="B6130" s="9" t="s">
        <v>4099</v>
      </c>
      <c r="C6130" s="10" t="s">
        <v>8</v>
      </c>
      <c r="D6130" s="10" t="s">
        <v>4137</v>
      </c>
      <c r="E6130" s="2"/>
      <c r="F6130" s="2"/>
    </row>
    <row r="6131" ht="19.5" customHeight="1">
      <c r="A6131" s="8">
        <v>1979.0</v>
      </c>
      <c r="B6131" s="9" t="s">
        <v>4099</v>
      </c>
      <c r="C6131" s="10" t="s">
        <v>6</v>
      </c>
      <c r="D6131" s="10" t="s">
        <v>4141</v>
      </c>
      <c r="E6131" s="2"/>
      <c r="F6131" s="2"/>
    </row>
    <row r="6132" ht="19.5" customHeight="1">
      <c r="A6132" s="8">
        <v>1979.0</v>
      </c>
      <c r="B6132" s="9" t="s">
        <v>4099</v>
      </c>
      <c r="C6132" s="10" t="s">
        <v>6</v>
      </c>
      <c r="D6132" s="10" t="s">
        <v>4161</v>
      </c>
      <c r="E6132" s="2"/>
      <c r="F6132" s="2"/>
    </row>
    <row r="6133" ht="19.5" customHeight="1">
      <c r="A6133" s="8">
        <v>1979.0</v>
      </c>
      <c r="B6133" s="9" t="s">
        <v>4099</v>
      </c>
      <c r="C6133" s="10" t="s">
        <v>6</v>
      </c>
      <c r="D6133" s="10" t="s">
        <v>4165</v>
      </c>
      <c r="E6133" s="2"/>
      <c r="F6133" s="2"/>
    </row>
    <row r="6134" ht="19.5" customHeight="1">
      <c r="A6134" s="8">
        <v>1979.0</v>
      </c>
      <c r="B6134" s="9" t="s">
        <v>4101</v>
      </c>
      <c r="C6134" s="10" t="s">
        <v>6</v>
      </c>
      <c r="D6134" s="10" t="s">
        <v>4132</v>
      </c>
      <c r="E6134" s="2"/>
      <c r="F6134" s="2"/>
    </row>
    <row r="6135" ht="19.5" customHeight="1">
      <c r="A6135" s="8">
        <v>1979.0</v>
      </c>
      <c r="B6135" s="9" t="s">
        <v>4101</v>
      </c>
      <c r="C6135" s="10" t="s">
        <v>6</v>
      </c>
      <c r="D6135" s="10" t="s">
        <v>4178</v>
      </c>
      <c r="E6135" s="2"/>
      <c r="F6135" s="2"/>
    </row>
    <row r="6136" ht="19.5" customHeight="1">
      <c r="A6136" s="8">
        <v>1979.0</v>
      </c>
      <c r="B6136" s="9" t="s">
        <v>4101</v>
      </c>
      <c r="C6136" s="10" t="s">
        <v>8</v>
      </c>
      <c r="D6136" s="10" t="s">
        <v>4142</v>
      </c>
      <c r="E6136" s="2"/>
      <c r="F6136" s="2"/>
    </row>
    <row r="6137" ht="19.5" customHeight="1">
      <c r="A6137" s="8">
        <v>1979.0</v>
      </c>
      <c r="B6137" s="9" t="s">
        <v>4101</v>
      </c>
      <c r="C6137" s="10" t="s">
        <v>6</v>
      </c>
      <c r="D6137" s="10" t="s">
        <v>4134</v>
      </c>
      <c r="E6137" s="2"/>
      <c r="F6137" s="2"/>
    </row>
    <row r="6138" ht="19.5" customHeight="1">
      <c r="A6138" s="8">
        <v>1979.0</v>
      </c>
      <c r="B6138" s="9" t="s">
        <v>4101</v>
      </c>
      <c r="C6138" s="10" t="s">
        <v>6</v>
      </c>
      <c r="D6138" s="10" t="s">
        <v>4179</v>
      </c>
      <c r="E6138" s="2"/>
      <c r="F6138" s="2"/>
    </row>
    <row r="6139" ht="19.5" customHeight="1">
      <c r="A6139" s="8">
        <v>1979.0</v>
      </c>
      <c r="B6139" s="9" t="s">
        <v>4180</v>
      </c>
      <c r="C6139" s="10" t="s">
        <v>8</v>
      </c>
      <c r="D6139" s="10" t="s">
        <v>4153</v>
      </c>
      <c r="E6139" s="2"/>
      <c r="F6139" s="2"/>
    </row>
    <row r="6140" ht="19.5" customHeight="1">
      <c r="A6140" s="8">
        <v>1979.0</v>
      </c>
      <c r="B6140" s="9" t="s">
        <v>2592</v>
      </c>
      <c r="C6140" s="10" t="s">
        <v>8</v>
      </c>
      <c r="D6140" s="10" t="s">
        <v>4181</v>
      </c>
      <c r="E6140" s="2"/>
      <c r="F6140" s="2"/>
    </row>
    <row r="6141" ht="19.5" customHeight="1">
      <c r="A6141" s="8">
        <v>1979.0</v>
      </c>
      <c r="B6141" s="9" t="s">
        <v>2120</v>
      </c>
      <c r="C6141" s="10" t="s">
        <v>8</v>
      </c>
      <c r="D6141" s="10" t="s">
        <v>4182</v>
      </c>
      <c r="E6141" s="2"/>
      <c r="F6141" s="2"/>
    </row>
    <row r="6142" ht="19.5" customHeight="1">
      <c r="A6142" s="8">
        <v>1979.0</v>
      </c>
      <c r="B6142" s="9" t="s">
        <v>2120</v>
      </c>
      <c r="C6142" s="10" t="s">
        <v>8</v>
      </c>
      <c r="D6142" s="10" t="s">
        <v>4183</v>
      </c>
      <c r="E6142" s="2"/>
      <c r="F6142" s="2"/>
    </row>
    <row r="6143" ht="19.5" customHeight="1">
      <c r="A6143" s="8">
        <v>1979.0</v>
      </c>
      <c r="B6143" s="9" t="s">
        <v>929</v>
      </c>
      <c r="C6143" s="10" t="s">
        <v>8</v>
      </c>
      <c r="D6143" s="10" t="s">
        <v>4184</v>
      </c>
      <c r="E6143" s="2"/>
      <c r="F6143" s="2"/>
    </row>
    <row r="6144" ht="19.5" customHeight="1">
      <c r="A6144" s="8">
        <v>1979.0</v>
      </c>
      <c r="B6144" s="9" t="s">
        <v>4108</v>
      </c>
      <c r="C6144" s="10" t="s">
        <v>8</v>
      </c>
      <c r="D6144" s="10" t="s">
        <v>4185</v>
      </c>
      <c r="E6144" s="2"/>
      <c r="F6144" s="2"/>
    </row>
    <row r="6145" ht="19.5" customHeight="1">
      <c r="A6145" s="8">
        <v>1979.0</v>
      </c>
      <c r="B6145" s="9" t="s">
        <v>4112</v>
      </c>
      <c r="C6145" s="10" t="s">
        <v>8</v>
      </c>
      <c r="D6145" s="10" t="s">
        <v>4186</v>
      </c>
      <c r="E6145" s="2"/>
      <c r="F6145" s="2"/>
    </row>
    <row r="6146" ht="19.5" customHeight="1">
      <c r="A6146" s="8">
        <v>1979.0</v>
      </c>
      <c r="B6146" s="9" t="s">
        <v>4114</v>
      </c>
      <c r="C6146" s="10" t="s">
        <v>8</v>
      </c>
      <c r="D6146" s="10" t="s">
        <v>4187</v>
      </c>
      <c r="E6146" s="2"/>
      <c r="F6146" s="2"/>
    </row>
    <row r="6147" ht="19.5" customHeight="1">
      <c r="A6147" s="8">
        <v>1979.0</v>
      </c>
      <c r="B6147" s="9" t="s">
        <v>4114</v>
      </c>
      <c r="C6147" s="10" t="s">
        <v>8</v>
      </c>
      <c r="D6147" s="10" t="s">
        <v>4188</v>
      </c>
      <c r="E6147" s="2"/>
      <c r="F6147" s="2"/>
    </row>
    <row r="6148" ht="19.5" customHeight="1">
      <c r="A6148" s="8">
        <v>1979.0</v>
      </c>
      <c r="B6148" s="9" t="s">
        <v>4114</v>
      </c>
      <c r="C6148" s="10" t="s">
        <v>8</v>
      </c>
      <c r="D6148" s="10" t="s">
        <v>4189</v>
      </c>
      <c r="E6148" s="2"/>
      <c r="F6148" s="2"/>
    </row>
    <row r="6149" ht="19.5" customHeight="1">
      <c r="A6149" s="8">
        <v>1979.0</v>
      </c>
      <c r="B6149" s="9" t="s">
        <v>4114</v>
      </c>
      <c r="C6149" s="10" t="s">
        <v>8</v>
      </c>
      <c r="D6149" s="10" t="s">
        <v>4190</v>
      </c>
      <c r="E6149" s="2"/>
      <c r="F6149" s="2"/>
    </row>
    <row r="6150" ht="19.5" customHeight="1">
      <c r="A6150" s="8">
        <v>1979.0</v>
      </c>
      <c r="B6150" s="9" t="s">
        <v>4114</v>
      </c>
      <c r="C6150" s="10" t="s">
        <v>8</v>
      </c>
      <c r="D6150" s="10" t="s">
        <v>4191</v>
      </c>
      <c r="E6150" s="2"/>
      <c r="F6150" s="2"/>
    </row>
    <row r="6151" ht="19.5" customHeight="1">
      <c r="A6151" s="8">
        <v>1979.0</v>
      </c>
      <c r="B6151" s="9" t="s">
        <v>4114</v>
      </c>
      <c r="C6151" s="10" t="s">
        <v>8</v>
      </c>
      <c r="D6151" s="10" t="s">
        <v>4192</v>
      </c>
      <c r="E6151" s="2"/>
      <c r="F6151" s="2"/>
    </row>
    <row r="6152" ht="19.5" customHeight="1">
      <c r="A6152" s="8">
        <v>1979.0</v>
      </c>
      <c r="B6152" s="9" t="s">
        <v>4114</v>
      </c>
      <c r="C6152" s="10" t="s">
        <v>8</v>
      </c>
      <c r="D6152" s="10" t="s">
        <v>4193</v>
      </c>
      <c r="E6152" s="2"/>
      <c r="F6152" s="2"/>
    </row>
    <row r="6153" ht="19.5" customHeight="1">
      <c r="A6153" s="8">
        <v>1979.0</v>
      </c>
      <c r="B6153" s="9" t="s">
        <v>4114</v>
      </c>
      <c r="C6153" s="10" t="s">
        <v>8</v>
      </c>
      <c r="D6153" s="10" t="s">
        <v>4194</v>
      </c>
      <c r="E6153" s="2"/>
      <c r="F6153" s="2"/>
    </row>
    <row r="6154" ht="19.5" customHeight="1">
      <c r="A6154" s="8">
        <v>1979.0</v>
      </c>
      <c r="B6154" s="9" t="s">
        <v>4044</v>
      </c>
      <c r="C6154" s="10" t="s">
        <v>8</v>
      </c>
      <c r="D6154" s="10" t="s">
        <v>4195</v>
      </c>
      <c r="E6154" s="2"/>
      <c r="F6154" s="2"/>
    </row>
    <row r="6155" ht="19.5" customHeight="1">
      <c r="A6155" s="8">
        <v>1979.0</v>
      </c>
      <c r="B6155" s="9" t="s">
        <v>4044</v>
      </c>
      <c r="C6155" s="10" t="s">
        <v>8</v>
      </c>
      <c r="D6155" s="10" t="s">
        <v>4196</v>
      </c>
      <c r="E6155" s="2"/>
      <c r="F6155" s="2"/>
    </row>
    <row r="6156" ht="19.5" customHeight="1">
      <c r="A6156" s="8">
        <v>1979.0</v>
      </c>
      <c r="B6156" s="9" t="s">
        <v>4044</v>
      </c>
      <c r="C6156" s="10" t="s">
        <v>8</v>
      </c>
      <c r="D6156" s="10" t="s">
        <v>4197</v>
      </c>
      <c r="E6156" s="2"/>
      <c r="F6156" s="2"/>
    </row>
    <row r="6157" ht="19.5" customHeight="1">
      <c r="A6157" s="8">
        <v>1980.0</v>
      </c>
      <c r="B6157" s="9" t="s">
        <v>3901</v>
      </c>
      <c r="C6157" s="10" t="s">
        <v>8</v>
      </c>
      <c r="D6157" s="10" t="s">
        <v>3761</v>
      </c>
      <c r="E6157" s="2"/>
      <c r="F6157" s="2"/>
    </row>
    <row r="6158" ht="19.5" customHeight="1">
      <c r="A6158" s="8">
        <v>1980.0</v>
      </c>
      <c r="B6158" s="9" t="s">
        <v>3901</v>
      </c>
      <c r="C6158" s="10" t="s">
        <v>6</v>
      </c>
      <c r="D6158" s="10" t="s">
        <v>3629</v>
      </c>
      <c r="E6158" s="2"/>
      <c r="F6158" s="2"/>
    </row>
    <row r="6159" ht="19.5" customHeight="1">
      <c r="A6159" s="8">
        <v>1980.0</v>
      </c>
      <c r="B6159" s="9" t="s">
        <v>3901</v>
      </c>
      <c r="C6159" s="10" t="s">
        <v>6</v>
      </c>
      <c r="D6159" s="10" t="s">
        <v>4050</v>
      </c>
      <c r="E6159" s="2"/>
      <c r="F6159" s="2"/>
    </row>
    <row r="6160" ht="19.5" customHeight="1">
      <c r="A6160" s="8">
        <v>1980.0</v>
      </c>
      <c r="B6160" s="9" t="s">
        <v>3901</v>
      </c>
      <c r="C6160" s="10" t="s">
        <v>6</v>
      </c>
      <c r="D6160" s="10" t="s">
        <v>2449</v>
      </c>
      <c r="E6160" s="2"/>
      <c r="F6160" s="2"/>
    </row>
    <row r="6161" ht="19.5" customHeight="1">
      <c r="A6161" s="8">
        <v>1980.0</v>
      </c>
      <c r="B6161" s="9" t="s">
        <v>3901</v>
      </c>
      <c r="C6161" s="10" t="s">
        <v>6</v>
      </c>
      <c r="D6161" s="10" t="s">
        <v>2942</v>
      </c>
      <c r="E6161" s="2"/>
      <c r="F6161" s="2"/>
    </row>
    <row r="6162" ht="19.5" customHeight="1">
      <c r="A6162" s="8">
        <v>1980.0</v>
      </c>
      <c r="B6162" s="9" t="s">
        <v>728</v>
      </c>
      <c r="C6162" s="10" t="s">
        <v>6</v>
      </c>
      <c r="D6162" s="10" t="s">
        <v>4198</v>
      </c>
      <c r="E6162" s="2"/>
      <c r="F6162" s="2"/>
    </row>
    <row r="6163" ht="19.5" customHeight="1">
      <c r="A6163" s="8">
        <v>1980.0</v>
      </c>
      <c r="B6163" s="9" t="s">
        <v>728</v>
      </c>
      <c r="C6163" s="10" t="s">
        <v>8</v>
      </c>
      <c r="D6163" s="10" t="s">
        <v>4199</v>
      </c>
      <c r="E6163" s="2"/>
      <c r="F6163" s="2"/>
    </row>
    <row r="6164" ht="19.5" customHeight="1">
      <c r="A6164" s="8">
        <v>1980.0</v>
      </c>
      <c r="B6164" s="9" t="s">
        <v>728</v>
      </c>
      <c r="C6164" s="10" t="s">
        <v>6</v>
      </c>
      <c r="D6164" s="10" t="s">
        <v>4200</v>
      </c>
      <c r="E6164" s="2"/>
      <c r="F6164" s="2"/>
    </row>
    <row r="6165" ht="19.5" customHeight="1">
      <c r="A6165" s="8">
        <v>1980.0</v>
      </c>
      <c r="B6165" s="9" t="s">
        <v>728</v>
      </c>
      <c r="C6165" s="10" t="s">
        <v>6</v>
      </c>
      <c r="D6165" s="10" t="s">
        <v>4201</v>
      </c>
      <c r="E6165" s="2"/>
      <c r="F6165" s="2"/>
    </row>
    <row r="6166" ht="19.5" customHeight="1">
      <c r="A6166" s="8">
        <v>1980.0</v>
      </c>
      <c r="B6166" s="9" t="s">
        <v>728</v>
      </c>
      <c r="C6166" s="10" t="s">
        <v>6</v>
      </c>
      <c r="D6166" s="10" t="s">
        <v>3905</v>
      </c>
      <c r="E6166" s="2"/>
      <c r="F6166" s="2"/>
    </row>
    <row r="6167" ht="19.5" customHeight="1">
      <c r="A6167" s="8">
        <v>1980.0</v>
      </c>
      <c r="B6167" s="9" t="s">
        <v>3907</v>
      </c>
      <c r="C6167" s="10" t="s">
        <v>6</v>
      </c>
      <c r="D6167" s="10" t="s">
        <v>3569</v>
      </c>
      <c r="E6167" s="2"/>
      <c r="F6167" s="2"/>
    </row>
    <row r="6168" ht="19.5" customHeight="1">
      <c r="A6168" s="8">
        <v>1980.0</v>
      </c>
      <c r="B6168" s="9" t="s">
        <v>3907</v>
      </c>
      <c r="C6168" s="10" t="s">
        <v>6</v>
      </c>
      <c r="D6168" s="10" t="s">
        <v>3440</v>
      </c>
      <c r="E6168" s="2"/>
      <c r="F6168" s="2"/>
    </row>
    <row r="6169" ht="19.5" customHeight="1">
      <c r="A6169" s="8">
        <v>1980.0</v>
      </c>
      <c r="B6169" s="9" t="s">
        <v>3907</v>
      </c>
      <c r="C6169" s="10" t="s">
        <v>6</v>
      </c>
      <c r="D6169" s="10" t="s">
        <v>4202</v>
      </c>
      <c r="E6169" s="2"/>
      <c r="F6169" s="2"/>
    </row>
    <row r="6170" ht="19.5" customHeight="1">
      <c r="A6170" s="8">
        <v>1980.0</v>
      </c>
      <c r="B6170" s="9" t="s">
        <v>3907</v>
      </c>
      <c r="C6170" s="10" t="s">
        <v>6</v>
      </c>
      <c r="D6170" s="10" t="s">
        <v>3766</v>
      </c>
      <c r="E6170" s="2"/>
      <c r="F6170" s="2"/>
    </row>
    <row r="6171" ht="19.5" customHeight="1">
      <c r="A6171" s="8">
        <v>1980.0</v>
      </c>
      <c r="B6171" s="9" t="s">
        <v>3907</v>
      </c>
      <c r="C6171" s="10" t="s">
        <v>8</v>
      </c>
      <c r="D6171" s="10" t="s">
        <v>3909</v>
      </c>
      <c r="E6171" s="2"/>
      <c r="F6171" s="2"/>
    </row>
    <row r="6172" ht="19.5" customHeight="1">
      <c r="A6172" s="8">
        <v>1980.0</v>
      </c>
      <c r="B6172" s="9" t="s">
        <v>743</v>
      </c>
      <c r="C6172" s="10" t="s">
        <v>6</v>
      </c>
      <c r="D6172" s="10" t="s">
        <v>4203</v>
      </c>
      <c r="E6172" s="2"/>
      <c r="F6172" s="2"/>
    </row>
    <row r="6173" ht="19.5" customHeight="1">
      <c r="A6173" s="8">
        <v>1980.0</v>
      </c>
      <c r="B6173" s="9" t="s">
        <v>743</v>
      </c>
      <c r="C6173" s="10" t="s">
        <v>6</v>
      </c>
      <c r="D6173" s="10" t="s">
        <v>4204</v>
      </c>
      <c r="E6173" s="2"/>
      <c r="F6173" s="2"/>
    </row>
    <row r="6174" ht="19.5" customHeight="1">
      <c r="A6174" s="8">
        <v>1980.0</v>
      </c>
      <c r="B6174" s="9" t="s">
        <v>743</v>
      </c>
      <c r="C6174" s="10" t="s">
        <v>6</v>
      </c>
      <c r="D6174" s="10" t="s">
        <v>4205</v>
      </c>
      <c r="E6174" s="2"/>
      <c r="F6174" s="2"/>
    </row>
    <row r="6175" ht="19.5" customHeight="1">
      <c r="A6175" s="8">
        <v>1980.0</v>
      </c>
      <c r="B6175" s="9" t="s">
        <v>743</v>
      </c>
      <c r="C6175" s="10" t="s">
        <v>6</v>
      </c>
      <c r="D6175" s="10" t="s">
        <v>4206</v>
      </c>
      <c r="E6175" s="2"/>
      <c r="F6175" s="2"/>
    </row>
    <row r="6176" ht="19.5" customHeight="1">
      <c r="A6176" s="8">
        <v>1980.0</v>
      </c>
      <c r="B6176" s="9" t="s">
        <v>743</v>
      </c>
      <c r="C6176" s="10" t="s">
        <v>8</v>
      </c>
      <c r="D6176" s="10" t="s">
        <v>4207</v>
      </c>
      <c r="E6176" s="2"/>
      <c r="F6176" s="2"/>
    </row>
    <row r="6177" ht="19.5" customHeight="1">
      <c r="A6177" s="8">
        <v>1980.0</v>
      </c>
      <c r="B6177" s="9" t="s">
        <v>42</v>
      </c>
      <c r="C6177" s="10" t="s">
        <v>6</v>
      </c>
      <c r="D6177" s="10" t="s">
        <v>4208</v>
      </c>
      <c r="E6177" s="2"/>
      <c r="F6177" s="2"/>
    </row>
    <row r="6178" ht="19.5" customHeight="1">
      <c r="A6178" s="8">
        <v>1980.0</v>
      </c>
      <c r="B6178" s="9" t="s">
        <v>42</v>
      </c>
      <c r="C6178" s="10" t="s">
        <v>6</v>
      </c>
      <c r="D6178" s="10" t="s">
        <v>4209</v>
      </c>
      <c r="E6178" s="2"/>
      <c r="F6178" s="2"/>
    </row>
    <row r="6179" ht="19.5" customHeight="1">
      <c r="A6179" s="8">
        <v>1980.0</v>
      </c>
      <c r="B6179" s="9" t="s">
        <v>42</v>
      </c>
      <c r="C6179" s="10" t="s">
        <v>6</v>
      </c>
      <c r="D6179" s="10" t="s">
        <v>4210</v>
      </c>
      <c r="E6179" s="2"/>
      <c r="F6179" s="2"/>
    </row>
    <row r="6180" ht="19.5" customHeight="1">
      <c r="A6180" s="8">
        <v>1980.0</v>
      </c>
      <c r="B6180" s="9" t="s">
        <v>42</v>
      </c>
      <c r="C6180" s="10" t="s">
        <v>6</v>
      </c>
      <c r="D6180" s="10" t="s">
        <v>4211</v>
      </c>
      <c r="E6180" s="2"/>
      <c r="F6180" s="2"/>
    </row>
    <row r="6181" ht="19.5" customHeight="1">
      <c r="A6181" s="8">
        <v>1980.0</v>
      </c>
      <c r="B6181" s="9" t="s">
        <v>42</v>
      </c>
      <c r="C6181" s="10" t="s">
        <v>8</v>
      </c>
      <c r="D6181" s="10" t="s">
        <v>4212</v>
      </c>
      <c r="E6181" s="2"/>
      <c r="F6181" s="2"/>
    </row>
    <row r="6182" ht="19.5" customHeight="1">
      <c r="A6182" s="8">
        <v>1980.0</v>
      </c>
      <c r="B6182" s="9" t="s">
        <v>50</v>
      </c>
      <c r="C6182" s="10" t="s">
        <v>6</v>
      </c>
      <c r="D6182" s="10" t="s">
        <v>4213</v>
      </c>
      <c r="E6182" s="2"/>
      <c r="F6182" s="2"/>
    </row>
    <row r="6183" ht="19.5" customHeight="1">
      <c r="A6183" s="8">
        <v>1980.0</v>
      </c>
      <c r="B6183" s="9" t="s">
        <v>50</v>
      </c>
      <c r="C6183" s="10" t="s">
        <v>6</v>
      </c>
      <c r="D6183" s="10" t="s">
        <v>4208</v>
      </c>
      <c r="E6183" s="2"/>
      <c r="F6183" s="2"/>
    </row>
    <row r="6184" ht="19.5" customHeight="1">
      <c r="A6184" s="8">
        <v>1980.0</v>
      </c>
      <c r="B6184" s="9" t="s">
        <v>50</v>
      </c>
      <c r="C6184" s="10" t="s">
        <v>6</v>
      </c>
      <c r="D6184" s="10" t="s">
        <v>4214</v>
      </c>
      <c r="E6184" s="2"/>
      <c r="F6184" s="2"/>
    </row>
    <row r="6185" ht="19.5" customHeight="1">
      <c r="A6185" s="8">
        <v>1980.0</v>
      </c>
      <c r="B6185" s="9" t="s">
        <v>50</v>
      </c>
      <c r="C6185" s="10" t="s">
        <v>6</v>
      </c>
      <c r="D6185" s="10" t="s">
        <v>4215</v>
      </c>
      <c r="E6185" s="2"/>
      <c r="F6185" s="2"/>
    </row>
    <row r="6186" ht="19.5" customHeight="1">
      <c r="A6186" s="8">
        <v>1980.0</v>
      </c>
      <c r="B6186" s="9" t="s">
        <v>50</v>
      </c>
      <c r="C6186" s="10" t="s">
        <v>8</v>
      </c>
      <c r="D6186" s="10" t="s">
        <v>4212</v>
      </c>
      <c r="E6186" s="2"/>
      <c r="F6186" s="2"/>
    </row>
    <row r="6187" ht="19.5" customHeight="1">
      <c r="A6187" s="8">
        <v>1980.0</v>
      </c>
      <c r="B6187" s="9" t="s">
        <v>2622</v>
      </c>
      <c r="C6187" s="10" t="s">
        <v>6</v>
      </c>
      <c r="D6187" s="10" t="s">
        <v>4209</v>
      </c>
      <c r="E6187" s="2"/>
      <c r="F6187" s="2"/>
    </row>
    <row r="6188" ht="19.5" customHeight="1">
      <c r="A6188" s="8">
        <v>1980.0</v>
      </c>
      <c r="B6188" s="9" t="s">
        <v>2622</v>
      </c>
      <c r="C6188" s="10" t="s">
        <v>6</v>
      </c>
      <c r="D6188" s="10" t="s">
        <v>4216</v>
      </c>
      <c r="E6188" s="2"/>
      <c r="F6188" s="2"/>
    </row>
    <row r="6189" ht="19.5" customHeight="1">
      <c r="A6189" s="8">
        <v>1980.0</v>
      </c>
      <c r="B6189" s="9" t="s">
        <v>2622</v>
      </c>
      <c r="C6189" s="10" t="s">
        <v>6</v>
      </c>
      <c r="D6189" s="10" t="s">
        <v>4217</v>
      </c>
      <c r="E6189" s="2"/>
      <c r="F6189" s="2"/>
    </row>
    <row r="6190" ht="19.5" customHeight="1">
      <c r="A6190" s="8">
        <v>1980.0</v>
      </c>
      <c r="B6190" s="9" t="s">
        <v>2622</v>
      </c>
      <c r="C6190" s="10" t="s">
        <v>8</v>
      </c>
      <c r="D6190" s="10" t="s">
        <v>4212</v>
      </c>
      <c r="E6190" s="2"/>
      <c r="F6190" s="2"/>
    </row>
    <row r="6191" ht="19.5" customHeight="1">
      <c r="A6191" s="8">
        <v>1980.0</v>
      </c>
      <c r="B6191" s="9" t="s">
        <v>2622</v>
      </c>
      <c r="C6191" s="10" t="s">
        <v>6</v>
      </c>
      <c r="D6191" s="10" t="s">
        <v>4218</v>
      </c>
      <c r="E6191" s="2"/>
      <c r="F6191" s="2"/>
    </row>
    <row r="6192" ht="19.5" customHeight="1">
      <c r="A6192" s="8">
        <v>1980.0</v>
      </c>
      <c r="B6192" s="9" t="s">
        <v>38</v>
      </c>
      <c r="C6192" s="10" t="s">
        <v>6</v>
      </c>
      <c r="D6192" s="10" t="s">
        <v>4209</v>
      </c>
      <c r="E6192" s="2"/>
      <c r="F6192" s="2"/>
    </row>
    <row r="6193" ht="19.5" customHeight="1">
      <c r="A6193" s="8">
        <v>1980.0</v>
      </c>
      <c r="B6193" s="9" t="s">
        <v>38</v>
      </c>
      <c r="C6193" s="10" t="s">
        <v>8</v>
      </c>
      <c r="D6193" s="10" t="s">
        <v>4219</v>
      </c>
      <c r="E6193" s="2"/>
      <c r="F6193" s="2"/>
    </row>
    <row r="6194" ht="19.5" customHeight="1">
      <c r="A6194" s="8">
        <v>1980.0</v>
      </c>
      <c r="B6194" s="9" t="s">
        <v>38</v>
      </c>
      <c r="C6194" s="10" t="s">
        <v>6</v>
      </c>
      <c r="D6194" s="10" t="s">
        <v>4215</v>
      </c>
      <c r="E6194" s="2"/>
      <c r="F6194" s="2"/>
    </row>
    <row r="6195" ht="19.5" customHeight="1">
      <c r="A6195" s="8">
        <v>1980.0</v>
      </c>
      <c r="B6195" s="9" t="s">
        <v>38</v>
      </c>
      <c r="C6195" s="10" t="s">
        <v>6</v>
      </c>
      <c r="D6195" s="10" t="s">
        <v>4220</v>
      </c>
      <c r="E6195" s="2"/>
      <c r="F6195" s="2"/>
    </row>
    <row r="6196" ht="19.5" customHeight="1">
      <c r="A6196" s="8">
        <v>1980.0</v>
      </c>
      <c r="B6196" s="9" t="s">
        <v>38</v>
      </c>
      <c r="C6196" s="10" t="s">
        <v>6</v>
      </c>
      <c r="D6196" s="10" t="s">
        <v>4212</v>
      </c>
      <c r="E6196" s="2"/>
      <c r="F6196" s="2"/>
    </row>
    <row r="6197" ht="19.5" customHeight="1">
      <c r="A6197" s="8">
        <v>1980.0</v>
      </c>
      <c r="B6197" s="9" t="s">
        <v>1459</v>
      </c>
      <c r="C6197" s="10" t="s">
        <v>6</v>
      </c>
      <c r="D6197" s="10" t="s">
        <v>4221</v>
      </c>
      <c r="E6197" s="2"/>
      <c r="F6197" s="2"/>
    </row>
    <row r="6198" ht="19.5" customHeight="1">
      <c r="A6198" s="8">
        <v>1980.0</v>
      </c>
      <c r="B6198" s="9" t="s">
        <v>1459</v>
      </c>
      <c r="C6198" s="10" t="s">
        <v>6</v>
      </c>
      <c r="D6198" s="10" t="s">
        <v>4222</v>
      </c>
      <c r="E6198" s="2"/>
      <c r="F6198" s="2"/>
    </row>
    <row r="6199" ht="19.5" customHeight="1">
      <c r="A6199" s="8">
        <v>1980.0</v>
      </c>
      <c r="B6199" s="9" t="s">
        <v>1459</v>
      </c>
      <c r="C6199" s="10" t="s">
        <v>8</v>
      </c>
      <c r="D6199" s="10" t="s">
        <v>4223</v>
      </c>
      <c r="E6199" s="2"/>
      <c r="F6199" s="2"/>
    </row>
    <row r="6200" ht="19.5" customHeight="1">
      <c r="A6200" s="8">
        <v>1980.0</v>
      </c>
      <c r="B6200" s="9" t="s">
        <v>1459</v>
      </c>
      <c r="C6200" s="10" t="s">
        <v>6</v>
      </c>
      <c r="D6200" s="10" t="s">
        <v>4224</v>
      </c>
      <c r="E6200" s="2"/>
      <c r="F6200" s="2"/>
    </row>
    <row r="6201" ht="19.5" customHeight="1">
      <c r="A6201" s="8">
        <v>1980.0</v>
      </c>
      <c r="B6201" s="9" t="s">
        <v>1459</v>
      </c>
      <c r="C6201" s="10" t="s">
        <v>6</v>
      </c>
      <c r="D6201" s="10" t="s">
        <v>4225</v>
      </c>
      <c r="E6201" s="2"/>
      <c r="F6201" s="2"/>
    </row>
    <row r="6202" ht="19.5" customHeight="1">
      <c r="A6202" s="8">
        <v>1980.0</v>
      </c>
      <c r="B6202" s="9" t="s">
        <v>1223</v>
      </c>
      <c r="C6202" s="10" t="s">
        <v>6</v>
      </c>
      <c r="D6202" s="10" t="s">
        <v>4226</v>
      </c>
      <c r="E6202" s="2"/>
      <c r="F6202" s="2"/>
    </row>
    <row r="6203" ht="19.5" customHeight="1">
      <c r="A6203" s="8">
        <v>1980.0</v>
      </c>
      <c r="B6203" s="9" t="s">
        <v>1223</v>
      </c>
      <c r="C6203" s="10" t="s">
        <v>6</v>
      </c>
      <c r="D6203" s="10" t="s">
        <v>4227</v>
      </c>
      <c r="E6203" s="2"/>
      <c r="F6203" s="2"/>
    </row>
    <row r="6204" ht="19.5" customHeight="1">
      <c r="A6204" s="8">
        <v>1980.0</v>
      </c>
      <c r="B6204" s="9" t="s">
        <v>1223</v>
      </c>
      <c r="C6204" s="10" t="s">
        <v>6</v>
      </c>
      <c r="D6204" s="10" t="s">
        <v>4228</v>
      </c>
      <c r="E6204" s="2"/>
      <c r="F6204" s="2"/>
    </row>
    <row r="6205" ht="19.5" customHeight="1">
      <c r="A6205" s="8">
        <v>1980.0</v>
      </c>
      <c r="B6205" s="9" t="s">
        <v>1223</v>
      </c>
      <c r="C6205" s="10" t="s">
        <v>8</v>
      </c>
      <c r="D6205" s="10" t="s">
        <v>4229</v>
      </c>
      <c r="E6205" s="2"/>
      <c r="F6205" s="2"/>
    </row>
    <row r="6206" ht="19.5" customHeight="1">
      <c r="A6206" s="8">
        <v>1980.0</v>
      </c>
      <c r="B6206" s="9" t="s">
        <v>1223</v>
      </c>
      <c r="C6206" s="10" t="s">
        <v>6</v>
      </c>
      <c r="D6206" s="10" t="s">
        <v>4230</v>
      </c>
      <c r="E6206" s="2"/>
      <c r="F6206" s="2"/>
    </row>
    <row r="6207" ht="19.5" customHeight="1">
      <c r="A6207" s="8">
        <v>1980.0</v>
      </c>
      <c r="B6207" s="9" t="s">
        <v>495</v>
      </c>
      <c r="C6207" s="10" t="s">
        <v>6</v>
      </c>
      <c r="D6207" s="10" t="s">
        <v>4208</v>
      </c>
      <c r="E6207" s="2"/>
      <c r="F6207" s="2"/>
    </row>
    <row r="6208" ht="19.5" customHeight="1">
      <c r="A6208" s="8">
        <v>1980.0</v>
      </c>
      <c r="B6208" s="9" t="s">
        <v>495</v>
      </c>
      <c r="C6208" s="10" t="s">
        <v>6</v>
      </c>
      <c r="D6208" s="10" t="s">
        <v>4231</v>
      </c>
      <c r="E6208" s="2"/>
      <c r="F6208" s="2"/>
    </row>
    <row r="6209" ht="19.5" customHeight="1">
      <c r="A6209" s="8">
        <v>1980.0</v>
      </c>
      <c r="B6209" s="9" t="s">
        <v>495</v>
      </c>
      <c r="C6209" s="10" t="s">
        <v>6</v>
      </c>
      <c r="D6209" s="10" t="s">
        <v>4209</v>
      </c>
      <c r="E6209" s="2"/>
      <c r="F6209" s="2"/>
    </row>
    <row r="6210" ht="19.5" customHeight="1">
      <c r="A6210" s="8">
        <v>1980.0</v>
      </c>
      <c r="B6210" s="9" t="s">
        <v>495</v>
      </c>
      <c r="C6210" s="10" t="s">
        <v>6</v>
      </c>
      <c r="D6210" s="10" t="s">
        <v>4232</v>
      </c>
      <c r="E6210" s="2"/>
      <c r="F6210" s="2"/>
    </row>
    <row r="6211" ht="19.5" customHeight="1">
      <c r="A6211" s="8">
        <v>1980.0</v>
      </c>
      <c r="B6211" s="9" t="s">
        <v>495</v>
      </c>
      <c r="C6211" s="10" t="s">
        <v>8</v>
      </c>
      <c r="D6211" s="10" t="s">
        <v>4215</v>
      </c>
      <c r="E6211" s="2"/>
      <c r="F6211" s="2"/>
    </row>
    <row r="6212" ht="19.5" customHeight="1">
      <c r="A6212" s="8">
        <v>1980.0</v>
      </c>
      <c r="B6212" s="9" t="s">
        <v>2560</v>
      </c>
      <c r="C6212" s="10" t="s">
        <v>6</v>
      </c>
      <c r="D6212" s="10" t="s">
        <v>4233</v>
      </c>
      <c r="E6212" s="2"/>
      <c r="F6212" s="2"/>
    </row>
    <row r="6213" ht="19.5" customHeight="1">
      <c r="A6213" s="8">
        <v>1980.0</v>
      </c>
      <c r="B6213" s="9" t="s">
        <v>2560</v>
      </c>
      <c r="C6213" s="10" t="s">
        <v>6</v>
      </c>
      <c r="D6213" s="10" t="s">
        <v>4211</v>
      </c>
      <c r="E6213" s="2"/>
      <c r="F6213" s="2"/>
    </row>
    <row r="6214" ht="19.5" customHeight="1">
      <c r="A6214" s="8">
        <v>1980.0</v>
      </c>
      <c r="B6214" s="9" t="s">
        <v>2560</v>
      </c>
      <c r="C6214" s="10" t="s">
        <v>6</v>
      </c>
      <c r="D6214" s="10" t="s">
        <v>4234</v>
      </c>
      <c r="E6214" s="2"/>
      <c r="F6214" s="2"/>
    </row>
    <row r="6215" ht="19.5" customHeight="1">
      <c r="A6215" s="8">
        <v>1980.0</v>
      </c>
      <c r="B6215" s="9" t="s">
        <v>2560</v>
      </c>
      <c r="C6215" s="10" t="s">
        <v>8</v>
      </c>
      <c r="D6215" s="10" t="s">
        <v>4235</v>
      </c>
      <c r="E6215" s="2"/>
      <c r="F6215" s="2"/>
    </row>
    <row r="6216" ht="19.5" customHeight="1">
      <c r="A6216" s="8">
        <v>1980.0</v>
      </c>
      <c r="B6216" s="9" t="s">
        <v>2560</v>
      </c>
      <c r="C6216" s="10" t="s">
        <v>6</v>
      </c>
      <c r="D6216" s="10" t="s">
        <v>4236</v>
      </c>
      <c r="E6216" s="2"/>
      <c r="F6216" s="2"/>
    </row>
    <row r="6217" ht="19.5" customHeight="1">
      <c r="A6217" s="8">
        <v>1980.0</v>
      </c>
      <c r="B6217" s="9" t="s">
        <v>976</v>
      </c>
      <c r="C6217" s="10" t="s">
        <v>6</v>
      </c>
      <c r="D6217" s="10" t="s">
        <v>4237</v>
      </c>
      <c r="E6217" s="2"/>
      <c r="F6217" s="2"/>
    </row>
    <row r="6218" ht="19.5" customHeight="1">
      <c r="A6218" s="8">
        <v>1980.0</v>
      </c>
      <c r="B6218" s="9" t="s">
        <v>976</v>
      </c>
      <c r="C6218" s="10" t="s">
        <v>6</v>
      </c>
      <c r="D6218" s="10" t="s">
        <v>4209</v>
      </c>
      <c r="E6218" s="2"/>
      <c r="F6218" s="2"/>
    </row>
    <row r="6219" ht="19.5" customHeight="1">
      <c r="A6219" s="8">
        <v>1980.0</v>
      </c>
      <c r="B6219" s="9" t="s">
        <v>976</v>
      </c>
      <c r="C6219" s="10" t="s">
        <v>6</v>
      </c>
      <c r="D6219" s="10" t="s">
        <v>4210</v>
      </c>
      <c r="E6219" s="2"/>
      <c r="F6219" s="2"/>
    </row>
    <row r="6220" ht="19.5" customHeight="1">
      <c r="A6220" s="8">
        <v>1980.0</v>
      </c>
      <c r="B6220" s="9" t="s">
        <v>976</v>
      </c>
      <c r="C6220" s="10" t="s">
        <v>8</v>
      </c>
      <c r="D6220" s="10" t="s">
        <v>4232</v>
      </c>
      <c r="E6220" s="2"/>
      <c r="F6220" s="2"/>
    </row>
    <row r="6221" ht="19.5" customHeight="1">
      <c r="A6221" s="8">
        <v>1980.0</v>
      </c>
      <c r="B6221" s="9" t="s">
        <v>976</v>
      </c>
      <c r="C6221" s="10" t="s">
        <v>6</v>
      </c>
      <c r="D6221" s="10" t="s">
        <v>4212</v>
      </c>
      <c r="E6221" s="2"/>
      <c r="F6221" s="2"/>
    </row>
    <row r="6222" ht="19.5" customHeight="1">
      <c r="A6222" s="8">
        <v>1980.0</v>
      </c>
      <c r="B6222" s="9" t="s">
        <v>3873</v>
      </c>
      <c r="C6222" s="10" t="s">
        <v>8</v>
      </c>
      <c r="D6222" s="10" t="s">
        <v>4232</v>
      </c>
      <c r="E6222" s="2"/>
      <c r="F6222" s="2"/>
    </row>
    <row r="6223" ht="19.5" customHeight="1">
      <c r="A6223" s="8">
        <v>1980.0</v>
      </c>
      <c r="B6223" s="9" t="s">
        <v>3873</v>
      </c>
      <c r="C6223" s="10" t="s">
        <v>6</v>
      </c>
      <c r="D6223" s="10" t="s">
        <v>4238</v>
      </c>
      <c r="E6223" s="2"/>
      <c r="F6223" s="2"/>
    </row>
    <row r="6224" ht="19.5" customHeight="1">
      <c r="A6224" s="8">
        <v>1980.0</v>
      </c>
      <c r="B6224" s="9" t="s">
        <v>3873</v>
      </c>
      <c r="C6224" s="10" t="s">
        <v>6</v>
      </c>
      <c r="D6224" s="10" t="s">
        <v>4239</v>
      </c>
      <c r="E6224" s="2"/>
      <c r="F6224" s="2"/>
    </row>
    <row r="6225" ht="19.5" customHeight="1">
      <c r="A6225" s="8">
        <v>1980.0</v>
      </c>
      <c r="B6225" s="9" t="s">
        <v>3873</v>
      </c>
      <c r="C6225" s="10" t="s">
        <v>6</v>
      </c>
      <c r="D6225" s="10" t="s">
        <v>4232</v>
      </c>
      <c r="E6225" s="2"/>
      <c r="F6225" s="2"/>
    </row>
    <row r="6226" ht="19.5" customHeight="1">
      <c r="A6226" s="8">
        <v>1980.0</v>
      </c>
      <c r="B6226" s="9" t="s">
        <v>3873</v>
      </c>
      <c r="C6226" s="10" t="s">
        <v>6</v>
      </c>
      <c r="D6226" s="10" t="s">
        <v>4231</v>
      </c>
      <c r="E6226" s="2"/>
      <c r="F6226" s="2"/>
    </row>
    <row r="6227" ht="19.5" customHeight="1">
      <c r="A6227" s="8">
        <v>1980.0</v>
      </c>
      <c r="B6227" s="9" t="s">
        <v>2992</v>
      </c>
      <c r="C6227" s="10" t="s">
        <v>6</v>
      </c>
      <c r="D6227" s="10" t="s">
        <v>4208</v>
      </c>
      <c r="E6227" s="2"/>
      <c r="F6227" s="2"/>
    </row>
    <row r="6228" ht="19.5" customHeight="1">
      <c r="A6228" s="8">
        <v>1980.0</v>
      </c>
      <c r="B6228" s="9" t="s">
        <v>2992</v>
      </c>
      <c r="C6228" s="10" t="s">
        <v>6</v>
      </c>
      <c r="D6228" s="10" t="s">
        <v>4209</v>
      </c>
      <c r="E6228" s="2"/>
      <c r="F6228" s="2"/>
    </row>
    <row r="6229" ht="19.5" customHeight="1">
      <c r="A6229" s="8">
        <v>1980.0</v>
      </c>
      <c r="B6229" s="9" t="s">
        <v>2992</v>
      </c>
      <c r="C6229" s="10" t="s">
        <v>8</v>
      </c>
      <c r="D6229" s="10" t="s">
        <v>4219</v>
      </c>
      <c r="E6229" s="2"/>
      <c r="F6229" s="2"/>
    </row>
    <row r="6230" ht="19.5" customHeight="1">
      <c r="A6230" s="8">
        <v>1980.0</v>
      </c>
      <c r="B6230" s="9" t="s">
        <v>2992</v>
      </c>
      <c r="C6230" s="10" t="s">
        <v>6</v>
      </c>
      <c r="D6230" s="10" t="s">
        <v>4215</v>
      </c>
      <c r="E6230" s="2"/>
      <c r="F6230" s="2"/>
    </row>
    <row r="6231" ht="19.5" customHeight="1">
      <c r="A6231" s="8">
        <v>1980.0</v>
      </c>
      <c r="B6231" s="9" t="s">
        <v>2992</v>
      </c>
      <c r="C6231" s="10" t="s">
        <v>6</v>
      </c>
      <c r="D6231" s="10" t="s">
        <v>4212</v>
      </c>
      <c r="E6231" s="2"/>
      <c r="F6231" s="2"/>
    </row>
    <row r="6232" ht="19.5" customHeight="1">
      <c r="A6232" s="8">
        <v>1980.0</v>
      </c>
      <c r="B6232" s="9" t="s">
        <v>3803</v>
      </c>
      <c r="C6232" s="10" t="s">
        <v>6</v>
      </c>
      <c r="D6232" s="10" t="s">
        <v>4240</v>
      </c>
      <c r="E6232" s="2"/>
      <c r="F6232" s="2"/>
    </row>
    <row r="6233" ht="19.5" customHeight="1">
      <c r="A6233" s="8">
        <v>1980.0</v>
      </c>
      <c r="B6233" s="9" t="s">
        <v>3803</v>
      </c>
      <c r="C6233" s="10" t="s">
        <v>8</v>
      </c>
      <c r="D6233" s="10" t="s">
        <v>4241</v>
      </c>
      <c r="E6233" s="2"/>
      <c r="F6233" s="2"/>
    </row>
    <row r="6234" ht="19.5" customHeight="1">
      <c r="A6234" s="8">
        <v>1980.0</v>
      </c>
      <c r="B6234" s="9" t="s">
        <v>3803</v>
      </c>
      <c r="C6234" s="10" t="s">
        <v>6</v>
      </c>
      <c r="D6234" s="10" t="s">
        <v>4242</v>
      </c>
      <c r="E6234" s="2"/>
      <c r="F6234" s="2"/>
    </row>
    <row r="6235" ht="19.5" customHeight="1">
      <c r="A6235" s="8">
        <v>1980.0</v>
      </c>
      <c r="B6235" s="9" t="s">
        <v>4243</v>
      </c>
      <c r="C6235" s="10" t="s">
        <v>8</v>
      </c>
      <c r="D6235" s="10" t="s">
        <v>4244</v>
      </c>
      <c r="E6235" s="2"/>
      <c r="F6235" s="2"/>
    </row>
    <row r="6236" ht="19.5" customHeight="1">
      <c r="A6236" s="8">
        <v>1980.0</v>
      </c>
      <c r="B6236" s="9" t="s">
        <v>4243</v>
      </c>
      <c r="C6236" s="10" t="s">
        <v>6</v>
      </c>
      <c r="D6236" s="10" t="s">
        <v>4245</v>
      </c>
      <c r="E6236" s="2"/>
      <c r="F6236" s="2"/>
    </row>
    <row r="6237" ht="19.5" customHeight="1">
      <c r="A6237" s="8">
        <v>1980.0</v>
      </c>
      <c r="B6237" s="9" t="s">
        <v>4243</v>
      </c>
      <c r="C6237" s="10" t="s">
        <v>6</v>
      </c>
      <c r="D6237" s="10" t="s">
        <v>4246</v>
      </c>
      <c r="E6237" s="2"/>
      <c r="F6237" s="2"/>
    </row>
    <row r="6238" ht="19.5" customHeight="1">
      <c r="A6238" s="8">
        <v>1980.0</v>
      </c>
      <c r="B6238" s="9" t="s">
        <v>2722</v>
      </c>
      <c r="C6238" s="10" t="s">
        <v>6</v>
      </c>
      <c r="D6238" s="10" t="s">
        <v>4237</v>
      </c>
      <c r="E6238" s="2"/>
      <c r="F6238" s="2"/>
    </row>
    <row r="6239" ht="19.5" customHeight="1">
      <c r="A6239" s="8">
        <v>1980.0</v>
      </c>
      <c r="B6239" s="9" t="s">
        <v>2722</v>
      </c>
      <c r="C6239" s="10" t="s">
        <v>6</v>
      </c>
      <c r="D6239" s="10" t="s">
        <v>4208</v>
      </c>
      <c r="E6239" s="2"/>
      <c r="F6239" s="2"/>
    </row>
    <row r="6240" ht="19.5" customHeight="1">
      <c r="A6240" s="8">
        <v>1980.0</v>
      </c>
      <c r="B6240" s="9" t="s">
        <v>2722</v>
      </c>
      <c r="C6240" s="10" t="s">
        <v>8</v>
      </c>
      <c r="D6240" s="10" t="s">
        <v>4210</v>
      </c>
      <c r="E6240" s="2"/>
      <c r="F6240" s="2"/>
    </row>
    <row r="6241" ht="19.5" customHeight="1">
      <c r="A6241" s="8">
        <v>1980.0</v>
      </c>
      <c r="B6241" s="9" t="s">
        <v>2722</v>
      </c>
      <c r="C6241" s="10" t="s">
        <v>6</v>
      </c>
      <c r="D6241" s="10" t="s">
        <v>4232</v>
      </c>
      <c r="E6241" s="2"/>
      <c r="F6241" s="2"/>
    </row>
    <row r="6242" ht="19.5" customHeight="1">
      <c r="A6242" s="8">
        <v>1980.0</v>
      </c>
      <c r="B6242" s="9" t="s">
        <v>2722</v>
      </c>
      <c r="C6242" s="10" t="s">
        <v>6</v>
      </c>
      <c r="D6242" s="10" t="s">
        <v>4215</v>
      </c>
      <c r="E6242" s="2"/>
      <c r="F6242" s="2"/>
    </row>
    <row r="6243" ht="19.5" customHeight="1">
      <c r="A6243" s="8">
        <v>1980.0</v>
      </c>
      <c r="B6243" s="9" t="s">
        <v>4099</v>
      </c>
      <c r="C6243" s="10" t="s">
        <v>6</v>
      </c>
      <c r="D6243" s="10" t="s">
        <v>4247</v>
      </c>
      <c r="E6243" s="2"/>
      <c r="F6243" s="2"/>
    </row>
    <row r="6244" ht="19.5" customHeight="1">
      <c r="A6244" s="8">
        <v>1980.0</v>
      </c>
      <c r="B6244" s="9" t="s">
        <v>4099</v>
      </c>
      <c r="C6244" s="10" t="s">
        <v>6</v>
      </c>
      <c r="D6244" s="10" t="s">
        <v>4208</v>
      </c>
      <c r="E6244" s="2"/>
      <c r="F6244" s="2"/>
    </row>
    <row r="6245" ht="19.5" customHeight="1">
      <c r="A6245" s="8">
        <v>1980.0</v>
      </c>
      <c r="B6245" s="9" t="s">
        <v>4099</v>
      </c>
      <c r="C6245" s="10" t="s">
        <v>6</v>
      </c>
      <c r="D6245" s="10" t="s">
        <v>4209</v>
      </c>
      <c r="E6245" s="2"/>
      <c r="F6245" s="2"/>
    </row>
    <row r="6246" ht="19.5" customHeight="1">
      <c r="A6246" s="8">
        <v>1980.0</v>
      </c>
      <c r="B6246" s="9" t="s">
        <v>4099</v>
      </c>
      <c r="C6246" s="10" t="s">
        <v>8</v>
      </c>
      <c r="D6246" s="10" t="s">
        <v>4219</v>
      </c>
      <c r="E6246" s="2"/>
      <c r="F6246" s="2"/>
    </row>
    <row r="6247" ht="19.5" customHeight="1">
      <c r="A6247" s="8">
        <v>1980.0</v>
      </c>
      <c r="B6247" s="9" t="s">
        <v>4099</v>
      </c>
      <c r="C6247" s="10" t="s">
        <v>6</v>
      </c>
      <c r="D6247" s="10" t="s">
        <v>4220</v>
      </c>
      <c r="E6247" s="2"/>
      <c r="F6247" s="2"/>
    </row>
    <row r="6248" ht="19.5" customHeight="1">
      <c r="A6248" s="8">
        <v>1980.0</v>
      </c>
      <c r="B6248" s="9" t="s">
        <v>4101</v>
      </c>
      <c r="C6248" s="10" t="s">
        <v>6</v>
      </c>
      <c r="D6248" s="10" t="s">
        <v>4248</v>
      </c>
      <c r="E6248" s="2"/>
      <c r="F6248" s="2"/>
    </row>
    <row r="6249" ht="19.5" customHeight="1">
      <c r="A6249" s="8">
        <v>1980.0</v>
      </c>
      <c r="B6249" s="9" t="s">
        <v>4101</v>
      </c>
      <c r="C6249" s="10" t="s">
        <v>6</v>
      </c>
      <c r="D6249" s="10" t="s">
        <v>4232</v>
      </c>
      <c r="E6249" s="2"/>
      <c r="F6249" s="2"/>
    </row>
    <row r="6250" ht="19.5" customHeight="1">
      <c r="A6250" s="8">
        <v>1980.0</v>
      </c>
      <c r="B6250" s="9" t="s">
        <v>4101</v>
      </c>
      <c r="C6250" s="10" t="s">
        <v>8</v>
      </c>
      <c r="D6250" s="10" t="s">
        <v>4249</v>
      </c>
      <c r="E6250" s="2"/>
      <c r="F6250" s="2"/>
    </row>
    <row r="6251" ht="19.5" customHeight="1">
      <c r="A6251" s="8">
        <v>1980.0</v>
      </c>
      <c r="B6251" s="9" t="s">
        <v>4101</v>
      </c>
      <c r="C6251" s="10" t="s">
        <v>6</v>
      </c>
      <c r="D6251" s="10" t="s">
        <v>4250</v>
      </c>
      <c r="E6251" s="2"/>
      <c r="F6251" s="2"/>
    </row>
    <row r="6252" ht="19.5" customHeight="1">
      <c r="A6252" s="8">
        <v>1980.0</v>
      </c>
      <c r="B6252" s="9" t="s">
        <v>4101</v>
      </c>
      <c r="C6252" s="10" t="s">
        <v>6</v>
      </c>
      <c r="D6252" s="10" t="s">
        <v>4251</v>
      </c>
      <c r="E6252" s="2"/>
      <c r="F6252" s="2"/>
    </row>
    <row r="6253" ht="19.5" customHeight="1">
      <c r="A6253" s="8">
        <v>1980.0</v>
      </c>
      <c r="B6253" s="9" t="s">
        <v>3680</v>
      </c>
      <c r="C6253" s="10" t="s">
        <v>8</v>
      </c>
      <c r="D6253" s="10" t="s">
        <v>4210</v>
      </c>
      <c r="E6253" s="2"/>
      <c r="F6253" s="2"/>
    </row>
    <row r="6254" ht="19.5" customHeight="1">
      <c r="A6254" s="8">
        <v>1980.0</v>
      </c>
      <c r="B6254" s="9" t="s">
        <v>2120</v>
      </c>
      <c r="C6254" s="10" t="s">
        <v>8</v>
      </c>
      <c r="D6254" s="10" t="s">
        <v>4252</v>
      </c>
      <c r="E6254" s="2"/>
      <c r="F6254" s="2"/>
    </row>
    <row r="6255" ht="19.5" customHeight="1">
      <c r="A6255" s="8">
        <v>1980.0</v>
      </c>
      <c r="B6255" s="9" t="s">
        <v>4108</v>
      </c>
      <c r="C6255" s="10" t="s">
        <v>8</v>
      </c>
      <c r="D6255" s="10" t="s">
        <v>4253</v>
      </c>
      <c r="E6255" s="2"/>
      <c r="F6255" s="2"/>
    </row>
    <row r="6256" ht="19.5" customHeight="1">
      <c r="A6256" s="8">
        <v>1980.0</v>
      </c>
      <c r="B6256" s="9" t="s">
        <v>4112</v>
      </c>
      <c r="C6256" s="10" t="s">
        <v>8</v>
      </c>
      <c r="D6256" s="10" t="s">
        <v>4254</v>
      </c>
      <c r="E6256" s="2"/>
      <c r="F6256" s="2"/>
    </row>
    <row r="6257" ht="19.5" customHeight="1">
      <c r="A6257" s="8">
        <v>1980.0</v>
      </c>
      <c r="B6257" s="9" t="s">
        <v>4112</v>
      </c>
      <c r="C6257" s="10" t="s">
        <v>8</v>
      </c>
      <c r="D6257" s="10" t="s">
        <v>4255</v>
      </c>
      <c r="E6257" s="2"/>
      <c r="F6257" s="2"/>
    </row>
    <row r="6258" ht="19.5" customHeight="1">
      <c r="A6258" s="8">
        <v>1980.0</v>
      </c>
      <c r="B6258" s="9" t="s">
        <v>4112</v>
      </c>
      <c r="C6258" s="10" t="s">
        <v>8</v>
      </c>
      <c r="D6258" s="10" t="s">
        <v>4256</v>
      </c>
      <c r="E6258" s="2"/>
      <c r="F6258" s="2"/>
    </row>
    <row r="6259" ht="19.5" customHeight="1">
      <c r="A6259" s="8">
        <v>1980.0</v>
      </c>
      <c r="B6259" s="9" t="s">
        <v>4112</v>
      </c>
      <c r="C6259" s="10" t="s">
        <v>8</v>
      </c>
      <c r="D6259" s="10" t="s">
        <v>4257</v>
      </c>
      <c r="E6259" s="2"/>
      <c r="F6259" s="2"/>
    </row>
    <row r="6260" ht="19.5" customHeight="1">
      <c r="A6260" s="8">
        <v>1980.0</v>
      </c>
      <c r="B6260" s="9" t="s">
        <v>4112</v>
      </c>
      <c r="C6260" s="10" t="s">
        <v>8</v>
      </c>
      <c r="D6260" s="10" t="s">
        <v>4258</v>
      </c>
      <c r="E6260" s="2"/>
      <c r="F6260" s="2"/>
    </row>
    <row r="6261" ht="19.5" customHeight="1">
      <c r="A6261" s="8">
        <v>1980.0</v>
      </c>
      <c r="B6261" s="9" t="s">
        <v>4114</v>
      </c>
      <c r="C6261" s="10" t="s">
        <v>8</v>
      </c>
      <c r="D6261" s="10" t="s">
        <v>4259</v>
      </c>
      <c r="E6261" s="2"/>
      <c r="F6261" s="2"/>
    </row>
    <row r="6262" ht="19.5" customHeight="1">
      <c r="A6262" s="8">
        <v>1980.0</v>
      </c>
      <c r="B6262" s="9" t="s">
        <v>4114</v>
      </c>
      <c r="C6262" s="10" t="s">
        <v>8</v>
      </c>
      <c r="D6262" s="10" t="s">
        <v>4260</v>
      </c>
      <c r="E6262" s="2"/>
      <c r="F6262" s="2"/>
    </row>
    <row r="6263" ht="19.5" customHeight="1">
      <c r="A6263" s="8">
        <v>1980.0</v>
      </c>
      <c r="B6263" s="9" t="s">
        <v>4114</v>
      </c>
      <c r="C6263" s="10" t="s">
        <v>8</v>
      </c>
      <c r="D6263" s="10" t="s">
        <v>4261</v>
      </c>
      <c r="E6263" s="2"/>
      <c r="F6263" s="2"/>
    </row>
    <row r="6264" ht="19.5" customHeight="1">
      <c r="A6264" s="8">
        <v>1980.0</v>
      </c>
      <c r="B6264" s="9" t="s">
        <v>4114</v>
      </c>
      <c r="C6264" s="10" t="s">
        <v>8</v>
      </c>
      <c r="D6264" s="10" t="s">
        <v>4262</v>
      </c>
      <c r="E6264" s="2"/>
      <c r="F6264" s="2"/>
    </row>
    <row r="6265" ht="19.5" customHeight="1">
      <c r="A6265" s="8">
        <v>1980.0</v>
      </c>
      <c r="B6265" s="9" t="s">
        <v>4114</v>
      </c>
      <c r="C6265" s="10" t="s">
        <v>8</v>
      </c>
      <c r="D6265" s="10" t="s">
        <v>4263</v>
      </c>
      <c r="E6265" s="2"/>
      <c r="F6265" s="2"/>
    </row>
    <row r="6266" ht="19.5" customHeight="1">
      <c r="A6266" s="8">
        <v>1980.0</v>
      </c>
      <c r="B6266" s="9" t="s">
        <v>4114</v>
      </c>
      <c r="C6266" s="10" t="s">
        <v>8</v>
      </c>
      <c r="D6266" s="10" t="s">
        <v>4264</v>
      </c>
      <c r="E6266" s="2"/>
      <c r="F6266" s="2"/>
    </row>
    <row r="6267" ht="19.5" customHeight="1">
      <c r="A6267" s="8">
        <v>1980.0</v>
      </c>
      <c r="B6267" s="9" t="s">
        <v>4114</v>
      </c>
      <c r="C6267" s="10" t="s">
        <v>8</v>
      </c>
      <c r="D6267" s="10" t="s">
        <v>4265</v>
      </c>
      <c r="E6267" s="2"/>
      <c r="F6267" s="2"/>
    </row>
    <row r="6268" ht="19.5" customHeight="1">
      <c r="A6268" s="8">
        <v>1980.0</v>
      </c>
      <c r="B6268" s="9" t="s">
        <v>4044</v>
      </c>
      <c r="C6268" s="10" t="s">
        <v>8</v>
      </c>
      <c r="D6268" s="10" t="s">
        <v>4266</v>
      </c>
      <c r="E6268" s="2"/>
      <c r="F6268" s="2"/>
    </row>
    <row r="6269" ht="19.5" customHeight="1">
      <c r="A6269" s="8">
        <v>1981.0</v>
      </c>
      <c r="B6269" s="9" t="s">
        <v>3901</v>
      </c>
      <c r="C6269" s="10" t="s">
        <v>6</v>
      </c>
      <c r="D6269" s="10" t="s">
        <v>3295</v>
      </c>
      <c r="E6269" s="2"/>
      <c r="F6269" s="2"/>
    </row>
    <row r="6270" ht="19.5" customHeight="1">
      <c r="A6270" s="8">
        <v>1981.0</v>
      </c>
      <c r="B6270" s="9" t="s">
        <v>3901</v>
      </c>
      <c r="C6270" s="10" t="s">
        <v>8</v>
      </c>
      <c r="D6270" s="10" t="s">
        <v>1104</v>
      </c>
      <c r="E6270" s="2"/>
      <c r="F6270" s="2"/>
    </row>
    <row r="6271" ht="19.5" customHeight="1">
      <c r="A6271" s="8">
        <v>1981.0</v>
      </c>
      <c r="B6271" s="9" t="s">
        <v>3901</v>
      </c>
      <c r="C6271" s="10" t="s">
        <v>6</v>
      </c>
      <c r="D6271" s="10" t="s">
        <v>2283</v>
      </c>
      <c r="E6271" s="2"/>
      <c r="F6271" s="2"/>
    </row>
    <row r="6272" ht="19.5" customHeight="1">
      <c r="A6272" s="8">
        <v>1981.0</v>
      </c>
      <c r="B6272" s="9" t="s">
        <v>3901</v>
      </c>
      <c r="C6272" s="10" t="s">
        <v>6</v>
      </c>
      <c r="D6272" s="10" t="s">
        <v>4267</v>
      </c>
      <c r="E6272" s="2"/>
      <c r="F6272" s="2"/>
    </row>
    <row r="6273" ht="19.5" customHeight="1">
      <c r="A6273" s="8">
        <v>1981.0</v>
      </c>
      <c r="B6273" s="9" t="s">
        <v>3901</v>
      </c>
      <c r="C6273" s="10" t="s">
        <v>6</v>
      </c>
      <c r="D6273" s="10" t="s">
        <v>2670</v>
      </c>
      <c r="E6273" s="2"/>
      <c r="F6273" s="2"/>
    </row>
    <row r="6274" ht="19.5" customHeight="1">
      <c r="A6274" s="8">
        <v>1981.0</v>
      </c>
      <c r="B6274" s="9" t="s">
        <v>728</v>
      </c>
      <c r="C6274" s="10" t="s">
        <v>6</v>
      </c>
      <c r="D6274" s="10" t="s">
        <v>4268</v>
      </c>
      <c r="E6274" s="2"/>
      <c r="F6274" s="2"/>
    </row>
    <row r="6275" ht="19.5" customHeight="1">
      <c r="A6275" s="8">
        <v>1981.0</v>
      </c>
      <c r="B6275" s="9" t="s">
        <v>728</v>
      </c>
      <c r="C6275" s="10" t="s">
        <v>8</v>
      </c>
      <c r="D6275" s="10" t="s">
        <v>3082</v>
      </c>
      <c r="E6275" s="2"/>
      <c r="F6275" s="2"/>
    </row>
    <row r="6276" ht="19.5" customHeight="1">
      <c r="A6276" s="8">
        <v>1981.0</v>
      </c>
      <c r="B6276" s="9" t="s">
        <v>728</v>
      </c>
      <c r="C6276" s="10" t="s">
        <v>6</v>
      </c>
      <c r="D6276" s="10" t="s">
        <v>4269</v>
      </c>
      <c r="E6276" s="2"/>
      <c r="F6276" s="2"/>
    </row>
    <row r="6277" ht="19.5" customHeight="1">
      <c r="A6277" s="8">
        <v>1981.0</v>
      </c>
      <c r="B6277" s="9" t="s">
        <v>728</v>
      </c>
      <c r="C6277" s="10" t="s">
        <v>6</v>
      </c>
      <c r="D6277" s="10" t="s">
        <v>3433</v>
      </c>
      <c r="E6277" s="2"/>
      <c r="F6277" s="2"/>
    </row>
    <row r="6278" ht="19.5" customHeight="1">
      <c r="A6278" s="8">
        <v>1981.0</v>
      </c>
      <c r="B6278" s="9" t="s">
        <v>728</v>
      </c>
      <c r="C6278" s="10" t="s">
        <v>6</v>
      </c>
      <c r="D6278" s="10" t="s">
        <v>4270</v>
      </c>
      <c r="E6278" s="2"/>
      <c r="F6278" s="2"/>
    </row>
    <row r="6279" ht="19.5" customHeight="1">
      <c r="A6279" s="8">
        <v>1981.0</v>
      </c>
      <c r="B6279" s="9" t="s">
        <v>3907</v>
      </c>
      <c r="C6279" s="10" t="s">
        <v>8</v>
      </c>
      <c r="D6279" s="10" t="s">
        <v>334</v>
      </c>
      <c r="E6279" s="2"/>
      <c r="F6279" s="2"/>
    </row>
    <row r="6280" ht="19.5" customHeight="1">
      <c r="A6280" s="8">
        <v>1981.0</v>
      </c>
      <c r="B6280" s="9" t="s">
        <v>3907</v>
      </c>
      <c r="C6280" s="10" t="s">
        <v>6</v>
      </c>
      <c r="D6280" s="10" t="s">
        <v>3972</v>
      </c>
      <c r="E6280" s="2"/>
      <c r="F6280" s="2"/>
    </row>
    <row r="6281" ht="19.5" customHeight="1">
      <c r="A6281" s="8">
        <v>1981.0</v>
      </c>
      <c r="B6281" s="9" t="s">
        <v>3907</v>
      </c>
      <c r="C6281" s="10" t="s">
        <v>6</v>
      </c>
      <c r="D6281" s="10" t="s">
        <v>3698</v>
      </c>
      <c r="E6281" s="2"/>
      <c r="F6281" s="2"/>
    </row>
    <row r="6282" ht="19.5" customHeight="1">
      <c r="A6282" s="8">
        <v>1981.0</v>
      </c>
      <c r="B6282" s="9" t="s">
        <v>3907</v>
      </c>
      <c r="C6282" s="10" t="s">
        <v>6</v>
      </c>
      <c r="D6282" s="10" t="s">
        <v>4271</v>
      </c>
      <c r="E6282" s="2"/>
      <c r="F6282" s="2"/>
    </row>
    <row r="6283" ht="19.5" customHeight="1">
      <c r="A6283" s="8">
        <v>1981.0</v>
      </c>
      <c r="B6283" s="9" t="s">
        <v>3907</v>
      </c>
      <c r="C6283" s="10" t="s">
        <v>6</v>
      </c>
      <c r="D6283" s="10" t="s">
        <v>4054</v>
      </c>
      <c r="E6283" s="2"/>
      <c r="F6283" s="2"/>
    </row>
    <row r="6284" ht="19.5" customHeight="1">
      <c r="A6284" s="8">
        <v>1981.0</v>
      </c>
      <c r="B6284" s="9" t="s">
        <v>743</v>
      </c>
      <c r="C6284" s="10" t="s">
        <v>6</v>
      </c>
      <c r="D6284" s="10" t="s">
        <v>3975</v>
      </c>
      <c r="E6284" s="2"/>
      <c r="F6284" s="2"/>
    </row>
    <row r="6285" ht="19.5" customHeight="1">
      <c r="A6285" s="8">
        <v>1981.0</v>
      </c>
      <c r="B6285" s="9" t="s">
        <v>743</v>
      </c>
      <c r="C6285" s="10" t="s">
        <v>6</v>
      </c>
      <c r="D6285" s="10" t="s">
        <v>3436</v>
      </c>
      <c r="E6285" s="2"/>
      <c r="F6285" s="2"/>
    </row>
    <row r="6286" ht="19.5" customHeight="1">
      <c r="A6286" s="8">
        <v>1981.0</v>
      </c>
      <c r="B6286" s="9" t="s">
        <v>743</v>
      </c>
      <c r="C6286" s="10" t="s">
        <v>6</v>
      </c>
      <c r="D6286" s="10" t="s">
        <v>4272</v>
      </c>
      <c r="E6286" s="2"/>
      <c r="F6286" s="2"/>
    </row>
    <row r="6287" ht="19.5" customHeight="1">
      <c r="A6287" s="8">
        <v>1981.0</v>
      </c>
      <c r="B6287" s="9" t="s">
        <v>743</v>
      </c>
      <c r="C6287" s="10" t="s">
        <v>6</v>
      </c>
      <c r="D6287" s="10" t="s">
        <v>4273</v>
      </c>
      <c r="E6287" s="2"/>
      <c r="F6287" s="2"/>
    </row>
    <row r="6288" ht="19.5" customHeight="1">
      <c r="A6288" s="8">
        <v>1981.0</v>
      </c>
      <c r="B6288" s="9" t="s">
        <v>743</v>
      </c>
      <c r="C6288" s="10" t="s">
        <v>8</v>
      </c>
      <c r="D6288" s="10" t="s">
        <v>2678</v>
      </c>
      <c r="E6288" s="2"/>
      <c r="F6288" s="2"/>
    </row>
    <row r="6289" ht="19.5" customHeight="1">
      <c r="A6289" s="8">
        <v>1981.0</v>
      </c>
      <c r="B6289" s="9" t="s">
        <v>42</v>
      </c>
      <c r="C6289" s="10" t="s">
        <v>6</v>
      </c>
      <c r="D6289" s="10" t="s">
        <v>4274</v>
      </c>
      <c r="E6289" s="2"/>
      <c r="F6289" s="2"/>
    </row>
    <row r="6290" ht="19.5" customHeight="1">
      <c r="A6290" s="8">
        <v>1981.0</v>
      </c>
      <c r="B6290" s="9" t="s">
        <v>42</v>
      </c>
      <c r="C6290" s="10" t="s">
        <v>6</v>
      </c>
      <c r="D6290" s="10" t="s">
        <v>4275</v>
      </c>
      <c r="E6290" s="2"/>
      <c r="F6290" s="2"/>
    </row>
    <row r="6291" ht="19.5" customHeight="1">
      <c r="A6291" s="8">
        <v>1981.0</v>
      </c>
      <c r="B6291" s="9" t="s">
        <v>42</v>
      </c>
      <c r="C6291" s="10" t="s">
        <v>6</v>
      </c>
      <c r="D6291" s="10" t="s">
        <v>4276</v>
      </c>
      <c r="E6291" s="2"/>
      <c r="F6291" s="2"/>
    </row>
    <row r="6292" ht="19.5" customHeight="1">
      <c r="A6292" s="8">
        <v>1981.0</v>
      </c>
      <c r="B6292" s="9" t="s">
        <v>42</v>
      </c>
      <c r="C6292" s="10" t="s">
        <v>8</v>
      </c>
      <c r="D6292" s="10" t="s">
        <v>4277</v>
      </c>
      <c r="E6292" s="2"/>
      <c r="F6292" s="2"/>
    </row>
    <row r="6293" ht="19.5" customHeight="1">
      <c r="A6293" s="8">
        <v>1981.0</v>
      </c>
      <c r="B6293" s="9" t="s">
        <v>42</v>
      </c>
      <c r="C6293" s="10" t="s">
        <v>6</v>
      </c>
      <c r="D6293" s="10" t="s">
        <v>4278</v>
      </c>
      <c r="E6293" s="2"/>
      <c r="F6293" s="2"/>
    </row>
    <row r="6294" ht="19.5" customHeight="1">
      <c r="A6294" s="8">
        <v>1981.0</v>
      </c>
      <c r="B6294" s="9" t="s">
        <v>50</v>
      </c>
      <c r="C6294" s="10" t="s">
        <v>6</v>
      </c>
      <c r="D6294" s="10" t="s">
        <v>4279</v>
      </c>
      <c r="E6294" s="2"/>
      <c r="F6294" s="2"/>
    </row>
    <row r="6295" ht="19.5" customHeight="1">
      <c r="A6295" s="8">
        <v>1981.0</v>
      </c>
      <c r="B6295" s="9" t="s">
        <v>50</v>
      </c>
      <c r="C6295" s="10" t="s">
        <v>6</v>
      </c>
      <c r="D6295" s="10" t="s">
        <v>4280</v>
      </c>
      <c r="E6295" s="2"/>
      <c r="F6295" s="2"/>
    </row>
    <row r="6296" ht="19.5" customHeight="1">
      <c r="A6296" s="8">
        <v>1981.0</v>
      </c>
      <c r="B6296" s="9" t="s">
        <v>50</v>
      </c>
      <c r="C6296" s="10" t="s">
        <v>6</v>
      </c>
      <c r="D6296" s="10" t="s">
        <v>4276</v>
      </c>
      <c r="E6296" s="2"/>
      <c r="F6296" s="2"/>
    </row>
    <row r="6297" ht="19.5" customHeight="1">
      <c r="A6297" s="8">
        <v>1981.0</v>
      </c>
      <c r="B6297" s="9" t="s">
        <v>50</v>
      </c>
      <c r="C6297" s="10" t="s">
        <v>6</v>
      </c>
      <c r="D6297" s="10" t="s">
        <v>4277</v>
      </c>
      <c r="E6297" s="2"/>
      <c r="F6297" s="2"/>
    </row>
    <row r="6298" ht="19.5" customHeight="1">
      <c r="A6298" s="8">
        <v>1981.0</v>
      </c>
      <c r="B6298" s="9" t="s">
        <v>50</v>
      </c>
      <c r="C6298" s="10" t="s">
        <v>8</v>
      </c>
      <c r="D6298" s="10" t="s">
        <v>4278</v>
      </c>
      <c r="E6298" s="2"/>
      <c r="F6298" s="2"/>
    </row>
    <row r="6299" ht="19.5" customHeight="1">
      <c r="A6299" s="8">
        <v>1981.0</v>
      </c>
      <c r="B6299" s="9" t="s">
        <v>2622</v>
      </c>
      <c r="C6299" s="10" t="s">
        <v>8</v>
      </c>
      <c r="D6299" s="10" t="s">
        <v>4281</v>
      </c>
      <c r="E6299" s="2"/>
      <c r="F6299" s="2"/>
    </row>
    <row r="6300" ht="19.5" customHeight="1">
      <c r="A6300" s="8">
        <v>1981.0</v>
      </c>
      <c r="B6300" s="9" t="s">
        <v>2622</v>
      </c>
      <c r="C6300" s="10" t="s">
        <v>6</v>
      </c>
      <c r="D6300" s="10" t="s">
        <v>4274</v>
      </c>
      <c r="E6300" s="2"/>
      <c r="F6300" s="2"/>
    </row>
    <row r="6301" ht="19.5" customHeight="1">
      <c r="A6301" s="8">
        <v>1981.0</v>
      </c>
      <c r="B6301" s="9" t="s">
        <v>2622</v>
      </c>
      <c r="C6301" s="10" t="s">
        <v>6</v>
      </c>
      <c r="D6301" s="10" t="s">
        <v>815</v>
      </c>
      <c r="E6301" s="2"/>
      <c r="F6301" s="2"/>
    </row>
    <row r="6302" ht="19.5" customHeight="1">
      <c r="A6302" s="8">
        <v>1981.0</v>
      </c>
      <c r="B6302" s="9" t="s">
        <v>2622</v>
      </c>
      <c r="C6302" s="10" t="s">
        <v>6</v>
      </c>
      <c r="D6302" s="10" t="s">
        <v>4276</v>
      </c>
      <c r="E6302" s="2"/>
      <c r="F6302" s="2"/>
    </row>
    <row r="6303" ht="19.5" customHeight="1">
      <c r="A6303" s="8">
        <v>1981.0</v>
      </c>
      <c r="B6303" s="9" t="s">
        <v>2622</v>
      </c>
      <c r="C6303" s="10" t="s">
        <v>6</v>
      </c>
      <c r="D6303" s="10" t="s">
        <v>4278</v>
      </c>
      <c r="E6303" s="2"/>
      <c r="F6303" s="2"/>
    </row>
    <row r="6304" ht="19.5" customHeight="1">
      <c r="A6304" s="8">
        <v>1981.0</v>
      </c>
      <c r="B6304" s="9" t="s">
        <v>38</v>
      </c>
      <c r="C6304" s="10" t="s">
        <v>6</v>
      </c>
      <c r="D6304" s="10" t="s">
        <v>4282</v>
      </c>
      <c r="E6304" s="2"/>
      <c r="F6304" s="2"/>
    </row>
    <row r="6305" ht="19.5" customHeight="1">
      <c r="A6305" s="8">
        <v>1981.0</v>
      </c>
      <c r="B6305" s="9" t="s">
        <v>38</v>
      </c>
      <c r="C6305" s="10" t="s">
        <v>6</v>
      </c>
      <c r="D6305" s="10" t="s">
        <v>4281</v>
      </c>
      <c r="E6305" s="2"/>
      <c r="F6305" s="2"/>
    </row>
    <row r="6306" ht="19.5" customHeight="1">
      <c r="A6306" s="8">
        <v>1981.0</v>
      </c>
      <c r="B6306" s="9" t="s">
        <v>38</v>
      </c>
      <c r="C6306" s="10" t="s">
        <v>6</v>
      </c>
      <c r="D6306" s="10" t="s">
        <v>4280</v>
      </c>
      <c r="E6306" s="2"/>
      <c r="F6306" s="2"/>
    </row>
    <row r="6307" ht="19.5" customHeight="1">
      <c r="A6307" s="8">
        <v>1981.0</v>
      </c>
      <c r="B6307" s="9" t="s">
        <v>38</v>
      </c>
      <c r="C6307" s="10" t="s">
        <v>6</v>
      </c>
      <c r="D6307" s="10" t="s">
        <v>4277</v>
      </c>
      <c r="E6307" s="2"/>
      <c r="F6307" s="2"/>
    </row>
    <row r="6308" ht="19.5" customHeight="1">
      <c r="A6308" s="8">
        <v>1981.0</v>
      </c>
      <c r="B6308" s="9" t="s">
        <v>38</v>
      </c>
      <c r="C6308" s="10" t="s">
        <v>8</v>
      </c>
      <c r="D6308" s="10" t="s">
        <v>4278</v>
      </c>
      <c r="E6308" s="2"/>
      <c r="F6308" s="2"/>
    </row>
    <row r="6309" ht="19.5" customHeight="1">
      <c r="A6309" s="8">
        <v>1981.0</v>
      </c>
      <c r="B6309" s="9" t="s">
        <v>1459</v>
      </c>
      <c r="C6309" s="10" t="s">
        <v>6</v>
      </c>
      <c r="D6309" s="10" t="s">
        <v>4283</v>
      </c>
      <c r="E6309" s="2"/>
      <c r="F6309" s="2"/>
    </row>
    <row r="6310" ht="19.5" customHeight="1">
      <c r="A6310" s="8">
        <v>1981.0</v>
      </c>
      <c r="B6310" s="9" t="s">
        <v>1459</v>
      </c>
      <c r="C6310" s="10" t="s">
        <v>6</v>
      </c>
      <c r="D6310" s="10" t="s">
        <v>4284</v>
      </c>
      <c r="E6310" s="2"/>
      <c r="F6310" s="2"/>
    </row>
    <row r="6311" ht="19.5" customHeight="1">
      <c r="A6311" s="8">
        <v>1981.0</v>
      </c>
      <c r="B6311" s="9" t="s">
        <v>1459</v>
      </c>
      <c r="C6311" s="10" t="s">
        <v>6</v>
      </c>
      <c r="D6311" s="10" t="s">
        <v>4285</v>
      </c>
      <c r="E6311" s="2"/>
      <c r="F6311" s="2"/>
    </row>
    <row r="6312" ht="19.5" customHeight="1">
      <c r="A6312" s="8">
        <v>1981.0</v>
      </c>
      <c r="B6312" s="9" t="s">
        <v>1459</v>
      </c>
      <c r="C6312" s="10" t="s">
        <v>6</v>
      </c>
      <c r="D6312" s="10" t="s">
        <v>4286</v>
      </c>
      <c r="E6312" s="2"/>
      <c r="F6312" s="2"/>
    </row>
    <row r="6313" ht="19.5" customHeight="1">
      <c r="A6313" s="8">
        <v>1981.0</v>
      </c>
      <c r="B6313" s="9" t="s">
        <v>1459</v>
      </c>
      <c r="C6313" s="10" t="s">
        <v>8</v>
      </c>
      <c r="D6313" s="10" t="s">
        <v>4287</v>
      </c>
      <c r="E6313" s="2"/>
      <c r="F6313" s="2"/>
    </row>
    <row r="6314" ht="19.5" customHeight="1">
      <c r="A6314" s="8">
        <v>1981.0</v>
      </c>
      <c r="B6314" s="9" t="s">
        <v>1223</v>
      </c>
      <c r="C6314" s="10" t="s">
        <v>6</v>
      </c>
      <c r="D6314" s="10" t="s">
        <v>4288</v>
      </c>
      <c r="E6314" s="2"/>
      <c r="F6314" s="2"/>
    </row>
    <row r="6315" ht="19.5" customHeight="1">
      <c r="A6315" s="8">
        <v>1981.0</v>
      </c>
      <c r="B6315" s="9" t="s">
        <v>1223</v>
      </c>
      <c r="C6315" s="10" t="s">
        <v>8</v>
      </c>
      <c r="D6315" s="10" t="s">
        <v>4289</v>
      </c>
      <c r="E6315" s="2"/>
      <c r="F6315" s="2"/>
    </row>
    <row r="6316" ht="19.5" customHeight="1">
      <c r="A6316" s="8">
        <v>1981.0</v>
      </c>
      <c r="B6316" s="9" t="s">
        <v>1223</v>
      </c>
      <c r="C6316" s="10" t="s">
        <v>6</v>
      </c>
      <c r="D6316" s="10" t="s">
        <v>4290</v>
      </c>
      <c r="E6316" s="2"/>
      <c r="F6316" s="2"/>
    </row>
    <row r="6317" ht="19.5" customHeight="1">
      <c r="A6317" s="8">
        <v>1981.0</v>
      </c>
      <c r="B6317" s="9" t="s">
        <v>1223</v>
      </c>
      <c r="C6317" s="10" t="s">
        <v>6</v>
      </c>
      <c r="D6317" s="10" t="s">
        <v>4291</v>
      </c>
      <c r="E6317" s="2"/>
      <c r="F6317" s="2"/>
    </row>
    <row r="6318" ht="19.5" customHeight="1">
      <c r="A6318" s="8">
        <v>1981.0</v>
      </c>
      <c r="B6318" s="9" t="s">
        <v>1223</v>
      </c>
      <c r="C6318" s="10" t="s">
        <v>6</v>
      </c>
      <c r="D6318" s="10" t="s">
        <v>4292</v>
      </c>
      <c r="E6318" s="2"/>
      <c r="F6318" s="2"/>
    </row>
    <row r="6319" ht="19.5" customHeight="1">
      <c r="A6319" s="8">
        <v>1981.0</v>
      </c>
      <c r="B6319" s="9" t="s">
        <v>495</v>
      </c>
      <c r="C6319" s="10" t="s">
        <v>6</v>
      </c>
      <c r="D6319" s="10" t="s">
        <v>4281</v>
      </c>
      <c r="E6319" s="2"/>
      <c r="F6319" s="2"/>
    </row>
    <row r="6320" ht="19.5" customHeight="1">
      <c r="A6320" s="8">
        <v>1981.0</v>
      </c>
      <c r="B6320" s="9" t="s">
        <v>495</v>
      </c>
      <c r="C6320" s="10" t="s">
        <v>6</v>
      </c>
      <c r="D6320" s="10" t="s">
        <v>4274</v>
      </c>
      <c r="E6320" s="2"/>
      <c r="F6320" s="2"/>
    </row>
    <row r="6321" ht="19.5" customHeight="1">
      <c r="A6321" s="8">
        <v>1981.0</v>
      </c>
      <c r="B6321" s="9" t="s">
        <v>495</v>
      </c>
      <c r="C6321" s="10" t="s">
        <v>6</v>
      </c>
      <c r="D6321" s="10" t="s">
        <v>4280</v>
      </c>
      <c r="E6321" s="2"/>
      <c r="F6321" s="2"/>
    </row>
    <row r="6322" ht="19.5" customHeight="1">
      <c r="A6322" s="8">
        <v>1981.0</v>
      </c>
      <c r="B6322" s="9" t="s">
        <v>495</v>
      </c>
      <c r="C6322" s="10" t="s">
        <v>8</v>
      </c>
      <c r="D6322" s="10" t="s">
        <v>4277</v>
      </c>
      <c r="E6322" s="2"/>
      <c r="F6322" s="2"/>
    </row>
    <row r="6323" ht="19.5" customHeight="1">
      <c r="A6323" s="8">
        <v>1981.0</v>
      </c>
      <c r="B6323" s="9" t="s">
        <v>495</v>
      </c>
      <c r="C6323" s="10" t="s">
        <v>6</v>
      </c>
      <c r="D6323" s="10" t="s">
        <v>4278</v>
      </c>
      <c r="E6323" s="2"/>
      <c r="F6323" s="2"/>
    </row>
    <row r="6324" ht="19.5" customHeight="1">
      <c r="A6324" s="8">
        <v>1981.0</v>
      </c>
      <c r="B6324" s="9" t="s">
        <v>2560</v>
      </c>
      <c r="C6324" s="10" t="s">
        <v>6</v>
      </c>
      <c r="D6324" s="10" t="s">
        <v>4293</v>
      </c>
      <c r="E6324" s="2"/>
      <c r="F6324" s="2"/>
    </row>
    <row r="6325" ht="19.5" customHeight="1">
      <c r="A6325" s="8">
        <v>1981.0</v>
      </c>
      <c r="B6325" s="9" t="s">
        <v>2560</v>
      </c>
      <c r="C6325" s="10" t="s">
        <v>6</v>
      </c>
      <c r="D6325" s="10" t="s">
        <v>4294</v>
      </c>
      <c r="E6325" s="2"/>
      <c r="F6325" s="2"/>
    </row>
    <row r="6326" ht="19.5" customHeight="1">
      <c r="A6326" s="8">
        <v>1981.0</v>
      </c>
      <c r="B6326" s="9" t="s">
        <v>2560</v>
      </c>
      <c r="C6326" s="10" t="s">
        <v>8</v>
      </c>
      <c r="D6326" s="10" t="s">
        <v>4295</v>
      </c>
      <c r="E6326" s="2"/>
      <c r="F6326" s="2"/>
    </row>
    <row r="6327" ht="19.5" customHeight="1">
      <c r="A6327" s="8">
        <v>1981.0</v>
      </c>
      <c r="B6327" s="9" t="s">
        <v>2560</v>
      </c>
      <c r="C6327" s="10" t="s">
        <v>6</v>
      </c>
      <c r="D6327" s="10" t="s">
        <v>4296</v>
      </c>
      <c r="E6327" s="2"/>
      <c r="F6327" s="2"/>
    </row>
    <row r="6328" ht="19.5" customHeight="1">
      <c r="A6328" s="8">
        <v>1981.0</v>
      </c>
      <c r="B6328" s="9" t="s">
        <v>2560</v>
      </c>
      <c r="C6328" s="10" t="s">
        <v>6</v>
      </c>
      <c r="D6328" s="10" t="s">
        <v>4297</v>
      </c>
      <c r="E6328" s="2"/>
      <c r="F6328" s="2"/>
    </row>
    <row r="6329" ht="19.5" customHeight="1">
      <c r="A6329" s="8">
        <v>1981.0</v>
      </c>
      <c r="B6329" s="9" t="s">
        <v>4298</v>
      </c>
      <c r="C6329" s="10" t="s">
        <v>8</v>
      </c>
      <c r="D6329" s="10" t="s">
        <v>4299</v>
      </c>
      <c r="E6329" s="2"/>
      <c r="F6329" s="2"/>
    </row>
    <row r="6330" ht="19.5" customHeight="1">
      <c r="A6330" s="8">
        <v>1981.0</v>
      </c>
      <c r="B6330" s="9" t="s">
        <v>4298</v>
      </c>
      <c r="C6330" s="10" t="s">
        <v>6</v>
      </c>
      <c r="D6330" s="10" t="s">
        <v>4300</v>
      </c>
      <c r="E6330" s="2"/>
      <c r="F6330" s="2"/>
    </row>
    <row r="6331" ht="19.5" customHeight="1">
      <c r="A6331" s="8">
        <v>1981.0</v>
      </c>
      <c r="B6331" s="9" t="s">
        <v>976</v>
      </c>
      <c r="C6331" s="10" t="s">
        <v>8</v>
      </c>
      <c r="D6331" s="10" t="s">
        <v>4281</v>
      </c>
      <c r="E6331" s="2"/>
      <c r="F6331" s="2"/>
    </row>
    <row r="6332" ht="19.5" customHeight="1">
      <c r="A6332" s="8">
        <v>1981.0</v>
      </c>
      <c r="B6332" s="9" t="s">
        <v>976</v>
      </c>
      <c r="C6332" s="10" t="s">
        <v>6</v>
      </c>
      <c r="D6332" s="10" t="s">
        <v>4301</v>
      </c>
      <c r="E6332" s="2"/>
      <c r="F6332" s="2"/>
    </row>
    <row r="6333" ht="19.5" customHeight="1">
      <c r="A6333" s="8">
        <v>1981.0</v>
      </c>
      <c r="B6333" s="9" t="s">
        <v>976</v>
      </c>
      <c r="C6333" s="10" t="s">
        <v>6</v>
      </c>
      <c r="D6333" s="10" t="s">
        <v>4280</v>
      </c>
      <c r="E6333" s="2"/>
      <c r="F6333" s="2"/>
    </row>
    <row r="6334" ht="19.5" customHeight="1">
      <c r="A6334" s="8">
        <v>1981.0</v>
      </c>
      <c r="B6334" s="9" t="s">
        <v>976</v>
      </c>
      <c r="C6334" s="10" t="s">
        <v>6</v>
      </c>
      <c r="D6334" s="10" t="s">
        <v>4276</v>
      </c>
      <c r="E6334" s="2"/>
      <c r="F6334" s="2"/>
    </row>
    <row r="6335" ht="19.5" customHeight="1">
      <c r="A6335" s="8">
        <v>1981.0</v>
      </c>
      <c r="B6335" s="9" t="s">
        <v>976</v>
      </c>
      <c r="C6335" s="10" t="s">
        <v>6</v>
      </c>
      <c r="D6335" s="10" t="s">
        <v>4277</v>
      </c>
      <c r="E6335" s="2"/>
      <c r="F6335" s="2"/>
    </row>
    <row r="6336" ht="19.5" customHeight="1">
      <c r="A6336" s="8">
        <v>1981.0</v>
      </c>
      <c r="B6336" s="9" t="s">
        <v>3873</v>
      </c>
      <c r="C6336" s="10" t="s">
        <v>8</v>
      </c>
      <c r="D6336" s="10" t="s">
        <v>4302</v>
      </c>
      <c r="E6336" s="2"/>
      <c r="F6336" s="2"/>
    </row>
    <row r="6337" ht="19.5" customHeight="1">
      <c r="A6337" s="8">
        <v>1981.0</v>
      </c>
      <c r="B6337" s="9" t="s">
        <v>3873</v>
      </c>
      <c r="C6337" s="10" t="s">
        <v>6</v>
      </c>
      <c r="D6337" s="10" t="s">
        <v>4303</v>
      </c>
      <c r="E6337" s="2"/>
      <c r="F6337" s="2"/>
    </row>
    <row r="6338" ht="19.5" customHeight="1">
      <c r="A6338" s="8">
        <v>1981.0</v>
      </c>
      <c r="B6338" s="9" t="s">
        <v>3873</v>
      </c>
      <c r="C6338" s="10" t="s">
        <v>6</v>
      </c>
      <c r="D6338" s="10" t="s">
        <v>4304</v>
      </c>
      <c r="E6338" s="2"/>
      <c r="F6338" s="2"/>
    </row>
    <row r="6339" ht="19.5" customHeight="1">
      <c r="A6339" s="8">
        <v>1981.0</v>
      </c>
      <c r="B6339" s="9" t="s">
        <v>3873</v>
      </c>
      <c r="C6339" s="10" t="s">
        <v>6</v>
      </c>
      <c r="D6339" s="10" t="s">
        <v>4305</v>
      </c>
      <c r="E6339" s="2"/>
      <c r="F6339" s="2"/>
    </row>
    <row r="6340" ht="19.5" customHeight="1">
      <c r="A6340" s="8">
        <v>1981.0</v>
      </c>
      <c r="B6340" s="9" t="s">
        <v>3873</v>
      </c>
      <c r="C6340" s="10" t="s">
        <v>6</v>
      </c>
      <c r="D6340" s="10" t="s">
        <v>4276</v>
      </c>
      <c r="E6340" s="2"/>
      <c r="F6340" s="2"/>
    </row>
    <row r="6341" ht="19.5" customHeight="1">
      <c r="A6341" s="8">
        <v>1981.0</v>
      </c>
      <c r="B6341" s="9" t="s">
        <v>2992</v>
      </c>
      <c r="C6341" s="10" t="s">
        <v>6</v>
      </c>
      <c r="D6341" s="10" t="s">
        <v>4282</v>
      </c>
      <c r="E6341" s="2"/>
      <c r="F6341" s="2"/>
    </row>
    <row r="6342" ht="19.5" customHeight="1">
      <c r="A6342" s="8">
        <v>1981.0</v>
      </c>
      <c r="B6342" s="9" t="s">
        <v>2992</v>
      </c>
      <c r="C6342" s="10" t="s">
        <v>8</v>
      </c>
      <c r="D6342" s="10" t="s">
        <v>4281</v>
      </c>
      <c r="E6342" s="2"/>
      <c r="F6342" s="2"/>
    </row>
    <row r="6343" ht="19.5" customHeight="1">
      <c r="A6343" s="8">
        <v>1981.0</v>
      </c>
      <c r="B6343" s="9" t="s">
        <v>2992</v>
      </c>
      <c r="C6343" s="10" t="s">
        <v>6</v>
      </c>
      <c r="D6343" s="10" t="s">
        <v>4280</v>
      </c>
      <c r="E6343" s="2"/>
      <c r="F6343" s="2"/>
    </row>
    <row r="6344" ht="19.5" customHeight="1">
      <c r="A6344" s="8">
        <v>1981.0</v>
      </c>
      <c r="B6344" s="9" t="s">
        <v>2992</v>
      </c>
      <c r="C6344" s="10" t="s">
        <v>6</v>
      </c>
      <c r="D6344" s="10" t="s">
        <v>4277</v>
      </c>
      <c r="E6344" s="2"/>
      <c r="F6344" s="2"/>
    </row>
    <row r="6345" ht="19.5" customHeight="1">
      <c r="A6345" s="8">
        <v>1981.0</v>
      </c>
      <c r="B6345" s="9" t="s">
        <v>2992</v>
      </c>
      <c r="C6345" s="10" t="s">
        <v>6</v>
      </c>
      <c r="D6345" s="10" t="s">
        <v>4278</v>
      </c>
      <c r="E6345" s="2"/>
      <c r="F6345" s="2"/>
    </row>
    <row r="6346" ht="19.5" customHeight="1">
      <c r="A6346" s="8">
        <v>1981.0</v>
      </c>
      <c r="B6346" s="9" t="s">
        <v>3803</v>
      </c>
      <c r="C6346" s="10" t="s">
        <v>8</v>
      </c>
      <c r="D6346" s="10" t="s">
        <v>4306</v>
      </c>
      <c r="E6346" s="2"/>
      <c r="F6346" s="2"/>
    </row>
    <row r="6347" ht="19.5" customHeight="1">
      <c r="A6347" s="8">
        <v>1981.0</v>
      </c>
      <c r="B6347" s="9" t="s">
        <v>3803</v>
      </c>
      <c r="C6347" s="10" t="s">
        <v>6</v>
      </c>
      <c r="D6347" s="10" t="s">
        <v>4307</v>
      </c>
      <c r="E6347" s="2"/>
      <c r="F6347" s="2"/>
    </row>
    <row r="6348" ht="19.5" customHeight="1">
      <c r="A6348" s="8">
        <v>1981.0</v>
      </c>
      <c r="B6348" s="9" t="s">
        <v>3803</v>
      </c>
      <c r="C6348" s="10" t="s">
        <v>6</v>
      </c>
      <c r="D6348" s="10" t="s">
        <v>4308</v>
      </c>
      <c r="E6348" s="2"/>
      <c r="F6348" s="2"/>
    </row>
    <row r="6349" ht="19.5" customHeight="1">
      <c r="A6349" s="8">
        <v>1981.0</v>
      </c>
      <c r="B6349" s="9" t="s">
        <v>3809</v>
      </c>
      <c r="C6349" s="10" t="s">
        <v>6</v>
      </c>
      <c r="D6349" s="10" t="s">
        <v>4309</v>
      </c>
      <c r="E6349" s="2"/>
      <c r="F6349" s="2"/>
    </row>
    <row r="6350" ht="19.5" customHeight="1">
      <c r="A6350" s="8">
        <v>1981.0</v>
      </c>
      <c r="B6350" s="9" t="s">
        <v>3809</v>
      </c>
      <c r="C6350" s="10" t="s">
        <v>6</v>
      </c>
      <c r="D6350" s="10" t="s">
        <v>4310</v>
      </c>
      <c r="E6350" s="2"/>
      <c r="F6350" s="2"/>
    </row>
    <row r="6351" ht="19.5" customHeight="1">
      <c r="A6351" s="8">
        <v>1981.0</v>
      </c>
      <c r="B6351" s="9" t="s">
        <v>3809</v>
      </c>
      <c r="C6351" s="10" t="s">
        <v>8</v>
      </c>
      <c r="D6351" s="10" t="s">
        <v>4311</v>
      </c>
      <c r="E6351" s="2"/>
      <c r="F6351" s="2"/>
    </row>
    <row r="6352" ht="19.5" customHeight="1">
      <c r="A6352" s="8">
        <v>1981.0</v>
      </c>
      <c r="B6352" s="9" t="s">
        <v>2722</v>
      </c>
      <c r="C6352" s="10" t="s">
        <v>6</v>
      </c>
      <c r="D6352" s="10" t="s">
        <v>4280</v>
      </c>
      <c r="E6352" s="2"/>
      <c r="F6352" s="2"/>
    </row>
    <row r="6353" ht="19.5" customHeight="1">
      <c r="A6353" s="8">
        <v>1981.0</v>
      </c>
      <c r="B6353" s="9" t="s">
        <v>2722</v>
      </c>
      <c r="C6353" s="10" t="s">
        <v>6</v>
      </c>
      <c r="D6353" s="10" t="s">
        <v>4312</v>
      </c>
      <c r="E6353" s="2"/>
      <c r="F6353" s="2"/>
    </row>
    <row r="6354" ht="19.5" customHeight="1">
      <c r="A6354" s="8">
        <v>1981.0</v>
      </c>
      <c r="B6354" s="9" t="s">
        <v>2722</v>
      </c>
      <c r="C6354" s="10" t="s">
        <v>6</v>
      </c>
      <c r="D6354" s="10" t="s">
        <v>815</v>
      </c>
      <c r="E6354" s="2"/>
      <c r="F6354" s="2"/>
    </row>
    <row r="6355" ht="19.5" customHeight="1">
      <c r="A6355" s="8">
        <v>1981.0</v>
      </c>
      <c r="B6355" s="9" t="s">
        <v>2722</v>
      </c>
      <c r="C6355" s="10" t="s">
        <v>8</v>
      </c>
      <c r="D6355" s="10" t="s">
        <v>4277</v>
      </c>
      <c r="E6355" s="2"/>
      <c r="F6355" s="2"/>
    </row>
    <row r="6356" ht="19.5" customHeight="1">
      <c r="A6356" s="8">
        <v>1981.0</v>
      </c>
      <c r="B6356" s="9" t="s">
        <v>2722</v>
      </c>
      <c r="C6356" s="10" t="s">
        <v>6</v>
      </c>
      <c r="D6356" s="10" t="s">
        <v>4278</v>
      </c>
      <c r="E6356" s="2"/>
      <c r="F6356" s="2"/>
    </row>
    <row r="6357" ht="19.5" customHeight="1">
      <c r="A6357" s="8">
        <v>1981.0</v>
      </c>
      <c r="B6357" s="9" t="s">
        <v>4021</v>
      </c>
      <c r="C6357" s="10" t="s">
        <v>6</v>
      </c>
      <c r="D6357" s="10" t="s">
        <v>4301</v>
      </c>
      <c r="E6357" s="2"/>
      <c r="F6357" s="2"/>
    </row>
    <row r="6358" ht="19.5" customHeight="1">
      <c r="A6358" s="8">
        <v>1981.0</v>
      </c>
      <c r="B6358" s="9" t="s">
        <v>4021</v>
      </c>
      <c r="C6358" s="10" t="s">
        <v>8</v>
      </c>
      <c r="D6358" s="10" t="s">
        <v>4277</v>
      </c>
      <c r="E6358" s="2"/>
      <c r="F6358" s="2"/>
    </row>
    <row r="6359" ht="19.5" customHeight="1">
      <c r="A6359" s="8">
        <v>1981.0</v>
      </c>
      <c r="B6359" s="9" t="s">
        <v>4099</v>
      </c>
      <c r="C6359" s="10" t="s">
        <v>6</v>
      </c>
      <c r="D6359" s="10" t="s">
        <v>4274</v>
      </c>
      <c r="E6359" s="2"/>
      <c r="F6359" s="2"/>
    </row>
    <row r="6360" ht="19.5" customHeight="1">
      <c r="A6360" s="8">
        <v>1981.0</v>
      </c>
      <c r="B6360" s="9" t="s">
        <v>4099</v>
      </c>
      <c r="C6360" s="10" t="s">
        <v>8</v>
      </c>
      <c r="D6360" s="10" t="s">
        <v>4280</v>
      </c>
      <c r="E6360" s="2"/>
      <c r="F6360" s="2"/>
    </row>
    <row r="6361" ht="19.5" customHeight="1">
      <c r="A6361" s="8">
        <v>1981.0</v>
      </c>
      <c r="B6361" s="9" t="s">
        <v>4099</v>
      </c>
      <c r="C6361" s="10" t="s">
        <v>6</v>
      </c>
      <c r="D6361" s="10" t="s">
        <v>815</v>
      </c>
      <c r="E6361" s="2"/>
      <c r="F6361" s="2"/>
    </row>
    <row r="6362" ht="19.5" customHeight="1">
      <c r="A6362" s="8">
        <v>1981.0</v>
      </c>
      <c r="B6362" s="9" t="s">
        <v>4099</v>
      </c>
      <c r="C6362" s="10" t="s">
        <v>6</v>
      </c>
      <c r="D6362" s="10" t="s">
        <v>4313</v>
      </c>
      <c r="E6362" s="2"/>
      <c r="F6362" s="2"/>
    </row>
    <row r="6363" ht="19.5" customHeight="1">
      <c r="A6363" s="8">
        <v>1981.0</v>
      </c>
      <c r="B6363" s="9" t="s">
        <v>4099</v>
      </c>
      <c r="C6363" s="10" t="s">
        <v>6</v>
      </c>
      <c r="D6363" s="10" t="s">
        <v>4276</v>
      </c>
      <c r="E6363" s="2"/>
      <c r="F6363" s="2"/>
    </row>
    <row r="6364" ht="19.5" customHeight="1">
      <c r="A6364" s="8">
        <v>1981.0</v>
      </c>
      <c r="B6364" s="9" t="s">
        <v>4101</v>
      </c>
      <c r="C6364" s="10" t="s">
        <v>6</v>
      </c>
      <c r="D6364" s="10" t="s">
        <v>4314</v>
      </c>
      <c r="E6364" s="2"/>
      <c r="F6364" s="2"/>
    </row>
    <row r="6365" ht="19.5" customHeight="1">
      <c r="A6365" s="8">
        <v>1981.0</v>
      </c>
      <c r="B6365" s="9" t="s">
        <v>4101</v>
      </c>
      <c r="C6365" s="10" t="s">
        <v>6</v>
      </c>
      <c r="D6365" s="10" t="s">
        <v>4302</v>
      </c>
      <c r="E6365" s="2"/>
      <c r="F6365" s="2"/>
    </row>
    <row r="6366" ht="19.5" customHeight="1">
      <c r="A6366" s="8">
        <v>1981.0</v>
      </c>
      <c r="B6366" s="9" t="s">
        <v>4101</v>
      </c>
      <c r="C6366" s="10" t="s">
        <v>6</v>
      </c>
      <c r="D6366" s="10" t="s">
        <v>4282</v>
      </c>
      <c r="E6366" s="2"/>
      <c r="F6366" s="2"/>
    </row>
    <row r="6367" ht="19.5" customHeight="1">
      <c r="A6367" s="8">
        <v>1981.0</v>
      </c>
      <c r="B6367" s="9" t="s">
        <v>4101</v>
      </c>
      <c r="C6367" s="10" t="s">
        <v>8</v>
      </c>
      <c r="D6367" s="10" t="s">
        <v>4281</v>
      </c>
      <c r="E6367" s="2"/>
      <c r="F6367" s="2"/>
    </row>
    <row r="6368" ht="19.5" customHeight="1">
      <c r="A6368" s="8">
        <v>1981.0</v>
      </c>
      <c r="B6368" s="9" t="s">
        <v>4101</v>
      </c>
      <c r="C6368" s="10" t="s">
        <v>6</v>
      </c>
      <c r="D6368" s="10" t="s">
        <v>4278</v>
      </c>
      <c r="E6368" s="2"/>
      <c r="F6368" s="2"/>
    </row>
    <row r="6369" ht="19.5" customHeight="1">
      <c r="A6369" s="8">
        <v>1981.0</v>
      </c>
      <c r="B6369" s="9" t="s">
        <v>4028</v>
      </c>
      <c r="C6369" s="10" t="s">
        <v>8</v>
      </c>
      <c r="D6369" s="10" t="s">
        <v>4277</v>
      </c>
      <c r="E6369" s="2"/>
      <c r="F6369" s="2"/>
    </row>
    <row r="6370" ht="19.5" customHeight="1">
      <c r="A6370" s="8">
        <v>1981.0</v>
      </c>
      <c r="B6370" s="9" t="s">
        <v>2592</v>
      </c>
      <c r="C6370" s="10" t="s">
        <v>8</v>
      </c>
      <c r="D6370" s="10" t="s">
        <v>4315</v>
      </c>
      <c r="E6370" s="2"/>
      <c r="F6370" s="2"/>
    </row>
    <row r="6371" ht="19.5" customHeight="1">
      <c r="A6371" s="8">
        <v>1981.0</v>
      </c>
      <c r="B6371" s="9" t="s">
        <v>2120</v>
      </c>
      <c r="C6371" s="10" t="s">
        <v>8</v>
      </c>
      <c r="D6371" s="10" t="s">
        <v>4316</v>
      </c>
      <c r="E6371" s="2"/>
      <c r="F6371" s="2"/>
    </row>
    <row r="6372" ht="19.5" customHeight="1">
      <c r="A6372" s="8">
        <v>1981.0</v>
      </c>
      <c r="B6372" s="9" t="s">
        <v>929</v>
      </c>
      <c r="C6372" s="10" t="s">
        <v>8</v>
      </c>
      <c r="D6372" s="10" t="s">
        <v>4317</v>
      </c>
      <c r="E6372" s="2"/>
      <c r="F6372" s="2"/>
    </row>
    <row r="6373" ht="19.5" customHeight="1">
      <c r="A6373" s="8">
        <v>1981.0</v>
      </c>
      <c r="B6373" s="9" t="s">
        <v>4318</v>
      </c>
      <c r="C6373" s="10" t="s">
        <v>8</v>
      </c>
      <c r="D6373" s="10" t="s">
        <v>4319</v>
      </c>
      <c r="E6373" s="2"/>
      <c r="F6373" s="2"/>
    </row>
    <row r="6374" ht="19.5" customHeight="1">
      <c r="A6374" s="8">
        <v>1981.0</v>
      </c>
      <c r="B6374" s="9" t="s">
        <v>4108</v>
      </c>
      <c r="C6374" s="10" t="s">
        <v>8</v>
      </c>
      <c r="D6374" s="10" t="s">
        <v>4320</v>
      </c>
      <c r="E6374" s="2"/>
      <c r="F6374" s="2"/>
    </row>
    <row r="6375" ht="19.5" customHeight="1">
      <c r="A6375" s="8">
        <v>1981.0</v>
      </c>
      <c r="B6375" s="9" t="s">
        <v>4112</v>
      </c>
      <c r="C6375" s="10" t="s">
        <v>8</v>
      </c>
      <c r="D6375" s="10" t="s">
        <v>4321</v>
      </c>
      <c r="E6375" s="2"/>
      <c r="F6375" s="2"/>
    </row>
    <row r="6376" ht="19.5" customHeight="1">
      <c r="A6376" s="8">
        <v>1981.0</v>
      </c>
      <c r="B6376" s="9" t="s">
        <v>4112</v>
      </c>
      <c r="C6376" s="10" t="s">
        <v>8</v>
      </c>
      <c r="D6376" s="10" t="s">
        <v>4322</v>
      </c>
      <c r="E6376" s="2"/>
      <c r="F6376" s="2"/>
    </row>
    <row r="6377" ht="19.5" customHeight="1">
      <c r="A6377" s="8">
        <v>1981.0</v>
      </c>
      <c r="B6377" s="9" t="s">
        <v>4112</v>
      </c>
      <c r="C6377" s="10" t="s">
        <v>8</v>
      </c>
      <c r="D6377" s="10" t="s">
        <v>4323</v>
      </c>
      <c r="E6377" s="2"/>
      <c r="F6377" s="2"/>
    </row>
    <row r="6378" ht="19.5" customHeight="1">
      <c r="A6378" s="8">
        <v>1981.0</v>
      </c>
      <c r="B6378" s="9" t="s">
        <v>4112</v>
      </c>
      <c r="C6378" s="10" t="s">
        <v>8</v>
      </c>
      <c r="D6378" s="10" t="s">
        <v>4324</v>
      </c>
      <c r="E6378" s="2"/>
      <c r="F6378" s="2"/>
    </row>
    <row r="6379" ht="19.5" customHeight="1">
      <c r="A6379" s="8">
        <v>1981.0</v>
      </c>
      <c r="B6379" s="9" t="s">
        <v>4112</v>
      </c>
      <c r="C6379" s="10" t="s">
        <v>8</v>
      </c>
      <c r="D6379" s="10" t="s">
        <v>4325</v>
      </c>
      <c r="E6379" s="2"/>
      <c r="F6379" s="2"/>
    </row>
    <row r="6380" ht="19.5" customHeight="1">
      <c r="A6380" s="8">
        <v>1981.0</v>
      </c>
      <c r="B6380" s="9" t="s">
        <v>4114</v>
      </c>
      <c r="C6380" s="10" t="s">
        <v>8</v>
      </c>
      <c r="D6380" s="10" t="s">
        <v>4326</v>
      </c>
      <c r="E6380" s="2"/>
      <c r="F6380" s="2"/>
    </row>
    <row r="6381" ht="19.5" customHeight="1">
      <c r="A6381" s="8">
        <v>1981.0</v>
      </c>
      <c r="B6381" s="9" t="s">
        <v>4114</v>
      </c>
      <c r="C6381" s="10" t="s">
        <v>8</v>
      </c>
      <c r="D6381" s="10" t="s">
        <v>4327</v>
      </c>
      <c r="E6381" s="2"/>
      <c r="F6381" s="2"/>
    </row>
    <row r="6382" ht="19.5" customHeight="1">
      <c r="A6382" s="8">
        <v>1981.0</v>
      </c>
      <c r="B6382" s="9" t="s">
        <v>4114</v>
      </c>
      <c r="C6382" s="10" t="s">
        <v>8</v>
      </c>
      <c r="D6382" s="10" t="s">
        <v>4328</v>
      </c>
      <c r="E6382" s="2"/>
      <c r="F6382" s="2"/>
    </row>
    <row r="6383" ht="19.5" customHeight="1">
      <c r="A6383" s="8">
        <v>1981.0</v>
      </c>
      <c r="B6383" s="9" t="s">
        <v>4114</v>
      </c>
      <c r="C6383" s="10" t="s">
        <v>8</v>
      </c>
      <c r="D6383" s="10" t="s">
        <v>4329</v>
      </c>
      <c r="E6383" s="2"/>
      <c r="F6383" s="2"/>
    </row>
    <row r="6384" ht="19.5" customHeight="1">
      <c r="A6384" s="8">
        <v>1981.0</v>
      </c>
      <c r="B6384" s="9" t="s">
        <v>4114</v>
      </c>
      <c r="C6384" s="10" t="s">
        <v>8</v>
      </c>
      <c r="D6384" s="10" t="s">
        <v>4330</v>
      </c>
      <c r="E6384" s="2"/>
      <c r="F6384" s="2"/>
    </row>
    <row r="6385" ht="19.5" customHeight="1">
      <c r="A6385" s="8">
        <v>1981.0</v>
      </c>
      <c r="B6385" s="9" t="s">
        <v>4114</v>
      </c>
      <c r="C6385" s="10" t="s">
        <v>8</v>
      </c>
      <c r="D6385" s="10" t="s">
        <v>4331</v>
      </c>
      <c r="E6385" s="2"/>
      <c r="F6385" s="2"/>
    </row>
    <row r="6386" ht="19.5" customHeight="1">
      <c r="A6386" s="8">
        <v>1981.0</v>
      </c>
      <c r="B6386" s="9" t="s">
        <v>4114</v>
      </c>
      <c r="C6386" s="10" t="s">
        <v>8</v>
      </c>
      <c r="D6386" s="10" t="s">
        <v>4332</v>
      </c>
      <c r="E6386" s="2"/>
      <c r="F6386" s="2"/>
    </row>
    <row r="6387" ht="19.5" customHeight="1">
      <c r="A6387" s="8">
        <v>1981.0</v>
      </c>
      <c r="B6387" s="9" t="s">
        <v>4114</v>
      </c>
      <c r="C6387" s="10" t="s">
        <v>8</v>
      </c>
      <c r="D6387" s="10" t="s">
        <v>4333</v>
      </c>
      <c r="E6387" s="2"/>
      <c r="F6387" s="2"/>
    </row>
    <row r="6388" ht="19.5" customHeight="1">
      <c r="A6388" s="8">
        <v>1982.0</v>
      </c>
      <c r="B6388" s="9" t="s">
        <v>3901</v>
      </c>
      <c r="C6388" s="10" t="s">
        <v>6</v>
      </c>
      <c r="D6388" s="10" t="s">
        <v>3296</v>
      </c>
      <c r="E6388" s="2"/>
      <c r="F6388" s="2"/>
    </row>
    <row r="6389" ht="19.5" customHeight="1">
      <c r="A6389" s="8">
        <v>1982.0</v>
      </c>
      <c r="B6389" s="9" t="s">
        <v>3901</v>
      </c>
      <c r="C6389" s="10" t="s">
        <v>8</v>
      </c>
      <c r="D6389" s="10" t="s">
        <v>4334</v>
      </c>
      <c r="E6389" s="2"/>
      <c r="F6389" s="2"/>
    </row>
    <row r="6390" ht="19.5" customHeight="1">
      <c r="A6390" s="8">
        <v>1982.0</v>
      </c>
      <c r="B6390" s="9" t="s">
        <v>3901</v>
      </c>
      <c r="C6390" s="10" t="s">
        <v>6</v>
      </c>
      <c r="D6390" s="10" t="s">
        <v>2449</v>
      </c>
      <c r="E6390" s="2"/>
      <c r="F6390" s="2"/>
    </row>
    <row r="6391" ht="19.5" customHeight="1">
      <c r="A6391" s="8">
        <v>1982.0</v>
      </c>
      <c r="B6391" s="9" t="s">
        <v>3901</v>
      </c>
      <c r="C6391" s="10" t="s">
        <v>6</v>
      </c>
      <c r="D6391" s="10" t="s">
        <v>2670</v>
      </c>
      <c r="E6391" s="2"/>
      <c r="F6391" s="2"/>
    </row>
    <row r="6392" ht="19.5" customHeight="1">
      <c r="A6392" s="8">
        <v>1982.0</v>
      </c>
      <c r="B6392" s="9" t="s">
        <v>3901</v>
      </c>
      <c r="C6392" s="10" t="s">
        <v>6</v>
      </c>
      <c r="D6392" s="10" t="s">
        <v>2942</v>
      </c>
      <c r="E6392" s="2"/>
      <c r="F6392" s="2"/>
    </row>
    <row r="6393" ht="19.5" customHeight="1">
      <c r="A6393" s="8">
        <v>1982.0</v>
      </c>
      <c r="B6393" s="9" t="s">
        <v>728</v>
      </c>
      <c r="C6393" s="10" t="s">
        <v>6</v>
      </c>
      <c r="D6393" s="10" t="s">
        <v>4335</v>
      </c>
      <c r="E6393" s="2"/>
      <c r="F6393" s="2"/>
    </row>
    <row r="6394" ht="19.5" customHeight="1">
      <c r="A6394" s="8">
        <v>1982.0</v>
      </c>
      <c r="B6394" s="9" t="s">
        <v>728</v>
      </c>
      <c r="C6394" s="10" t="s">
        <v>8</v>
      </c>
      <c r="D6394" s="10" t="s">
        <v>4336</v>
      </c>
      <c r="E6394" s="2"/>
      <c r="F6394" s="2"/>
    </row>
    <row r="6395" ht="19.5" customHeight="1">
      <c r="A6395" s="8">
        <v>1982.0</v>
      </c>
      <c r="B6395" s="9" t="s">
        <v>728</v>
      </c>
      <c r="C6395" s="10" t="s">
        <v>6</v>
      </c>
      <c r="D6395" s="10" t="s">
        <v>4337</v>
      </c>
      <c r="E6395" s="2"/>
      <c r="F6395" s="2"/>
    </row>
    <row r="6396" ht="19.5" customHeight="1">
      <c r="A6396" s="8">
        <v>1982.0</v>
      </c>
      <c r="B6396" s="9" t="s">
        <v>728</v>
      </c>
      <c r="C6396" s="10" t="s">
        <v>6</v>
      </c>
      <c r="D6396" s="10" t="s">
        <v>2367</v>
      </c>
      <c r="E6396" s="2"/>
      <c r="F6396" s="2"/>
    </row>
    <row r="6397" ht="19.5" customHeight="1">
      <c r="A6397" s="8">
        <v>1982.0</v>
      </c>
      <c r="B6397" s="9" t="s">
        <v>728</v>
      </c>
      <c r="C6397" s="10" t="s">
        <v>6</v>
      </c>
      <c r="D6397" s="10" t="s">
        <v>4338</v>
      </c>
      <c r="E6397" s="2"/>
      <c r="F6397" s="2"/>
    </row>
    <row r="6398" ht="19.5" customHeight="1">
      <c r="A6398" s="8">
        <v>1982.0</v>
      </c>
      <c r="B6398" s="9" t="s">
        <v>3907</v>
      </c>
      <c r="C6398" s="10" t="s">
        <v>6</v>
      </c>
      <c r="D6398" s="10" t="s">
        <v>3085</v>
      </c>
      <c r="E6398" s="2"/>
      <c r="F6398" s="2"/>
    </row>
    <row r="6399" ht="19.5" customHeight="1">
      <c r="A6399" s="8">
        <v>1982.0</v>
      </c>
      <c r="B6399" s="9" t="s">
        <v>3907</v>
      </c>
      <c r="C6399" s="10" t="s">
        <v>6</v>
      </c>
      <c r="D6399" s="10" t="s">
        <v>4339</v>
      </c>
      <c r="E6399" s="2"/>
      <c r="F6399" s="2"/>
    </row>
    <row r="6400" ht="19.5" customHeight="1">
      <c r="A6400" s="8">
        <v>1982.0</v>
      </c>
      <c r="B6400" s="9" t="s">
        <v>3907</v>
      </c>
      <c r="C6400" s="10" t="s">
        <v>6</v>
      </c>
      <c r="D6400" s="10" t="s">
        <v>3909</v>
      </c>
      <c r="E6400" s="2"/>
      <c r="F6400" s="2"/>
    </row>
    <row r="6401" ht="19.5" customHeight="1">
      <c r="A6401" s="8">
        <v>1982.0</v>
      </c>
      <c r="B6401" s="9" t="s">
        <v>3907</v>
      </c>
      <c r="C6401" s="10" t="s">
        <v>8</v>
      </c>
      <c r="D6401" s="10" t="s">
        <v>4054</v>
      </c>
      <c r="E6401" s="2"/>
      <c r="F6401" s="2"/>
    </row>
    <row r="6402" ht="19.5" customHeight="1">
      <c r="A6402" s="8">
        <v>1982.0</v>
      </c>
      <c r="B6402" s="9" t="s">
        <v>3907</v>
      </c>
      <c r="C6402" s="10" t="s">
        <v>6</v>
      </c>
      <c r="D6402" s="10" t="s">
        <v>4340</v>
      </c>
      <c r="E6402" s="2"/>
      <c r="F6402" s="2"/>
    </row>
    <row r="6403" ht="19.5" customHeight="1">
      <c r="A6403" s="8">
        <v>1982.0</v>
      </c>
      <c r="B6403" s="9" t="s">
        <v>743</v>
      </c>
      <c r="C6403" s="10" t="s">
        <v>6</v>
      </c>
      <c r="D6403" s="10" t="s">
        <v>4341</v>
      </c>
      <c r="E6403" s="2"/>
      <c r="F6403" s="2"/>
    </row>
    <row r="6404" ht="19.5" customHeight="1">
      <c r="A6404" s="8">
        <v>1982.0</v>
      </c>
      <c r="B6404" s="9" t="s">
        <v>743</v>
      </c>
      <c r="C6404" s="10" t="s">
        <v>6</v>
      </c>
      <c r="D6404" s="10" t="s">
        <v>4342</v>
      </c>
      <c r="E6404" s="2"/>
      <c r="F6404" s="2"/>
    </row>
    <row r="6405" ht="19.5" customHeight="1">
      <c r="A6405" s="8">
        <v>1982.0</v>
      </c>
      <c r="B6405" s="9" t="s">
        <v>743</v>
      </c>
      <c r="C6405" s="10" t="s">
        <v>8</v>
      </c>
      <c r="D6405" s="10" t="s">
        <v>4339</v>
      </c>
      <c r="E6405" s="2"/>
      <c r="F6405" s="2"/>
    </row>
    <row r="6406" ht="19.5" customHeight="1">
      <c r="A6406" s="8">
        <v>1982.0</v>
      </c>
      <c r="B6406" s="9" t="s">
        <v>743</v>
      </c>
      <c r="C6406" s="10" t="s">
        <v>6</v>
      </c>
      <c r="D6406" s="10" t="s">
        <v>3087</v>
      </c>
      <c r="E6406" s="2"/>
      <c r="F6406" s="2"/>
    </row>
    <row r="6407" ht="19.5" customHeight="1">
      <c r="A6407" s="8">
        <v>1982.0</v>
      </c>
      <c r="B6407" s="9" t="s">
        <v>743</v>
      </c>
      <c r="C6407" s="10" t="s">
        <v>6</v>
      </c>
      <c r="D6407" s="10" t="s">
        <v>4343</v>
      </c>
      <c r="E6407" s="2"/>
      <c r="F6407" s="2"/>
    </row>
    <row r="6408" ht="19.5" customHeight="1">
      <c r="A6408" s="8">
        <v>1982.0</v>
      </c>
      <c r="B6408" s="9" t="s">
        <v>42</v>
      </c>
      <c r="C6408" s="10" t="s">
        <v>6</v>
      </c>
      <c r="D6408" s="10" t="s">
        <v>4344</v>
      </c>
      <c r="E6408" s="2"/>
      <c r="F6408" s="2"/>
    </row>
    <row r="6409" ht="19.5" customHeight="1">
      <c r="A6409" s="8">
        <v>1982.0</v>
      </c>
      <c r="B6409" s="9" t="s">
        <v>42</v>
      </c>
      <c r="C6409" s="10" t="s">
        <v>6</v>
      </c>
      <c r="D6409" s="10" t="s">
        <v>4345</v>
      </c>
      <c r="E6409" s="2"/>
      <c r="F6409" s="2"/>
    </row>
    <row r="6410" ht="19.5" customHeight="1">
      <c r="A6410" s="8">
        <v>1982.0</v>
      </c>
      <c r="B6410" s="9" t="s">
        <v>42</v>
      </c>
      <c r="C6410" s="10" t="s">
        <v>8</v>
      </c>
      <c r="D6410" s="10" t="s">
        <v>4346</v>
      </c>
      <c r="E6410" s="2"/>
      <c r="F6410" s="2"/>
    </row>
    <row r="6411" ht="19.5" customHeight="1">
      <c r="A6411" s="8">
        <v>1982.0</v>
      </c>
      <c r="B6411" s="9" t="s">
        <v>42</v>
      </c>
      <c r="C6411" s="10" t="s">
        <v>6</v>
      </c>
      <c r="D6411" s="10" t="s">
        <v>4347</v>
      </c>
      <c r="E6411" s="2"/>
      <c r="F6411" s="2"/>
    </row>
    <row r="6412" ht="19.5" customHeight="1">
      <c r="A6412" s="8">
        <v>1982.0</v>
      </c>
      <c r="B6412" s="9" t="s">
        <v>42</v>
      </c>
      <c r="C6412" s="10" t="s">
        <v>6</v>
      </c>
      <c r="D6412" s="10" t="s">
        <v>4348</v>
      </c>
      <c r="E6412" s="2"/>
      <c r="F6412" s="2"/>
    </row>
    <row r="6413" ht="19.5" customHeight="1">
      <c r="A6413" s="8">
        <v>1982.0</v>
      </c>
      <c r="B6413" s="9" t="s">
        <v>50</v>
      </c>
      <c r="C6413" s="10" t="s">
        <v>6</v>
      </c>
      <c r="D6413" s="10" t="s">
        <v>4349</v>
      </c>
      <c r="E6413" s="2"/>
      <c r="F6413" s="2"/>
    </row>
    <row r="6414" ht="19.5" customHeight="1">
      <c r="A6414" s="8">
        <v>1982.0</v>
      </c>
      <c r="B6414" s="9" t="s">
        <v>50</v>
      </c>
      <c r="C6414" s="10" t="s">
        <v>6</v>
      </c>
      <c r="D6414" s="10" t="s">
        <v>4350</v>
      </c>
      <c r="E6414" s="2"/>
      <c r="F6414" s="2"/>
    </row>
    <row r="6415" ht="19.5" customHeight="1">
      <c r="A6415" s="8">
        <v>1982.0</v>
      </c>
      <c r="B6415" s="9" t="s">
        <v>50</v>
      </c>
      <c r="C6415" s="10" t="s">
        <v>8</v>
      </c>
      <c r="D6415" s="10" t="s">
        <v>4346</v>
      </c>
      <c r="E6415" s="2"/>
      <c r="F6415" s="2"/>
    </row>
    <row r="6416" ht="19.5" customHeight="1">
      <c r="A6416" s="8">
        <v>1982.0</v>
      </c>
      <c r="B6416" s="9" t="s">
        <v>50</v>
      </c>
      <c r="C6416" s="10" t="s">
        <v>6</v>
      </c>
      <c r="D6416" s="10" t="s">
        <v>4351</v>
      </c>
      <c r="E6416" s="2"/>
      <c r="F6416" s="2"/>
    </row>
    <row r="6417" ht="19.5" customHeight="1">
      <c r="A6417" s="8">
        <v>1982.0</v>
      </c>
      <c r="B6417" s="9" t="s">
        <v>50</v>
      </c>
      <c r="C6417" s="10" t="s">
        <v>6</v>
      </c>
      <c r="D6417" s="10" t="s">
        <v>4352</v>
      </c>
      <c r="E6417" s="2"/>
      <c r="F6417" s="2"/>
    </row>
    <row r="6418" ht="19.5" customHeight="1">
      <c r="A6418" s="8">
        <v>1982.0</v>
      </c>
      <c r="B6418" s="9" t="s">
        <v>2622</v>
      </c>
      <c r="C6418" s="10" t="s">
        <v>8</v>
      </c>
      <c r="D6418" s="10" t="s">
        <v>4346</v>
      </c>
      <c r="E6418" s="2"/>
      <c r="F6418" s="2"/>
    </row>
    <row r="6419" ht="19.5" customHeight="1">
      <c r="A6419" s="8">
        <v>1982.0</v>
      </c>
      <c r="B6419" s="9" t="s">
        <v>2622</v>
      </c>
      <c r="C6419" s="10" t="s">
        <v>6</v>
      </c>
      <c r="D6419" s="10" t="s">
        <v>4347</v>
      </c>
      <c r="E6419" s="2"/>
      <c r="F6419" s="2"/>
    </row>
    <row r="6420" ht="19.5" customHeight="1">
      <c r="A6420" s="8">
        <v>1982.0</v>
      </c>
      <c r="B6420" s="9" t="s">
        <v>2622</v>
      </c>
      <c r="C6420" s="10" t="s">
        <v>6</v>
      </c>
      <c r="D6420" s="10" t="s">
        <v>4351</v>
      </c>
      <c r="E6420" s="2"/>
      <c r="F6420" s="2"/>
    </row>
    <row r="6421" ht="19.5" customHeight="1">
      <c r="A6421" s="8">
        <v>1982.0</v>
      </c>
      <c r="B6421" s="9" t="s">
        <v>2622</v>
      </c>
      <c r="C6421" s="10" t="s">
        <v>6</v>
      </c>
      <c r="D6421" s="10" t="s">
        <v>4353</v>
      </c>
      <c r="E6421" s="2"/>
      <c r="F6421" s="2"/>
    </row>
    <row r="6422" ht="19.5" customHeight="1">
      <c r="A6422" s="8">
        <v>1982.0</v>
      </c>
      <c r="B6422" s="9" t="s">
        <v>2622</v>
      </c>
      <c r="C6422" s="10" t="s">
        <v>6</v>
      </c>
      <c r="D6422" s="10" t="s">
        <v>4348</v>
      </c>
      <c r="E6422" s="2"/>
      <c r="F6422" s="2"/>
    </row>
    <row r="6423" ht="19.5" customHeight="1">
      <c r="A6423" s="8">
        <v>1982.0</v>
      </c>
      <c r="B6423" s="9" t="s">
        <v>38</v>
      </c>
      <c r="C6423" s="10" t="s">
        <v>6</v>
      </c>
      <c r="D6423" s="10" t="s">
        <v>4349</v>
      </c>
      <c r="E6423" s="2"/>
      <c r="F6423" s="2"/>
    </row>
    <row r="6424" ht="19.5" customHeight="1">
      <c r="A6424" s="8">
        <v>1982.0</v>
      </c>
      <c r="B6424" s="9" t="s">
        <v>38</v>
      </c>
      <c r="C6424" s="10" t="s">
        <v>6</v>
      </c>
      <c r="D6424" s="10" t="s">
        <v>4350</v>
      </c>
      <c r="E6424" s="2"/>
      <c r="F6424" s="2"/>
    </row>
    <row r="6425" ht="19.5" customHeight="1">
      <c r="A6425" s="8">
        <v>1982.0</v>
      </c>
      <c r="B6425" s="9" t="s">
        <v>38</v>
      </c>
      <c r="C6425" s="10" t="s">
        <v>8</v>
      </c>
      <c r="D6425" s="10" t="s">
        <v>4346</v>
      </c>
      <c r="E6425" s="2"/>
      <c r="F6425" s="2"/>
    </row>
    <row r="6426" ht="19.5" customHeight="1">
      <c r="A6426" s="8">
        <v>1982.0</v>
      </c>
      <c r="B6426" s="9" t="s">
        <v>38</v>
      </c>
      <c r="C6426" s="10" t="s">
        <v>6</v>
      </c>
      <c r="D6426" s="10" t="s">
        <v>4352</v>
      </c>
      <c r="E6426" s="2"/>
      <c r="F6426" s="2"/>
    </row>
    <row r="6427" ht="19.5" customHeight="1">
      <c r="A6427" s="8">
        <v>1982.0</v>
      </c>
      <c r="B6427" s="9" t="s">
        <v>38</v>
      </c>
      <c r="C6427" s="10" t="s">
        <v>6</v>
      </c>
      <c r="D6427" s="10" t="s">
        <v>4354</v>
      </c>
      <c r="E6427" s="2"/>
      <c r="F6427" s="2"/>
    </row>
    <row r="6428" ht="19.5" customHeight="1">
      <c r="A6428" s="8">
        <v>1982.0</v>
      </c>
      <c r="B6428" s="9" t="s">
        <v>1459</v>
      </c>
      <c r="C6428" s="10" t="s">
        <v>6</v>
      </c>
      <c r="D6428" s="10" t="s">
        <v>4355</v>
      </c>
      <c r="E6428" s="2"/>
      <c r="F6428" s="2"/>
    </row>
    <row r="6429" ht="19.5" customHeight="1">
      <c r="A6429" s="8">
        <v>1982.0</v>
      </c>
      <c r="B6429" s="9" t="s">
        <v>1459</v>
      </c>
      <c r="C6429" s="10" t="s">
        <v>6</v>
      </c>
      <c r="D6429" s="10" t="s">
        <v>4356</v>
      </c>
      <c r="E6429" s="2"/>
      <c r="F6429" s="2"/>
    </row>
    <row r="6430" ht="19.5" customHeight="1">
      <c r="A6430" s="8">
        <v>1982.0</v>
      </c>
      <c r="B6430" s="9" t="s">
        <v>1459</v>
      </c>
      <c r="C6430" s="10" t="s">
        <v>6</v>
      </c>
      <c r="D6430" s="10" t="s">
        <v>4357</v>
      </c>
      <c r="E6430" s="2"/>
      <c r="F6430" s="2"/>
    </row>
    <row r="6431" ht="19.5" customHeight="1">
      <c r="A6431" s="8">
        <v>1982.0</v>
      </c>
      <c r="B6431" s="9" t="s">
        <v>1459</v>
      </c>
      <c r="C6431" s="10" t="s">
        <v>8</v>
      </c>
      <c r="D6431" s="10" t="s">
        <v>4358</v>
      </c>
      <c r="E6431" s="2"/>
      <c r="F6431" s="2"/>
    </row>
    <row r="6432" ht="19.5" customHeight="1">
      <c r="A6432" s="8">
        <v>1982.0</v>
      </c>
      <c r="B6432" s="9" t="s">
        <v>1459</v>
      </c>
      <c r="C6432" s="10" t="s">
        <v>6</v>
      </c>
      <c r="D6432" s="10" t="s">
        <v>4359</v>
      </c>
      <c r="E6432" s="2"/>
      <c r="F6432" s="2"/>
    </row>
    <row r="6433" ht="19.5" customHeight="1">
      <c r="A6433" s="8">
        <v>1982.0</v>
      </c>
      <c r="B6433" s="9" t="s">
        <v>1223</v>
      </c>
      <c r="C6433" s="10" t="s">
        <v>6</v>
      </c>
      <c r="D6433" s="10" t="s">
        <v>4360</v>
      </c>
      <c r="E6433" s="2"/>
      <c r="F6433" s="2"/>
    </row>
    <row r="6434" ht="19.5" customHeight="1">
      <c r="A6434" s="8">
        <v>1982.0</v>
      </c>
      <c r="B6434" s="9" t="s">
        <v>1223</v>
      </c>
      <c r="C6434" s="10" t="s">
        <v>8</v>
      </c>
      <c r="D6434" s="10" t="s">
        <v>4361</v>
      </c>
      <c r="E6434" s="2"/>
      <c r="F6434" s="2"/>
    </row>
    <row r="6435" ht="19.5" customHeight="1">
      <c r="A6435" s="8">
        <v>1982.0</v>
      </c>
      <c r="B6435" s="9" t="s">
        <v>1223</v>
      </c>
      <c r="C6435" s="10" t="s">
        <v>6</v>
      </c>
      <c r="D6435" s="10" t="s">
        <v>4362</v>
      </c>
      <c r="E6435" s="2"/>
      <c r="F6435" s="2"/>
    </row>
    <row r="6436" ht="19.5" customHeight="1">
      <c r="A6436" s="8">
        <v>1982.0</v>
      </c>
      <c r="B6436" s="9" t="s">
        <v>1223</v>
      </c>
      <c r="C6436" s="10" t="s">
        <v>6</v>
      </c>
      <c r="D6436" s="10" t="s">
        <v>4363</v>
      </c>
      <c r="E6436" s="2"/>
      <c r="F6436" s="2"/>
    </row>
    <row r="6437" ht="19.5" customHeight="1">
      <c r="A6437" s="8">
        <v>1982.0</v>
      </c>
      <c r="B6437" s="9" t="s">
        <v>1223</v>
      </c>
      <c r="C6437" s="10" t="s">
        <v>6</v>
      </c>
      <c r="D6437" s="10" t="s">
        <v>4364</v>
      </c>
      <c r="E6437" s="2"/>
      <c r="F6437" s="2"/>
    </row>
    <row r="6438" ht="19.5" customHeight="1">
      <c r="A6438" s="8">
        <v>1982.0</v>
      </c>
      <c r="B6438" s="9" t="s">
        <v>495</v>
      </c>
      <c r="C6438" s="10" t="s">
        <v>6</v>
      </c>
      <c r="D6438" s="10" t="s">
        <v>4349</v>
      </c>
      <c r="E6438" s="2"/>
      <c r="F6438" s="2"/>
    </row>
    <row r="6439" ht="19.5" customHeight="1">
      <c r="A6439" s="8">
        <v>1982.0</v>
      </c>
      <c r="B6439" s="9" t="s">
        <v>495</v>
      </c>
      <c r="C6439" s="10" t="s">
        <v>6</v>
      </c>
      <c r="D6439" s="10" t="s">
        <v>4350</v>
      </c>
      <c r="E6439" s="2"/>
      <c r="F6439" s="2"/>
    </row>
    <row r="6440" ht="19.5" customHeight="1">
      <c r="A6440" s="8">
        <v>1982.0</v>
      </c>
      <c r="B6440" s="9" t="s">
        <v>495</v>
      </c>
      <c r="C6440" s="10" t="s">
        <v>8</v>
      </c>
      <c r="D6440" s="10" t="s">
        <v>4346</v>
      </c>
      <c r="E6440" s="2"/>
      <c r="F6440" s="2"/>
    </row>
    <row r="6441" ht="19.5" customHeight="1">
      <c r="A6441" s="8">
        <v>1982.0</v>
      </c>
      <c r="B6441" s="9" t="s">
        <v>495</v>
      </c>
      <c r="C6441" s="10" t="s">
        <v>6</v>
      </c>
      <c r="D6441" s="10" t="s">
        <v>4365</v>
      </c>
      <c r="E6441" s="2"/>
      <c r="F6441" s="2"/>
    </row>
    <row r="6442" ht="19.5" customHeight="1">
      <c r="A6442" s="8">
        <v>1982.0</v>
      </c>
      <c r="B6442" s="9" t="s">
        <v>495</v>
      </c>
      <c r="C6442" s="10" t="s">
        <v>6</v>
      </c>
      <c r="D6442" s="10" t="s">
        <v>4352</v>
      </c>
      <c r="E6442" s="2"/>
      <c r="F6442" s="2"/>
    </row>
    <row r="6443" ht="19.5" customHeight="1">
      <c r="A6443" s="8">
        <v>1982.0</v>
      </c>
      <c r="B6443" s="9" t="s">
        <v>2560</v>
      </c>
      <c r="C6443" s="10" t="s">
        <v>6</v>
      </c>
      <c r="D6443" s="10" t="s">
        <v>4366</v>
      </c>
      <c r="E6443" s="2"/>
      <c r="F6443" s="2"/>
    </row>
    <row r="6444" ht="19.5" customHeight="1">
      <c r="A6444" s="8">
        <v>1982.0</v>
      </c>
      <c r="B6444" s="9" t="s">
        <v>2560</v>
      </c>
      <c r="C6444" s="10" t="s">
        <v>6</v>
      </c>
      <c r="D6444" s="10" t="s">
        <v>4367</v>
      </c>
      <c r="E6444" s="2"/>
      <c r="F6444" s="2"/>
    </row>
    <row r="6445" ht="19.5" customHeight="1">
      <c r="A6445" s="8">
        <v>1982.0</v>
      </c>
      <c r="B6445" s="9" t="s">
        <v>2560</v>
      </c>
      <c r="C6445" s="10" t="s">
        <v>6</v>
      </c>
      <c r="D6445" s="10" t="s">
        <v>4368</v>
      </c>
      <c r="E6445" s="2"/>
      <c r="F6445" s="2"/>
    </row>
    <row r="6446" ht="19.5" customHeight="1">
      <c r="A6446" s="8">
        <v>1982.0</v>
      </c>
      <c r="B6446" s="9" t="s">
        <v>2560</v>
      </c>
      <c r="C6446" s="10" t="s">
        <v>6</v>
      </c>
      <c r="D6446" s="10" t="s">
        <v>4369</v>
      </c>
      <c r="E6446" s="2"/>
      <c r="F6446" s="2"/>
    </row>
    <row r="6447" ht="19.5" customHeight="1">
      <c r="A6447" s="8">
        <v>1982.0</v>
      </c>
      <c r="B6447" s="9" t="s">
        <v>2560</v>
      </c>
      <c r="C6447" s="10" t="s">
        <v>8</v>
      </c>
      <c r="D6447" s="10" t="s">
        <v>4370</v>
      </c>
      <c r="E6447" s="2"/>
      <c r="F6447" s="2"/>
    </row>
    <row r="6448" ht="19.5" customHeight="1">
      <c r="A6448" s="8">
        <v>1982.0</v>
      </c>
      <c r="B6448" s="9" t="s">
        <v>4298</v>
      </c>
      <c r="C6448" s="10" t="s">
        <v>6</v>
      </c>
      <c r="D6448" s="10" t="s">
        <v>4346</v>
      </c>
      <c r="E6448" s="2"/>
      <c r="F6448" s="2"/>
    </row>
    <row r="6449" ht="19.5" customHeight="1">
      <c r="A6449" s="8">
        <v>1982.0</v>
      </c>
      <c r="B6449" s="9" t="s">
        <v>4298</v>
      </c>
      <c r="C6449" s="10" t="s">
        <v>8</v>
      </c>
      <c r="D6449" s="10" t="s">
        <v>4371</v>
      </c>
      <c r="E6449" s="2"/>
      <c r="F6449" s="2"/>
    </row>
    <row r="6450" ht="19.5" customHeight="1">
      <c r="A6450" s="8">
        <v>1982.0</v>
      </c>
      <c r="B6450" s="9" t="s">
        <v>976</v>
      </c>
      <c r="C6450" s="10" t="s">
        <v>8</v>
      </c>
      <c r="D6450" s="10" t="s">
        <v>4350</v>
      </c>
      <c r="E6450" s="2"/>
      <c r="F6450" s="2"/>
    </row>
    <row r="6451" ht="19.5" customHeight="1">
      <c r="A6451" s="8">
        <v>1982.0</v>
      </c>
      <c r="B6451" s="9" t="s">
        <v>976</v>
      </c>
      <c r="C6451" s="10" t="s">
        <v>6</v>
      </c>
      <c r="D6451" s="10" t="s">
        <v>4346</v>
      </c>
      <c r="E6451" s="2"/>
      <c r="F6451" s="2"/>
    </row>
    <row r="6452" ht="19.5" customHeight="1">
      <c r="A6452" s="8">
        <v>1982.0</v>
      </c>
      <c r="B6452" s="9" t="s">
        <v>976</v>
      </c>
      <c r="C6452" s="10" t="s">
        <v>6</v>
      </c>
      <c r="D6452" s="10" t="s">
        <v>4365</v>
      </c>
      <c r="E6452" s="2"/>
      <c r="F6452" s="2"/>
    </row>
    <row r="6453" ht="19.5" customHeight="1">
      <c r="A6453" s="8">
        <v>1982.0</v>
      </c>
      <c r="B6453" s="9" t="s">
        <v>976</v>
      </c>
      <c r="C6453" s="10" t="s">
        <v>6</v>
      </c>
      <c r="D6453" s="10" t="s">
        <v>4372</v>
      </c>
      <c r="E6453" s="2"/>
      <c r="F6453" s="2"/>
    </row>
    <row r="6454" ht="19.5" customHeight="1">
      <c r="A6454" s="8">
        <v>1982.0</v>
      </c>
      <c r="B6454" s="9" t="s">
        <v>976</v>
      </c>
      <c r="C6454" s="10" t="s">
        <v>6</v>
      </c>
      <c r="D6454" s="10" t="s">
        <v>4351</v>
      </c>
      <c r="E6454" s="2"/>
      <c r="F6454" s="2"/>
    </row>
    <row r="6455" ht="19.5" customHeight="1">
      <c r="A6455" s="8">
        <v>1982.0</v>
      </c>
      <c r="B6455" s="9" t="s">
        <v>4162</v>
      </c>
      <c r="C6455" s="10" t="s">
        <v>6</v>
      </c>
      <c r="D6455" s="10" t="s">
        <v>4344</v>
      </c>
      <c r="E6455" s="2"/>
      <c r="F6455" s="2"/>
    </row>
    <row r="6456" ht="19.5" customHeight="1">
      <c r="A6456" s="8">
        <v>1982.0</v>
      </c>
      <c r="B6456" s="9" t="s">
        <v>4162</v>
      </c>
      <c r="C6456" s="10" t="s">
        <v>6</v>
      </c>
      <c r="D6456" s="10" t="s">
        <v>4373</v>
      </c>
      <c r="E6456" s="2"/>
      <c r="F6456" s="2"/>
    </row>
    <row r="6457" ht="19.5" customHeight="1">
      <c r="A6457" s="8">
        <v>1982.0</v>
      </c>
      <c r="B6457" s="9" t="s">
        <v>4162</v>
      </c>
      <c r="C6457" s="10" t="s">
        <v>8</v>
      </c>
      <c r="D6457" s="10" t="s">
        <v>4348</v>
      </c>
      <c r="E6457" s="2"/>
      <c r="F6457" s="2"/>
    </row>
    <row r="6458" ht="19.5" customHeight="1">
      <c r="A6458" s="8">
        <v>1982.0</v>
      </c>
      <c r="B6458" s="9" t="s">
        <v>3873</v>
      </c>
      <c r="C6458" s="10" t="s">
        <v>6</v>
      </c>
      <c r="D6458" s="10" t="s">
        <v>4374</v>
      </c>
      <c r="E6458" s="2"/>
      <c r="F6458" s="2"/>
    </row>
    <row r="6459" ht="19.5" customHeight="1">
      <c r="A6459" s="8">
        <v>1982.0</v>
      </c>
      <c r="B6459" s="9" t="s">
        <v>3873</v>
      </c>
      <c r="C6459" s="10" t="s">
        <v>6</v>
      </c>
      <c r="D6459" s="10" t="s">
        <v>4375</v>
      </c>
      <c r="E6459" s="2"/>
      <c r="F6459" s="2"/>
    </row>
    <row r="6460" ht="19.5" customHeight="1">
      <c r="A6460" s="8">
        <v>1982.0</v>
      </c>
      <c r="B6460" s="9" t="s">
        <v>3873</v>
      </c>
      <c r="C6460" s="10" t="s">
        <v>6</v>
      </c>
      <c r="D6460" s="10" t="s">
        <v>4376</v>
      </c>
      <c r="E6460" s="2"/>
      <c r="F6460" s="2"/>
    </row>
    <row r="6461" ht="19.5" customHeight="1">
      <c r="A6461" s="8">
        <v>1982.0</v>
      </c>
      <c r="B6461" s="9" t="s">
        <v>3873</v>
      </c>
      <c r="C6461" s="10" t="s">
        <v>6</v>
      </c>
      <c r="D6461" s="10" t="s">
        <v>4352</v>
      </c>
      <c r="E6461" s="2"/>
      <c r="F6461" s="2"/>
    </row>
    <row r="6462" ht="19.5" customHeight="1">
      <c r="A6462" s="8">
        <v>1982.0</v>
      </c>
      <c r="B6462" s="9" t="s">
        <v>3873</v>
      </c>
      <c r="C6462" s="10" t="s">
        <v>8</v>
      </c>
      <c r="D6462" s="10" t="s">
        <v>4365</v>
      </c>
      <c r="E6462" s="2"/>
      <c r="F6462" s="2"/>
    </row>
    <row r="6463" ht="19.5" customHeight="1">
      <c r="A6463" s="8">
        <v>1982.0</v>
      </c>
      <c r="B6463" s="9" t="s">
        <v>2992</v>
      </c>
      <c r="C6463" s="10" t="s">
        <v>6</v>
      </c>
      <c r="D6463" s="10" t="s">
        <v>4350</v>
      </c>
      <c r="E6463" s="2"/>
      <c r="F6463" s="2"/>
    </row>
    <row r="6464" ht="19.5" customHeight="1">
      <c r="A6464" s="8">
        <v>1982.0</v>
      </c>
      <c r="B6464" s="9" t="s">
        <v>2992</v>
      </c>
      <c r="C6464" s="10" t="s">
        <v>8</v>
      </c>
      <c r="D6464" s="10" t="s">
        <v>4346</v>
      </c>
      <c r="E6464" s="2"/>
      <c r="F6464" s="2"/>
    </row>
    <row r="6465" ht="19.5" customHeight="1">
      <c r="A6465" s="8">
        <v>1982.0</v>
      </c>
      <c r="B6465" s="9" t="s">
        <v>2992</v>
      </c>
      <c r="C6465" s="10" t="s">
        <v>6</v>
      </c>
      <c r="D6465" s="10" t="s">
        <v>4377</v>
      </c>
      <c r="E6465" s="2"/>
      <c r="F6465" s="2"/>
    </row>
    <row r="6466" ht="19.5" customHeight="1">
      <c r="A6466" s="8">
        <v>1982.0</v>
      </c>
      <c r="B6466" s="9" t="s">
        <v>2992</v>
      </c>
      <c r="C6466" s="10" t="s">
        <v>6</v>
      </c>
      <c r="D6466" s="10" t="s">
        <v>4352</v>
      </c>
      <c r="E6466" s="2"/>
      <c r="F6466" s="2"/>
    </row>
    <row r="6467" ht="19.5" customHeight="1">
      <c r="A6467" s="8">
        <v>1982.0</v>
      </c>
      <c r="B6467" s="9" t="s">
        <v>2992</v>
      </c>
      <c r="C6467" s="10" t="s">
        <v>6</v>
      </c>
      <c r="D6467" s="10" t="s">
        <v>4354</v>
      </c>
      <c r="E6467" s="2"/>
      <c r="F6467" s="2"/>
    </row>
    <row r="6468" ht="19.5" customHeight="1">
      <c r="A6468" s="8">
        <v>1982.0</v>
      </c>
      <c r="B6468" s="9" t="s">
        <v>3803</v>
      </c>
      <c r="C6468" s="10" t="s">
        <v>6</v>
      </c>
      <c r="D6468" s="10" t="s">
        <v>4378</v>
      </c>
      <c r="E6468" s="2"/>
      <c r="F6468" s="2"/>
    </row>
    <row r="6469" ht="19.5" customHeight="1">
      <c r="A6469" s="8">
        <v>1982.0</v>
      </c>
      <c r="B6469" s="9" t="s">
        <v>3803</v>
      </c>
      <c r="C6469" s="10" t="s">
        <v>6</v>
      </c>
      <c r="D6469" s="10" t="s">
        <v>4379</v>
      </c>
      <c r="E6469" s="2"/>
      <c r="F6469" s="2"/>
    </row>
    <row r="6470" ht="19.5" customHeight="1">
      <c r="A6470" s="8">
        <v>1982.0</v>
      </c>
      <c r="B6470" s="9" t="s">
        <v>3803</v>
      </c>
      <c r="C6470" s="10" t="s">
        <v>8</v>
      </c>
      <c r="D6470" s="10" t="s">
        <v>4380</v>
      </c>
      <c r="E6470" s="2"/>
      <c r="F6470" s="2"/>
    </row>
    <row r="6471" ht="19.5" customHeight="1">
      <c r="A6471" s="8">
        <v>1982.0</v>
      </c>
      <c r="B6471" s="9" t="s">
        <v>3809</v>
      </c>
      <c r="C6471" s="10" t="s">
        <v>6</v>
      </c>
      <c r="D6471" s="10" t="s">
        <v>4381</v>
      </c>
      <c r="E6471" s="2"/>
      <c r="F6471" s="2"/>
    </row>
    <row r="6472" ht="19.5" customHeight="1">
      <c r="A6472" s="8">
        <v>1982.0</v>
      </c>
      <c r="B6472" s="9" t="s">
        <v>3809</v>
      </c>
      <c r="C6472" s="10" t="s">
        <v>8</v>
      </c>
      <c r="D6472" s="10" t="s">
        <v>4382</v>
      </c>
      <c r="E6472" s="2"/>
      <c r="F6472" s="2"/>
    </row>
    <row r="6473" ht="19.5" customHeight="1">
      <c r="A6473" s="8">
        <v>1982.0</v>
      </c>
      <c r="B6473" s="9" t="s">
        <v>3809</v>
      </c>
      <c r="C6473" s="10" t="s">
        <v>6</v>
      </c>
      <c r="D6473" s="10" t="s">
        <v>4383</v>
      </c>
      <c r="E6473" s="2"/>
      <c r="F6473" s="2"/>
    </row>
    <row r="6474" ht="19.5" customHeight="1">
      <c r="A6474" s="8">
        <v>1982.0</v>
      </c>
      <c r="B6474" s="9" t="s">
        <v>3809</v>
      </c>
      <c r="C6474" s="10" t="s">
        <v>6</v>
      </c>
      <c r="D6474" s="10" t="s">
        <v>4384</v>
      </c>
      <c r="E6474" s="2"/>
      <c r="F6474" s="2"/>
    </row>
    <row r="6475" ht="19.5" customHeight="1">
      <c r="A6475" s="8">
        <v>1982.0</v>
      </c>
      <c r="B6475" s="9" t="s">
        <v>3809</v>
      </c>
      <c r="C6475" s="10" t="s">
        <v>6</v>
      </c>
      <c r="D6475" s="10" t="s">
        <v>4385</v>
      </c>
      <c r="E6475" s="2"/>
      <c r="F6475" s="2"/>
    </row>
    <row r="6476" ht="19.5" customHeight="1">
      <c r="A6476" s="8">
        <v>1982.0</v>
      </c>
      <c r="B6476" s="9" t="s">
        <v>2722</v>
      </c>
      <c r="C6476" s="10" t="s">
        <v>6</v>
      </c>
      <c r="D6476" s="10" t="s">
        <v>4349</v>
      </c>
      <c r="E6476" s="2"/>
      <c r="F6476" s="2"/>
    </row>
    <row r="6477" ht="19.5" customHeight="1">
      <c r="A6477" s="8">
        <v>1982.0</v>
      </c>
      <c r="B6477" s="9" t="s">
        <v>2722</v>
      </c>
      <c r="C6477" s="10" t="s">
        <v>8</v>
      </c>
      <c r="D6477" s="10" t="s">
        <v>4350</v>
      </c>
      <c r="E6477" s="2"/>
      <c r="F6477" s="2"/>
    </row>
    <row r="6478" ht="19.5" customHeight="1">
      <c r="A6478" s="8">
        <v>1982.0</v>
      </c>
      <c r="B6478" s="9" t="s">
        <v>2722</v>
      </c>
      <c r="C6478" s="10" t="s">
        <v>6</v>
      </c>
      <c r="D6478" s="10" t="s">
        <v>4346</v>
      </c>
      <c r="E6478" s="2"/>
      <c r="F6478" s="2"/>
    </row>
    <row r="6479" ht="19.5" customHeight="1">
      <c r="A6479" s="8">
        <v>1982.0</v>
      </c>
      <c r="B6479" s="9" t="s">
        <v>2722</v>
      </c>
      <c r="C6479" s="10" t="s">
        <v>6</v>
      </c>
      <c r="D6479" s="10" t="s">
        <v>4352</v>
      </c>
      <c r="E6479" s="2"/>
      <c r="F6479" s="2"/>
    </row>
    <row r="6480" ht="19.5" customHeight="1">
      <c r="A6480" s="8">
        <v>1982.0</v>
      </c>
      <c r="B6480" s="9" t="s">
        <v>2722</v>
      </c>
      <c r="C6480" s="10" t="s">
        <v>6</v>
      </c>
      <c r="D6480" s="10" t="s">
        <v>4353</v>
      </c>
      <c r="E6480" s="2"/>
      <c r="F6480" s="2"/>
    </row>
    <row r="6481" ht="19.5" customHeight="1">
      <c r="A6481" s="8">
        <v>1982.0</v>
      </c>
      <c r="B6481" s="9" t="s">
        <v>4386</v>
      </c>
      <c r="C6481" s="10" t="s">
        <v>6</v>
      </c>
      <c r="D6481" s="10" t="s">
        <v>4349</v>
      </c>
      <c r="E6481" s="2"/>
      <c r="F6481" s="2"/>
    </row>
    <row r="6482" ht="19.5" customHeight="1">
      <c r="A6482" s="8">
        <v>1982.0</v>
      </c>
      <c r="B6482" s="9" t="s">
        <v>4386</v>
      </c>
      <c r="C6482" s="10" t="s">
        <v>8</v>
      </c>
      <c r="D6482" s="10" t="s">
        <v>4350</v>
      </c>
      <c r="E6482" s="2"/>
      <c r="F6482" s="2"/>
    </row>
    <row r="6483" ht="19.5" customHeight="1">
      <c r="A6483" s="8">
        <v>1982.0</v>
      </c>
      <c r="B6483" s="9" t="s">
        <v>4386</v>
      </c>
      <c r="C6483" s="10" t="s">
        <v>6</v>
      </c>
      <c r="D6483" s="10" t="s">
        <v>4372</v>
      </c>
      <c r="E6483" s="2"/>
      <c r="F6483" s="2"/>
    </row>
    <row r="6484" ht="19.5" customHeight="1">
      <c r="A6484" s="8">
        <v>1982.0</v>
      </c>
      <c r="B6484" s="9" t="s">
        <v>4021</v>
      </c>
      <c r="C6484" s="10" t="s">
        <v>6</v>
      </c>
      <c r="D6484" s="10" t="s">
        <v>4345</v>
      </c>
      <c r="E6484" s="2"/>
      <c r="F6484" s="2"/>
    </row>
    <row r="6485" ht="19.5" customHeight="1">
      <c r="A6485" s="8">
        <v>1982.0</v>
      </c>
      <c r="B6485" s="9" t="s">
        <v>4021</v>
      </c>
      <c r="C6485" s="10" t="s">
        <v>8</v>
      </c>
      <c r="D6485" s="10" t="s">
        <v>4350</v>
      </c>
      <c r="E6485" s="2"/>
      <c r="F6485" s="2"/>
    </row>
    <row r="6486" ht="19.5" customHeight="1">
      <c r="A6486" s="8">
        <v>1982.0</v>
      </c>
      <c r="B6486" s="9" t="s">
        <v>4021</v>
      </c>
      <c r="C6486" s="10" t="s">
        <v>6</v>
      </c>
      <c r="D6486" s="10" t="s">
        <v>4372</v>
      </c>
      <c r="E6486" s="2"/>
      <c r="F6486" s="2"/>
    </row>
    <row r="6487" ht="19.5" customHeight="1">
      <c r="A6487" s="8">
        <v>1982.0</v>
      </c>
      <c r="B6487" s="9" t="s">
        <v>4099</v>
      </c>
      <c r="C6487" s="10" t="s">
        <v>6</v>
      </c>
      <c r="D6487" s="10" t="s">
        <v>4349</v>
      </c>
      <c r="E6487" s="2"/>
      <c r="F6487" s="2"/>
    </row>
    <row r="6488" ht="19.5" customHeight="1">
      <c r="A6488" s="8">
        <v>1982.0</v>
      </c>
      <c r="B6488" s="9" t="s">
        <v>4099</v>
      </c>
      <c r="C6488" s="10" t="s">
        <v>8</v>
      </c>
      <c r="D6488" s="10" t="s">
        <v>4377</v>
      </c>
      <c r="E6488" s="2"/>
      <c r="F6488" s="2"/>
    </row>
    <row r="6489" ht="19.5" customHeight="1">
      <c r="A6489" s="8">
        <v>1982.0</v>
      </c>
      <c r="B6489" s="9" t="s">
        <v>4099</v>
      </c>
      <c r="C6489" s="10" t="s">
        <v>6</v>
      </c>
      <c r="D6489" s="10" t="s">
        <v>4351</v>
      </c>
      <c r="E6489" s="2"/>
      <c r="F6489" s="2"/>
    </row>
    <row r="6490" ht="19.5" customHeight="1">
      <c r="A6490" s="8">
        <v>1982.0</v>
      </c>
      <c r="B6490" s="9" t="s">
        <v>4099</v>
      </c>
      <c r="C6490" s="10" t="s">
        <v>6</v>
      </c>
      <c r="D6490" s="10" t="s">
        <v>4354</v>
      </c>
      <c r="E6490" s="2"/>
      <c r="F6490" s="2"/>
    </row>
    <row r="6491" ht="19.5" customHeight="1">
      <c r="A6491" s="8">
        <v>1982.0</v>
      </c>
      <c r="B6491" s="9" t="s">
        <v>4099</v>
      </c>
      <c r="C6491" s="10" t="s">
        <v>6</v>
      </c>
      <c r="D6491" s="10" t="s">
        <v>4348</v>
      </c>
      <c r="E6491" s="2"/>
      <c r="F6491" s="2"/>
    </row>
    <row r="6492" ht="19.5" customHeight="1">
      <c r="A6492" s="8">
        <v>1982.0</v>
      </c>
      <c r="B6492" s="9" t="s">
        <v>4101</v>
      </c>
      <c r="C6492" s="10" t="s">
        <v>6</v>
      </c>
      <c r="D6492" s="10" t="s">
        <v>4387</v>
      </c>
      <c r="E6492" s="2"/>
      <c r="F6492" s="2"/>
    </row>
    <row r="6493" ht="19.5" customHeight="1">
      <c r="A6493" s="8">
        <v>1982.0</v>
      </c>
      <c r="B6493" s="9" t="s">
        <v>4101</v>
      </c>
      <c r="C6493" s="10" t="s">
        <v>6</v>
      </c>
      <c r="D6493" s="10" t="s">
        <v>4350</v>
      </c>
      <c r="E6493" s="2"/>
      <c r="F6493" s="2"/>
    </row>
    <row r="6494" ht="19.5" customHeight="1">
      <c r="A6494" s="8">
        <v>1982.0</v>
      </c>
      <c r="B6494" s="9" t="s">
        <v>4101</v>
      </c>
      <c r="C6494" s="10" t="s">
        <v>8</v>
      </c>
      <c r="D6494" s="10" t="s">
        <v>4346</v>
      </c>
      <c r="E6494" s="2"/>
      <c r="F6494" s="2"/>
    </row>
    <row r="6495" ht="19.5" customHeight="1">
      <c r="A6495" s="8">
        <v>1982.0</v>
      </c>
      <c r="B6495" s="9" t="s">
        <v>4101</v>
      </c>
      <c r="C6495" s="10" t="s">
        <v>6</v>
      </c>
      <c r="D6495" s="10" t="s">
        <v>4365</v>
      </c>
      <c r="E6495" s="2"/>
      <c r="F6495" s="2"/>
    </row>
    <row r="6496" ht="19.5" customHeight="1">
      <c r="A6496" s="8">
        <v>1982.0</v>
      </c>
      <c r="B6496" s="9" t="s">
        <v>4101</v>
      </c>
      <c r="C6496" s="10" t="s">
        <v>6</v>
      </c>
      <c r="D6496" s="10" t="s">
        <v>4352</v>
      </c>
      <c r="E6496" s="2"/>
      <c r="F6496" s="2"/>
    </row>
    <row r="6497" ht="19.5" customHeight="1">
      <c r="A6497" s="8">
        <v>1982.0</v>
      </c>
      <c r="B6497" s="9" t="s">
        <v>2592</v>
      </c>
      <c r="C6497" s="10" t="s">
        <v>8</v>
      </c>
      <c r="D6497" s="10" t="s">
        <v>4030</v>
      </c>
      <c r="E6497" s="2"/>
      <c r="F6497" s="2"/>
    </row>
    <row r="6498" ht="19.5" customHeight="1">
      <c r="A6498" s="8">
        <v>1982.0</v>
      </c>
      <c r="B6498" s="9" t="s">
        <v>2120</v>
      </c>
      <c r="C6498" s="10" t="s">
        <v>8</v>
      </c>
      <c r="D6498" s="10" t="s">
        <v>4388</v>
      </c>
      <c r="E6498" s="2"/>
      <c r="F6498" s="2"/>
    </row>
    <row r="6499" ht="19.5" customHeight="1">
      <c r="A6499" s="8">
        <v>1982.0</v>
      </c>
      <c r="B6499" s="9" t="s">
        <v>4318</v>
      </c>
      <c r="C6499" s="10" t="s">
        <v>8</v>
      </c>
      <c r="D6499" s="10" t="s">
        <v>4389</v>
      </c>
      <c r="E6499" s="2"/>
      <c r="F6499" s="2"/>
    </row>
    <row r="6500" ht="19.5" customHeight="1">
      <c r="A6500" s="8">
        <v>1982.0</v>
      </c>
      <c r="B6500" s="9" t="s">
        <v>4108</v>
      </c>
      <c r="C6500" s="10" t="s">
        <v>8</v>
      </c>
      <c r="D6500" s="10" t="s">
        <v>4390</v>
      </c>
      <c r="E6500" s="2"/>
      <c r="F6500" s="2"/>
    </row>
    <row r="6501" ht="19.5" customHeight="1">
      <c r="A6501" s="8">
        <v>1982.0</v>
      </c>
      <c r="B6501" s="9" t="s">
        <v>4112</v>
      </c>
      <c r="C6501" s="10" t="s">
        <v>8</v>
      </c>
      <c r="D6501" s="10" t="s">
        <v>4391</v>
      </c>
      <c r="E6501" s="2"/>
      <c r="F6501" s="2"/>
    </row>
    <row r="6502" ht="19.5" customHeight="1">
      <c r="A6502" s="8">
        <v>1982.0</v>
      </c>
      <c r="B6502" s="9" t="s">
        <v>4112</v>
      </c>
      <c r="C6502" s="10" t="s">
        <v>8</v>
      </c>
      <c r="D6502" s="10" t="s">
        <v>4392</v>
      </c>
      <c r="E6502" s="2"/>
      <c r="F6502" s="2"/>
    </row>
    <row r="6503" ht="19.5" customHeight="1">
      <c r="A6503" s="8">
        <v>1982.0</v>
      </c>
      <c r="B6503" s="9" t="s">
        <v>4112</v>
      </c>
      <c r="C6503" s="10" t="s">
        <v>8</v>
      </c>
      <c r="D6503" s="10" t="s">
        <v>4393</v>
      </c>
      <c r="E6503" s="2"/>
      <c r="F6503" s="2"/>
    </row>
    <row r="6504" ht="19.5" customHeight="1">
      <c r="A6504" s="8">
        <v>1982.0</v>
      </c>
      <c r="B6504" s="9" t="s">
        <v>4112</v>
      </c>
      <c r="C6504" s="10" t="s">
        <v>8</v>
      </c>
      <c r="D6504" s="10" t="s">
        <v>4394</v>
      </c>
      <c r="E6504" s="2"/>
      <c r="F6504" s="2"/>
    </row>
    <row r="6505" ht="19.5" customHeight="1">
      <c r="A6505" s="8">
        <v>1982.0</v>
      </c>
      <c r="B6505" s="9" t="s">
        <v>4112</v>
      </c>
      <c r="C6505" s="10" t="s">
        <v>8</v>
      </c>
      <c r="D6505" s="10" t="s">
        <v>4395</v>
      </c>
      <c r="E6505" s="2"/>
      <c r="F6505" s="2"/>
    </row>
    <row r="6506" ht="19.5" customHeight="1">
      <c r="A6506" s="8">
        <v>1982.0</v>
      </c>
      <c r="B6506" s="9" t="s">
        <v>4112</v>
      </c>
      <c r="C6506" s="10" t="s">
        <v>8</v>
      </c>
      <c r="D6506" s="10" t="s">
        <v>4396</v>
      </c>
      <c r="E6506" s="2"/>
      <c r="F6506" s="2"/>
    </row>
    <row r="6507" ht="19.5" customHeight="1">
      <c r="A6507" s="8">
        <v>1982.0</v>
      </c>
      <c r="B6507" s="9" t="s">
        <v>4114</v>
      </c>
      <c r="C6507" s="10" t="s">
        <v>8</v>
      </c>
      <c r="D6507" s="10" t="s">
        <v>4397</v>
      </c>
      <c r="E6507" s="2"/>
      <c r="F6507" s="2"/>
    </row>
    <row r="6508" ht="19.5" customHeight="1">
      <c r="A6508" s="8">
        <v>1982.0</v>
      </c>
      <c r="B6508" s="9" t="s">
        <v>4114</v>
      </c>
      <c r="C6508" s="10" t="s">
        <v>8</v>
      </c>
      <c r="D6508" s="10" t="s">
        <v>4398</v>
      </c>
      <c r="E6508" s="2"/>
      <c r="F6508" s="2"/>
    </row>
    <row r="6509" ht="19.5" customHeight="1">
      <c r="A6509" s="8">
        <v>1982.0</v>
      </c>
      <c r="B6509" s="9" t="s">
        <v>4114</v>
      </c>
      <c r="C6509" s="10" t="s">
        <v>8</v>
      </c>
      <c r="D6509" s="10" t="s">
        <v>4399</v>
      </c>
      <c r="E6509" s="2"/>
      <c r="F6509" s="2"/>
    </row>
    <row r="6510" ht="19.5" customHeight="1">
      <c r="A6510" s="8">
        <v>1982.0</v>
      </c>
      <c r="B6510" s="9" t="s">
        <v>4114</v>
      </c>
      <c r="C6510" s="10" t="s">
        <v>8</v>
      </c>
      <c r="D6510" s="10" t="s">
        <v>4400</v>
      </c>
      <c r="E6510" s="2"/>
      <c r="F6510" s="2"/>
    </row>
    <row r="6511" ht="19.5" customHeight="1">
      <c r="A6511" s="8">
        <v>1983.0</v>
      </c>
      <c r="B6511" s="9" t="s">
        <v>3901</v>
      </c>
      <c r="C6511" s="10" t="s">
        <v>6</v>
      </c>
      <c r="D6511" s="10" t="s">
        <v>3222</v>
      </c>
      <c r="E6511" s="2"/>
      <c r="F6511" s="2"/>
    </row>
    <row r="6512" ht="19.5" customHeight="1">
      <c r="A6512" s="8">
        <v>1983.0</v>
      </c>
      <c r="B6512" s="9" t="s">
        <v>3901</v>
      </c>
      <c r="C6512" s="10" t="s">
        <v>6</v>
      </c>
      <c r="D6512" s="10" t="s">
        <v>4401</v>
      </c>
      <c r="E6512" s="2"/>
      <c r="F6512" s="2"/>
    </row>
    <row r="6513" ht="19.5" customHeight="1">
      <c r="A6513" s="8">
        <v>1983.0</v>
      </c>
      <c r="B6513" s="9" t="s">
        <v>3901</v>
      </c>
      <c r="C6513" s="10" t="s">
        <v>6</v>
      </c>
      <c r="D6513" s="10" t="s">
        <v>3156</v>
      </c>
      <c r="E6513" s="2"/>
      <c r="F6513" s="2"/>
    </row>
    <row r="6514" ht="19.5" customHeight="1">
      <c r="A6514" s="8">
        <v>1983.0</v>
      </c>
      <c r="B6514" s="9" t="s">
        <v>3901</v>
      </c>
      <c r="C6514" s="10" t="s">
        <v>8</v>
      </c>
      <c r="D6514" s="10" t="s">
        <v>3629</v>
      </c>
      <c r="E6514" s="2"/>
      <c r="F6514" s="2"/>
    </row>
    <row r="6515" ht="19.5" customHeight="1">
      <c r="A6515" s="8">
        <v>1983.0</v>
      </c>
      <c r="B6515" s="9" t="s">
        <v>3901</v>
      </c>
      <c r="C6515" s="10" t="s">
        <v>6</v>
      </c>
      <c r="D6515" s="10" t="s">
        <v>3012</v>
      </c>
      <c r="E6515" s="2"/>
      <c r="F6515" s="2"/>
    </row>
    <row r="6516" ht="19.5" customHeight="1">
      <c r="A6516" s="8">
        <v>1983.0</v>
      </c>
      <c r="B6516" s="9" t="s">
        <v>728</v>
      </c>
      <c r="C6516" s="10" t="s">
        <v>6</v>
      </c>
      <c r="D6516" s="10" t="s">
        <v>4335</v>
      </c>
      <c r="E6516" s="2"/>
      <c r="F6516" s="2"/>
    </row>
    <row r="6517" ht="19.5" customHeight="1">
      <c r="A6517" s="8">
        <v>1983.0</v>
      </c>
      <c r="B6517" s="9" t="s">
        <v>728</v>
      </c>
      <c r="C6517" s="10" t="s">
        <v>6</v>
      </c>
      <c r="D6517" s="10" t="s">
        <v>4337</v>
      </c>
      <c r="E6517" s="2"/>
      <c r="F6517" s="2"/>
    </row>
    <row r="6518" ht="19.5" customHeight="1">
      <c r="A6518" s="8">
        <v>1983.0</v>
      </c>
      <c r="B6518" s="9" t="s">
        <v>728</v>
      </c>
      <c r="C6518" s="10" t="s">
        <v>8</v>
      </c>
      <c r="D6518" s="10" t="s">
        <v>3433</v>
      </c>
      <c r="E6518" s="2"/>
      <c r="F6518" s="2"/>
    </row>
    <row r="6519" ht="19.5" customHeight="1">
      <c r="A6519" s="8">
        <v>1983.0</v>
      </c>
      <c r="B6519" s="9" t="s">
        <v>728</v>
      </c>
      <c r="C6519" s="10" t="s">
        <v>6</v>
      </c>
      <c r="D6519" s="10" t="s">
        <v>4402</v>
      </c>
      <c r="E6519" s="2"/>
      <c r="F6519" s="2"/>
    </row>
    <row r="6520" ht="19.5" customHeight="1">
      <c r="A6520" s="8">
        <v>1983.0</v>
      </c>
      <c r="B6520" s="9" t="s">
        <v>728</v>
      </c>
      <c r="C6520" s="10" t="s">
        <v>6</v>
      </c>
      <c r="D6520" s="10" t="s">
        <v>4403</v>
      </c>
      <c r="E6520" s="2"/>
      <c r="F6520" s="2"/>
    </row>
    <row r="6521" ht="19.5" customHeight="1">
      <c r="A6521" s="8">
        <v>1983.0</v>
      </c>
      <c r="B6521" s="9" t="s">
        <v>3907</v>
      </c>
      <c r="C6521" s="10" t="s">
        <v>6</v>
      </c>
      <c r="D6521" s="10" t="s">
        <v>3500</v>
      </c>
      <c r="E6521" s="2"/>
      <c r="F6521" s="2"/>
    </row>
    <row r="6522" ht="19.5" customHeight="1">
      <c r="A6522" s="8">
        <v>1983.0</v>
      </c>
      <c r="B6522" s="9" t="s">
        <v>3907</v>
      </c>
      <c r="C6522" s="10" t="s">
        <v>8</v>
      </c>
      <c r="D6522" s="10" t="s">
        <v>2675</v>
      </c>
      <c r="E6522" s="2"/>
      <c r="F6522" s="2"/>
    </row>
    <row r="6523" ht="19.5" customHeight="1">
      <c r="A6523" s="8">
        <v>1983.0</v>
      </c>
      <c r="B6523" s="9" t="s">
        <v>3907</v>
      </c>
      <c r="C6523" s="10" t="s">
        <v>6</v>
      </c>
      <c r="D6523" s="10" t="s">
        <v>4054</v>
      </c>
      <c r="E6523" s="2"/>
      <c r="F6523" s="2"/>
    </row>
    <row r="6524" ht="19.5" customHeight="1">
      <c r="A6524" s="8">
        <v>1983.0</v>
      </c>
      <c r="B6524" s="9" t="s">
        <v>3907</v>
      </c>
      <c r="C6524" s="10" t="s">
        <v>6</v>
      </c>
      <c r="D6524" s="10" t="s">
        <v>4404</v>
      </c>
      <c r="E6524" s="2"/>
      <c r="F6524" s="2"/>
    </row>
    <row r="6525" ht="19.5" customHeight="1">
      <c r="A6525" s="8">
        <v>1983.0</v>
      </c>
      <c r="B6525" s="9" t="s">
        <v>3907</v>
      </c>
      <c r="C6525" s="10" t="s">
        <v>6</v>
      </c>
      <c r="D6525" s="10" t="s">
        <v>4340</v>
      </c>
      <c r="E6525" s="2"/>
      <c r="F6525" s="2"/>
    </row>
    <row r="6526" ht="19.5" customHeight="1">
      <c r="A6526" s="8">
        <v>1983.0</v>
      </c>
      <c r="B6526" s="9" t="s">
        <v>743</v>
      </c>
      <c r="C6526" s="10" t="s">
        <v>6</v>
      </c>
      <c r="D6526" s="10" t="s">
        <v>4405</v>
      </c>
      <c r="E6526" s="2"/>
      <c r="F6526" s="2"/>
    </row>
    <row r="6527" ht="19.5" customHeight="1">
      <c r="A6527" s="8">
        <v>1983.0</v>
      </c>
      <c r="B6527" s="9" t="s">
        <v>743</v>
      </c>
      <c r="C6527" s="10" t="s">
        <v>6</v>
      </c>
      <c r="D6527" s="10" t="s">
        <v>4341</v>
      </c>
      <c r="E6527" s="2"/>
      <c r="F6527" s="2"/>
    </row>
    <row r="6528" ht="19.5" customHeight="1">
      <c r="A6528" s="8">
        <v>1983.0</v>
      </c>
      <c r="B6528" s="9" t="s">
        <v>743</v>
      </c>
      <c r="C6528" s="10" t="s">
        <v>8</v>
      </c>
      <c r="D6528" s="10" t="s">
        <v>4406</v>
      </c>
      <c r="E6528" s="2"/>
      <c r="F6528" s="2"/>
    </row>
    <row r="6529" ht="19.5" customHeight="1">
      <c r="A6529" s="8">
        <v>1983.0</v>
      </c>
      <c r="B6529" s="9" t="s">
        <v>743</v>
      </c>
      <c r="C6529" s="10" t="s">
        <v>6</v>
      </c>
      <c r="D6529" s="10" t="s">
        <v>4407</v>
      </c>
      <c r="E6529" s="2"/>
      <c r="F6529" s="2"/>
    </row>
    <row r="6530" ht="19.5" customHeight="1">
      <c r="A6530" s="8">
        <v>1983.0</v>
      </c>
      <c r="B6530" s="9" t="s">
        <v>743</v>
      </c>
      <c r="C6530" s="10" t="s">
        <v>6</v>
      </c>
      <c r="D6530" s="10" t="s">
        <v>4408</v>
      </c>
      <c r="E6530" s="2"/>
      <c r="F6530" s="2"/>
    </row>
    <row r="6531" ht="19.5" customHeight="1">
      <c r="A6531" s="8">
        <v>1983.0</v>
      </c>
      <c r="B6531" s="9" t="s">
        <v>42</v>
      </c>
      <c r="C6531" s="10" t="s">
        <v>8</v>
      </c>
      <c r="D6531" s="10" t="s">
        <v>4409</v>
      </c>
      <c r="E6531" s="2"/>
      <c r="F6531" s="2"/>
    </row>
    <row r="6532" ht="19.5" customHeight="1">
      <c r="A6532" s="8">
        <v>1983.0</v>
      </c>
      <c r="B6532" s="9" t="s">
        <v>42</v>
      </c>
      <c r="C6532" s="10" t="s">
        <v>6</v>
      </c>
      <c r="D6532" s="10" t="s">
        <v>4410</v>
      </c>
      <c r="E6532" s="2"/>
      <c r="F6532" s="2"/>
    </row>
    <row r="6533" ht="19.5" customHeight="1">
      <c r="A6533" s="8">
        <v>1983.0</v>
      </c>
      <c r="B6533" s="9" t="s">
        <v>42</v>
      </c>
      <c r="C6533" s="10" t="s">
        <v>6</v>
      </c>
      <c r="D6533" s="10" t="s">
        <v>4411</v>
      </c>
      <c r="E6533" s="2"/>
      <c r="F6533" s="2"/>
    </row>
    <row r="6534" ht="19.5" customHeight="1">
      <c r="A6534" s="8">
        <v>1983.0</v>
      </c>
      <c r="B6534" s="9" t="s">
        <v>42</v>
      </c>
      <c r="C6534" s="10" t="s">
        <v>6</v>
      </c>
      <c r="D6534" s="10" t="s">
        <v>4412</v>
      </c>
      <c r="E6534" s="2"/>
      <c r="F6534" s="2"/>
    </row>
    <row r="6535" ht="19.5" customHeight="1">
      <c r="A6535" s="8">
        <v>1983.0</v>
      </c>
      <c r="B6535" s="9" t="s">
        <v>42</v>
      </c>
      <c r="C6535" s="10" t="s">
        <v>6</v>
      </c>
      <c r="D6535" s="10" t="s">
        <v>4413</v>
      </c>
      <c r="E6535" s="2"/>
      <c r="F6535" s="2"/>
    </row>
    <row r="6536" ht="19.5" customHeight="1">
      <c r="A6536" s="8">
        <v>1983.0</v>
      </c>
      <c r="B6536" s="9" t="s">
        <v>50</v>
      </c>
      <c r="C6536" s="10" t="s">
        <v>8</v>
      </c>
      <c r="D6536" s="10" t="s">
        <v>4409</v>
      </c>
      <c r="E6536" s="2"/>
      <c r="F6536" s="2"/>
    </row>
    <row r="6537" ht="19.5" customHeight="1">
      <c r="A6537" s="8">
        <v>1983.0</v>
      </c>
      <c r="B6537" s="9" t="s">
        <v>50</v>
      </c>
      <c r="C6537" s="10" t="s">
        <v>6</v>
      </c>
      <c r="D6537" s="10" t="s">
        <v>4414</v>
      </c>
      <c r="E6537" s="2"/>
      <c r="F6537" s="2"/>
    </row>
    <row r="6538" ht="19.5" customHeight="1">
      <c r="A6538" s="8">
        <v>1983.0</v>
      </c>
      <c r="B6538" s="9" t="s">
        <v>50</v>
      </c>
      <c r="C6538" s="10" t="s">
        <v>6</v>
      </c>
      <c r="D6538" s="10" t="s">
        <v>4411</v>
      </c>
      <c r="E6538" s="2"/>
      <c r="F6538" s="2"/>
    </row>
    <row r="6539" ht="19.5" customHeight="1">
      <c r="A6539" s="8">
        <v>1983.0</v>
      </c>
      <c r="B6539" s="9" t="s">
        <v>50</v>
      </c>
      <c r="C6539" s="10" t="s">
        <v>6</v>
      </c>
      <c r="D6539" s="10" t="s">
        <v>4415</v>
      </c>
      <c r="E6539" s="2"/>
      <c r="F6539" s="2"/>
    </row>
    <row r="6540" ht="19.5" customHeight="1">
      <c r="A6540" s="8">
        <v>1983.0</v>
      </c>
      <c r="B6540" s="9" t="s">
        <v>50</v>
      </c>
      <c r="C6540" s="10" t="s">
        <v>6</v>
      </c>
      <c r="D6540" s="10" t="s">
        <v>4416</v>
      </c>
      <c r="E6540" s="2"/>
      <c r="F6540" s="2"/>
    </row>
    <row r="6541" ht="19.5" customHeight="1">
      <c r="A6541" s="8">
        <v>1983.0</v>
      </c>
      <c r="B6541" s="9" t="s">
        <v>2622</v>
      </c>
      <c r="C6541" s="10" t="s">
        <v>6</v>
      </c>
      <c r="D6541" s="10" t="s">
        <v>4417</v>
      </c>
      <c r="E6541" s="2"/>
      <c r="F6541" s="2"/>
    </row>
    <row r="6542" ht="19.5" customHeight="1">
      <c r="A6542" s="8">
        <v>1983.0</v>
      </c>
      <c r="B6542" s="9" t="s">
        <v>2622</v>
      </c>
      <c r="C6542" s="10" t="s">
        <v>8</v>
      </c>
      <c r="D6542" s="10" t="s">
        <v>4409</v>
      </c>
      <c r="E6542" s="2"/>
      <c r="F6542" s="2"/>
    </row>
    <row r="6543" ht="19.5" customHeight="1">
      <c r="A6543" s="8">
        <v>1983.0</v>
      </c>
      <c r="B6543" s="9" t="s">
        <v>2622</v>
      </c>
      <c r="C6543" s="10" t="s">
        <v>6</v>
      </c>
      <c r="D6543" s="10" t="s">
        <v>4418</v>
      </c>
      <c r="E6543" s="2"/>
      <c r="F6543" s="2"/>
    </row>
    <row r="6544" ht="19.5" customHeight="1">
      <c r="A6544" s="8">
        <v>1983.0</v>
      </c>
      <c r="B6544" s="9" t="s">
        <v>2622</v>
      </c>
      <c r="C6544" s="10" t="s">
        <v>6</v>
      </c>
      <c r="D6544" s="10" t="s">
        <v>4419</v>
      </c>
      <c r="E6544" s="2"/>
      <c r="F6544" s="2"/>
    </row>
    <row r="6545" ht="19.5" customHeight="1">
      <c r="A6545" s="8">
        <v>1983.0</v>
      </c>
      <c r="B6545" s="9" t="s">
        <v>2622</v>
      </c>
      <c r="C6545" s="10" t="s">
        <v>6</v>
      </c>
      <c r="D6545" s="10" t="s">
        <v>4416</v>
      </c>
      <c r="E6545" s="2"/>
      <c r="F6545" s="2"/>
    </row>
    <row r="6546" ht="19.5" customHeight="1">
      <c r="A6546" s="8">
        <v>1983.0</v>
      </c>
      <c r="B6546" s="9" t="s">
        <v>38</v>
      </c>
      <c r="C6546" s="10" t="s">
        <v>6</v>
      </c>
      <c r="D6546" s="10" t="s">
        <v>4420</v>
      </c>
      <c r="E6546" s="2"/>
      <c r="F6546" s="2"/>
    </row>
    <row r="6547" ht="19.5" customHeight="1">
      <c r="A6547" s="8">
        <v>1983.0</v>
      </c>
      <c r="B6547" s="9" t="s">
        <v>38</v>
      </c>
      <c r="C6547" s="10" t="s">
        <v>6</v>
      </c>
      <c r="D6547" s="10" t="s">
        <v>4409</v>
      </c>
      <c r="E6547" s="2"/>
      <c r="F6547" s="2"/>
    </row>
    <row r="6548" ht="19.5" customHeight="1">
      <c r="A6548" s="8">
        <v>1983.0</v>
      </c>
      <c r="B6548" s="9" t="s">
        <v>38</v>
      </c>
      <c r="C6548" s="10" t="s">
        <v>6</v>
      </c>
      <c r="D6548" s="10" t="s">
        <v>4421</v>
      </c>
      <c r="E6548" s="2"/>
      <c r="F6548" s="2"/>
    </row>
    <row r="6549" ht="19.5" customHeight="1">
      <c r="A6549" s="8">
        <v>1983.0</v>
      </c>
      <c r="B6549" s="9" t="s">
        <v>38</v>
      </c>
      <c r="C6549" s="10" t="s">
        <v>6</v>
      </c>
      <c r="D6549" s="10" t="s">
        <v>4422</v>
      </c>
      <c r="E6549" s="2"/>
      <c r="F6549" s="2"/>
    </row>
    <row r="6550" ht="19.5" customHeight="1">
      <c r="A6550" s="8">
        <v>1983.0</v>
      </c>
      <c r="B6550" s="9" t="s">
        <v>38</v>
      </c>
      <c r="C6550" s="10" t="s">
        <v>8</v>
      </c>
      <c r="D6550" s="10" t="s">
        <v>4412</v>
      </c>
      <c r="E6550" s="2"/>
      <c r="F6550" s="2"/>
    </row>
    <row r="6551" ht="19.5" customHeight="1">
      <c r="A6551" s="8">
        <v>1983.0</v>
      </c>
      <c r="B6551" s="9" t="s">
        <v>1459</v>
      </c>
      <c r="C6551" s="10" t="s">
        <v>6</v>
      </c>
      <c r="D6551" s="10" t="s">
        <v>4423</v>
      </c>
      <c r="E6551" s="2"/>
      <c r="F6551" s="2"/>
    </row>
    <row r="6552" ht="19.5" customHeight="1">
      <c r="A6552" s="8">
        <v>1983.0</v>
      </c>
      <c r="B6552" s="9" t="s">
        <v>1459</v>
      </c>
      <c r="C6552" s="10" t="s">
        <v>6</v>
      </c>
      <c r="D6552" s="10" t="s">
        <v>4424</v>
      </c>
      <c r="E6552" s="2"/>
      <c r="F6552" s="2"/>
    </row>
    <row r="6553" ht="19.5" customHeight="1">
      <c r="A6553" s="8">
        <v>1983.0</v>
      </c>
      <c r="B6553" s="9" t="s">
        <v>1459</v>
      </c>
      <c r="C6553" s="10" t="s">
        <v>8</v>
      </c>
      <c r="D6553" s="10" t="s">
        <v>4425</v>
      </c>
      <c r="E6553" s="2"/>
      <c r="F6553" s="2"/>
    </row>
    <row r="6554" ht="19.5" customHeight="1">
      <c r="A6554" s="8">
        <v>1983.0</v>
      </c>
      <c r="B6554" s="9" t="s">
        <v>1459</v>
      </c>
      <c r="C6554" s="10" t="s">
        <v>6</v>
      </c>
      <c r="D6554" s="10" t="s">
        <v>4426</v>
      </c>
      <c r="E6554" s="2"/>
      <c r="F6554" s="2"/>
    </row>
    <row r="6555" ht="19.5" customHeight="1">
      <c r="A6555" s="8">
        <v>1983.0</v>
      </c>
      <c r="B6555" s="9" t="s">
        <v>1459</v>
      </c>
      <c r="C6555" s="10" t="s">
        <v>6</v>
      </c>
      <c r="D6555" s="10" t="s">
        <v>4427</v>
      </c>
      <c r="E6555" s="2"/>
      <c r="F6555" s="2"/>
    </row>
    <row r="6556" ht="19.5" customHeight="1">
      <c r="A6556" s="8">
        <v>1983.0</v>
      </c>
      <c r="B6556" s="9" t="s">
        <v>1223</v>
      </c>
      <c r="C6556" s="10" t="s">
        <v>8</v>
      </c>
      <c r="D6556" s="10" t="s">
        <v>4428</v>
      </c>
      <c r="E6556" s="2"/>
      <c r="F6556" s="2"/>
    </row>
    <row r="6557" ht="19.5" customHeight="1">
      <c r="A6557" s="8">
        <v>1983.0</v>
      </c>
      <c r="B6557" s="9" t="s">
        <v>1223</v>
      </c>
      <c r="C6557" s="10" t="s">
        <v>6</v>
      </c>
      <c r="D6557" s="10" t="s">
        <v>4429</v>
      </c>
      <c r="E6557" s="2"/>
      <c r="F6557" s="2"/>
    </row>
    <row r="6558" ht="19.5" customHeight="1">
      <c r="A6558" s="8">
        <v>1983.0</v>
      </c>
      <c r="B6558" s="9" t="s">
        <v>1223</v>
      </c>
      <c r="C6558" s="10" t="s">
        <v>6</v>
      </c>
      <c r="D6558" s="10" t="s">
        <v>4430</v>
      </c>
      <c r="E6558" s="2"/>
      <c r="F6558" s="2"/>
    </row>
    <row r="6559" ht="19.5" customHeight="1">
      <c r="A6559" s="8">
        <v>1983.0</v>
      </c>
      <c r="B6559" s="9" t="s">
        <v>1223</v>
      </c>
      <c r="C6559" s="10" t="s">
        <v>6</v>
      </c>
      <c r="D6559" s="10" t="s">
        <v>4431</v>
      </c>
      <c r="E6559" s="2"/>
      <c r="F6559" s="2"/>
    </row>
    <row r="6560" ht="19.5" customHeight="1">
      <c r="A6560" s="8">
        <v>1983.0</v>
      </c>
      <c r="B6560" s="9" t="s">
        <v>1223</v>
      </c>
      <c r="C6560" s="10" t="s">
        <v>6</v>
      </c>
      <c r="D6560" s="10" t="s">
        <v>4432</v>
      </c>
      <c r="E6560" s="2"/>
      <c r="F6560" s="2"/>
    </row>
    <row r="6561" ht="19.5" customHeight="1">
      <c r="A6561" s="8">
        <v>1983.0</v>
      </c>
      <c r="B6561" s="9" t="s">
        <v>495</v>
      </c>
      <c r="C6561" s="10" t="s">
        <v>6</v>
      </c>
      <c r="D6561" s="10" t="s">
        <v>4433</v>
      </c>
      <c r="E6561" s="2"/>
      <c r="F6561" s="2"/>
    </row>
    <row r="6562" ht="19.5" customHeight="1">
      <c r="A6562" s="8">
        <v>1983.0</v>
      </c>
      <c r="B6562" s="9" t="s">
        <v>495</v>
      </c>
      <c r="C6562" s="10" t="s">
        <v>6</v>
      </c>
      <c r="D6562" s="10" t="s">
        <v>4414</v>
      </c>
      <c r="E6562" s="2"/>
      <c r="F6562" s="2"/>
    </row>
    <row r="6563" ht="19.5" customHeight="1">
      <c r="A6563" s="8">
        <v>1983.0</v>
      </c>
      <c r="B6563" s="9" t="s">
        <v>495</v>
      </c>
      <c r="C6563" s="10" t="s">
        <v>8</v>
      </c>
      <c r="D6563" s="10" t="s">
        <v>4411</v>
      </c>
      <c r="E6563" s="2"/>
      <c r="F6563" s="2"/>
    </row>
    <row r="6564" ht="19.5" customHeight="1">
      <c r="A6564" s="8">
        <v>1983.0</v>
      </c>
      <c r="B6564" s="9" t="s">
        <v>495</v>
      </c>
      <c r="C6564" s="10" t="s">
        <v>6</v>
      </c>
      <c r="D6564" s="10" t="s">
        <v>4421</v>
      </c>
      <c r="E6564" s="2"/>
      <c r="F6564" s="2"/>
    </row>
    <row r="6565" ht="19.5" customHeight="1">
      <c r="A6565" s="8">
        <v>1983.0</v>
      </c>
      <c r="B6565" s="9" t="s">
        <v>495</v>
      </c>
      <c r="C6565" s="10" t="s">
        <v>6</v>
      </c>
      <c r="D6565" s="10" t="s">
        <v>4412</v>
      </c>
      <c r="E6565" s="2"/>
      <c r="F6565" s="2"/>
    </row>
    <row r="6566" ht="19.5" customHeight="1">
      <c r="A6566" s="8">
        <v>1983.0</v>
      </c>
      <c r="B6566" s="9" t="s">
        <v>2560</v>
      </c>
      <c r="C6566" s="10" t="s">
        <v>6</v>
      </c>
      <c r="D6566" s="10" t="s">
        <v>4434</v>
      </c>
      <c r="E6566" s="2"/>
      <c r="F6566" s="2"/>
    </row>
    <row r="6567" ht="19.5" customHeight="1">
      <c r="A6567" s="8">
        <v>1983.0</v>
      </c>
      <c r="B6567" s="9" t="s">
        <v>2560</v>
      </c>
      <c r="C6567" s="10" t="s">
        <v>6</v>
      </c>
      <c r="D6567" s="10" t="s">
        <v>4435</v>
      </c>
      <c r="E6567" s="2"/>
      <c r="F6567" s="2"/>
    </row>
    <row r="6568" ht="19.5" customHeight="1">
      <c r="A6568" s="8">
        <v>1983.0</v>
      </c>
      <c r="B6568" s="9" t="s">
        <v>2560</v>
      </c>
      <c r="C6568" s="10" t="s">
        <v>8</v>
      </c>
      <c r="D6568" s="10" t="s">
        <v>4409</v>
      </c>
      <c r="E6568" s="2"/>
      <c r="F6568" s="2"/>
    </row>
    <row r="6569" ht="19.5" customHeight="1">
      <c r="A6569" s="8">
        <v>1983.0</v>
      </c>
      <c r="B6569" s="9" t="s">
        <v>2560</v>
      </c>
      <c r="C6569" s="10" t="s">
        <v>6</v>
      </c>
      <c r="D6569" s="10" t="s">
        <v>4436</v>
      </c>
      <c r="E6569" s="2"/>
      <c r="F6569" s="2"/>
    </row>
    <row r="6570" ht="19.5" customHeight="1">
      <c r="A6570" s="8">
        <v>1983.0</v>
      </c>
      <c r="B6570" s="9" t="s">
        <v>2560</v>
      </c>
      <c r="C6570" s="10" t="s">
        <v>6</v>
      </c>
      <c r="D6570" s="10" t="s">
        <v>4437</v>
      </c>
      <c r="E6570" s="2"/>
      <c r="F6570" s="2"/>
    </row>
    <row r="6571" ht="19.5" customHeight="1">
      <c r="A6571" s="8">
        <v>1983.0</v>
      </c>
      <c r="B6571" s="9" t="s">
        <v>976</v>
      </c>
      <c r="C6571" s="10" t="s">
        <v>6</v>
      </c>
      <c r="D6571" s="10" t="s">
        <v>4417</v>
      </c>
      <c r="E6571" s="2"/>
      <c r="F6571" s="2"/>
    </row>
    <row r="6572" ht="19.5" customHeight="1">
      <c r="A6572" s="8">
        <v>1983.0</v>
      </c>
      <c r="B6572" s="9" t="s">
        <v>976</v>
      </c>
      <c r="C6572" s="10" t="s">
        <v>6</v>
      </c>
      <c r="D6572" s="10" t="s">
        <v>4410</v>
      </c>
      <c r="E6572" s="2"/>
      <c r="F6572" s="2"/>
    </row>
    <row r="6573" ht="19.5" customHeight="1">
      <c r="A6573" s="8">
        <v>1983.0</v>
      </c>
      <c r="B6573" s="9" t="s">
        <v>976</v>
      </c>
      <c r="C6573" s="10" t="s">
        <v>8</v>
      </c>
      <c r="D6573" s="10" t="s">
        <v>4411</v>
      </c>
      <c r="E6573" s="2"/>
      <c r="F6573" s="2"/>
    </row>
    <row r="6574" ht="19.5" customHeight="1">
      <c r="A6574" s="8">
        <v>1983.0</v>
      </c>
      <c r="B6574" s="9" t="s">
        <v>976</v>
      </c>
      <c r="C6574" s="10" t="s">
        <v>6</v>
      </c>
      <c r="D6574" s="10" t="s">
        <v>4412</v>
      </c>
      <c r="E6574" s="2"/>
      <c r="F6574" s="2"/>
    </row>
    <row r="6575" ht="19.5" customHeight="1">
      <c r="A6575" s="8">
        <v>1983.0</v>
      </c>
      <c r="B6575" s="9" t="s">
        <v>976</v>
      </c>
      <c r="C6575" s="10" t="s">
        <v>6</v>
      </c>
      <c r="D6575" s="10" t="s">
        <v>4438</v>
      </c>
      <c r="E6575" s="2"/>
      <c r="F6575" s="2"/>
    </row>
    <row r="6576" ht="19.5" customHeight="1">
      <c r="A6576" s="8">
        <v>1983.0</v>
      </c>
      <c r="B6576" s="9" t="s">
        <v>4439</v>
      </c>
      <c r="C6576" s="10" t="s">
        <v>6</v>
      </c>
      <c r="D6576" s="10" t="s">
        <v>4440</v>
      </c>
      <c r="E6576" s="2"/>
      <c r="F6576" s="2"/>
    </row>
    <row r="6577" ht="19.5" customHeight="1">
      <c r="A6577" s="8">
        <v>1983.0</v>
      </c>
      <c r="B6577" s="9" t="s">
        <v>4439</v>
      </c>
      <c r="C6577" s="10" t="s">
        <v>6</v>
      </c>
      <c r="D6577" s="10" t="s">
        <v>4441</v>
      </c>
      <c r="E6577" s="2"/>
      <c r="F6577" s="2"/>
    </row>
    <row r="6578" ht="19.5" customHeight="1">
      <c r="A6578" s="8">
        <v>1983.0</v>
      </c>
      <c r="B6578" s="9" t="s">
        <v>4439</v>
      </c>
      <c r="C6578" s="10" t="s">
        <v>8</v>
      </c>
      <c r="D6578" s="10" t="s">
        <v>4413</v>
      </c>
      <c r="E6578" s="2"/>
      <c r="F6578" s="2"/>
    </row>
    <row r="6579" ht="19.5" customHeight="1">
      <c r="A6579" s="8">
        <v>1983.0</v>
      </c>
      <c r="B6579" s="9" t="s">
        <v>3873</v>
      </c>
      <c r="C6579" s="10" t="s">
        <v>8</v>
      </c>
      <c r="D6579" s="10" t="s">
        <v>4414</v>
      </c>
      <c r="E6579" s="2"/>
      <c r="F6579" s="2"/>
    </row>
    <row r="6580" ht="19.5" customHeight="1">
      <c r="A6580" s="8">
        <v>1983.0</v>
      </c>
      <c r="B6580" s="9" t="s">
        <v>3873</v>
      </c>
      <c r="C6580" s="10" t="s">
        <v>6</v>
      </c>
      <c r="D6580" s="10" t="s">
        <v>4414</v>
      </c>
      <c r="E6580" s="2"/>
      <c r="F6580" s="2"/>
    </row>
    <row r="6581" ht="19.5" customHeight="1">
      <c r="A6581" s="8">
        <v>1983.0</v>
      </c>
      <c r="B6581" s="9" t="s">
        <v>3873</v>
      </c>
      <c r="C6581" s="10" t="s">
        <v>6</v>
      </c>
      <c r="D6581" s="10" t="s">
        <v>4422</v>
      </c>
      <c r="E6581" s="2"/>
      <c r="F6581" s="2"/>
    </row>
    <row r="6582" ht="19.5" customHeight="1">
      <c r="A6582" s="8">
        <v>1983.0</v>
      </c>
      <c r="B6582" s="9" t="s">
        <v>3873</v>
      </c>
      <c r="C6582" s="10" t="s">
        <v>6</v>
      </c>
      <c r="D6582" s="10" t="s">
        <v>4413</v>
      </c>
      <c r="E6582" s="2"/>
      <c r="F6582" s="2"/>
    </row>
    <row r="6583" ht="19.5" customHeight="1">
      <c r="A6583" s="8">
        <v>1983.0</v>
      </c>
      <c r="B6583" s="9" t="s">
        <v>3873</v>
      </c>
      <c r="C6583" s="10" t="s">
        <v>6</v>
      </c>
      <c r="D6583" s="10" t="s">
        <v>4413</v>
      </c>
      <c r="E6583" s="2"/>
      <c r="F6583" s="2"/>
    </row>
    <row r="6584" ht="19.5" customHeight="1">
      <c r="A6584" s="8">
        <v>1983.0</v>
      </c>
      <c r="B6584" s="9" t="s">
        <v>2992</v>
      </c>
      <c r="C6584" s="10" t="s">
        <v>6</v>
      </c>
      <c r="D6584" s="10" t="s">
        <v>4442</v>
      </c>
      <c r="E6584" s="2"/>
      <c r="F6584" s="2"/>
    </row>
    <row r="6585" ht="19.5" customHeight="1">
      <c r="A6585" s="8">
        <v>1983.0</v>
      </c>
      <c r="B6585" s="9" t="s">
        <v>2992</v>
      </c>
      <c r="C6585" s="10" t="s">
        <v>6</v>
      </c>
      <c r="D6585" s="10" t="s">
        <v>4420</v>
      </c>
      <c r="E6585" s="2"/>
      <c r="F6585" s="2"/>
    </row>
    <row r="6586" ht="19.5" customHeight="1">
      <c r="A6586" s="8">
        <v>1983.0</v>
      </c>
      <c r="B6586" s="9" t="s">
        <v>2992</v>
      </c>
      <c r="C6586" s="10" t="s">
        <v>6</v>
      </c>
      <c r="D6586" s="10" t="s">
        <v>4411</v>
      </c>
      <c r="E6586" s="2"/>
      <c r="F6586" s="2"/>
    </row>
    <row r="6587" ht="19.5" customHeight="1">
      <c r="A6587" s="8">
        <v>1983.0</v>
      </c>
      <c r="B6587" s="9" t="s">
        <v>2992</v>
      </c>
      <c r="C6587" s="10" t="s">
        <v>6</v>
      </c>
      <c r="D6587" s="10" t="s">
        <v>4422</v>
      </c>
      <c r="E6587" s="2"/>
      <c r="F6587" s="2"/>
    </row>
    <row r="6588" ht="19.5" customHeight="1">
      <c r="A6588" s="8">
        <v>1983.0</v>
      </c>
      <c r="B6588" s="9" t="s">
        <v>2992</v>
      </c>
      <c r="C6588" s="10" t="s">
        <v>8</v>
      </c>
      <c r="D6588" s="10" t="s">
        <v>4412</v>
      </c>
      <c r="E6588" s="2"/>
      <c r="F6588" s="2"/>
    </row>
    <row r="6589" ht="19.5" customHeight="1">
      <c r="A6589" s="8">
        <v>1983.0</v>
      </c>
      <c r="B6589" s="9" t="s">
        <v>3803</v>
      </c>
      <c r="C6589" s="10" t="s">
        <v>6</v>
      </c>
      <c r="D6589" s="10" t="s">
        <v>4443</v>
      </c>
      <c r="E6589" s="2"/>
      <c r="F6589" s="2"/>
    </row>
    <row r="6590" ht="19.5" customHeight="1">
      <c r="A6590" s="8">
        <v>1983.0</v>
      </c>
      <c r="B6590" s="9" t="s">
        <v>3803</v>
      </c>
      <c r="C6590" s="10" t="s">
        <v>6</v>
      </c>
      <c r="D6590" s="10" t="s">
        <v>4444</v>
      </c>
      <c r="E6590" s="2"/>
      <c r="F6590" s="2"/>
    </row>
    <row r="6591" ht="19.5" customHeight="1">
      <c r="A6591" s="8">
        <v>1983.0</v>
      </c>
      <c r="B6591" s="9" t="s">
        <v>3803</v>
      </c>
      <c r="C6591" s="10" t="s">
        <v>8</v>
      </c>
      <c r="D6591" s="10" t="s">
        <v>4445</v>
      </c>
      <c r="E6591" s="2"/>
      <c r="F6591" s="2"/>
    </row>
    <row r="6592" ht="19.5" customHeight="1">
      <c r="A6592" s="8">
        <v>1983.0</v>
      </c>
      <c r="B6592" s="9" t="s">
        <v>3809</v>
      </c>
      <c r="C6592" s="10" t="s">
        <v>8</v>
      </c>
      <c r="D6592" s="10" t="s">
        <v>4446</v>
      </c>
      <c r="E6592" s="2"/>
      <c r="F6592" s="2"/>
    </row>
    <row r="6593" ht="19.5" customHeight="1">
      <c r="A6593" s="8">
        <v>1983.0</v>
      </c>
      <c r="B6593" s="9" t="s">
        <v>3809</v>
      </c>
      <c r="C6593" s="10" t="s">
        <v>6</v>
      </c>
      <c r="D6593" s="10" t="s">
        <v>4447</v>
      </c>
      <c r="E6593" s="2"/>
      <c r="F6593" s="2"/>
    </row>
    <row r="6594" ht="19.5" customHeight="1">
      <c r="A6594" s="8">
        <v>1983.0</v>
      </c>
      <c r="B6594" s="9" t="s">
        <v>3809</v>
      </c>
      <c r="C6594" s="10" t="s">
        <v>6</v>
      </c>
      <c r="D6594" s="10" t="s">
        <v>4448</v>
      </c>
      <c r="E6594" s="2"/>
      <c r="F6594" s="2"/>
    </row>
    <row r="6595" ht="19.5" customHeight="1">
      <c r="A6595" s="8">
        <v>1983.0</v>
      </c>
      <c r="B6595" s="9" t="s">
        <v>2722</v>
      </c>
      <c r="C6595" s="10" t="s">
        <v>6</v>
      </c>
      <c r="D6595" s="10" t="s">
        <v>4449</v>
      </c>
      <c r="E6595" s="2"/>
      <c r="F6595" s="2"/>
    </row>
    <row r="6596" ht="19.5" customHeight="1">
      <c r="A6596" s="8">
        <v>1983.0</v>
      </c>
      <c r="B6596" s="9" t="s">
        <v>2722</v>
      </c>
      <c r="C6596" s="10" t="s">
        <v>6</v>
      </c>
      <c r="D6596" s="10" t="s">
        <v>4410</v>
      </c>
      <c r="E6596" s="2"/>
      <c r="F6596" s="2"/>
    </row>
    <row r="6597" ht="19.5" customHeight="1">
      <c r="A6597" s="8">
        <v>1983.0</v>
      </c>
      <c r="B6597" s="9" t="s">
        <v>2722</v>
      </c>
      <c r="C6597" s="10" t="s">
        <v>8</v>
      </c>
      <c r="D6597" s="10" t="s">
        <v>4411</v>
      </c>
      <c r="E6597" s="2"/>
      <c r="F6597" s="2"/>
    </row>
    <row r="6598" ht="19.5" customHeight="1">
      <c r="A6598" s="8">
        <v>1983.0</v>
      </c>
      <c r="B6598" s="9" t="s">
        <v>2722</v>
      </c>
      <c r="C6598" s="10" t="s">
        <v>6</v>
      </c>
      <c r="D6598" s="10" t="s">
        <v>4412</v>
      </c>
      <c r="E6598" s="2"/>
      <c r="F6598" s="2"/>
    </row>
    <row r="6599" ht="19.5" customHeight="1">
      <c r="A6599" s="8">
        <v>1983.0</v>
      </c>
      <c r="B6599" s="9" t="s">
        <v>2722</v>
      </c>
      <c r="C6599" s="10" t="s">
        <v>6</v>
      </c>
      <c r="D6599" s="10" t="s">
        <v>4415</v>
      </c>
      <c r="E6599" s="2"/>
      <c r="F6599" s="2"/>
    </row>
    <row r="6600" ht="19.5" customHeight="1">
      <c r="A6600" s="8">
        <v>1983.0</v>
      </c>
      <c r="B6600" s="9" t="s">
        <v>4386</v>
      </c>
      <c r="C6600" s="10" t="s">
        <v>6</v>
      </c>
      <c r="D6600" s="10" t="s">
        <v>4410</v>
      </c>
      <c r="E6600" s="2"/>
      <c r="F6600" s="2"/>
    </row>
    <row r="6601" ht="19.5" customHeight="1">
      <c r="A6601" s="8">
        <v>1983.0</v>
      </c>
      <c r="B6601" s="9" t="s">
        <v>4386</v>
      </c>
      <c r="C6601" s="10" t="s">
        <v>8</v>
      </c>
      <c r="D6601" s="10" t="s">
        <v>4411</v>
      </c>
      <c r="E6601" s="2"/>
      <c r="F6601" s="2"/>
    </row>
    <row r="6602" ht="19.5" customHeight="1">
      <c r="A6602" s="8">
        <v>1983.0</v>
      </c>
      <c r="B6602" s="9" t="s">
        <v>4099</v>
      </c>
      <c r="C6602" s="10" t="s">
        <v>6</v>
      </c>
      <c r="D6602" s="10" t="s">
        <v>4450</v>
      </c>
      <c r="E6602" s="2"/>
      <c r="F6602" s="2"/>
    </row>
    <row r="6603" ht="19.5" customHeight="1">
      <c r="A6603" s="8">
        <v>1983.0</v>
      </c>
      <c r="B6603" s="9" t="s">
        <v>4099</v>
      </c>
      <c r="C6603" s="10" t="s">
        <v>6</v>
      </c>
      <c r="D6603" s="10" t="s">
        <v>4420</v>
      </c>
      <c r="E6603" s="2"/>
      <c r="F6603" s="2"/>
    </row>
    <row r="6604" ht="19.5" customHeight="1">
      <c r="A6604" s="8">
        <v>1983.0</v>
      </c>
      <c r="B6604" s="9" t="s">
        <v>4099</v>
      </c>
      <c r="C6604" s="10" t="s">
        <v>6</v>
      </c>
      <c r="D6604" s="10" t="s">
        <v>4451</v>
      </c>
      <c r="E6604" s="2"/>
      <c r="F6604" s="2"/>
    </row>
    <row r="6605" ht="19.5" customHeight="1">
      <c r="A6605" s="8">
        <v>1983.0</v>
      </c>
      <c r="B6605" s="9" t="s">
        <v>4099</v>
      </c>
      <c r="C6605" s="10" t="s">
        <v>6</v>
      </c>
      <c r="D6605" s="10" t="s">
        <v>4452</v>
      </c>
      <c r="E6605" s="2"/>
      <c r="F6605" s="2"/>
    </row>
    <row r="6606" ht="19.5" customHeight="1">
      <c r="A6606" s="8">
        <v>1983.0</v>
      </c>
      <c r="B6606" s="9" t="s">
        <v>4099</v>
      </c>
      <c r="C6606" s="10" t="s">
        <v>8</v>
      </c>
      <c r="D6606" s="10" t="s">
        <v>4412</v>
      </c>
      <c r="E6606" s="2"/>
      <c r="F6606" s="2"/>
    </row>
    <row r="6607" ht="19.5" customHeight="1">
      <c r="A6607" s="8">
        <v>1983.0</v>
      </c>
      <c r="B6607" s="9" t="s">
        <v>4101</v>
      </c>
      <c r="C6607" s="10" t="s">
        <v>6</v>
      </c>
      <c r="D6607" s="10" t="s">
        <v>4442</v>
      </c>
      <c r="E6607" s="2"/>
      <c r="F6607" s="2"/>
    </row>
    <row r="6608" ht="19.5" customHeight="1">
      <c r="A6608" s="8">
        <v>1983.0</v>
      </c>
      <c r="B6608" s="9" t="s">
        <v>4101</v>
      </c>
      <c r="C6608" s="10" t="s">
        <v>6</v>
      </c>
      <c r="D6608" s="10" t="s">
        <v>4409</v>
      </c>
      <c r="E6608" s="2"/>
      <c r="F6608" s="2"/>
    </row>
    <row r="6609" ht="19.5" customHeight="1">
      <c r="A6609" s="8">
        <v>1983.0</v>
      </c>
      <c r="B6609" s="9" t="s">
        <v>4101</v>
      </c>
      <c r="C6609" s="10" t="s">
        <v>6</v>
      </c>
      <c r="D6609" s="10" t="s">
        <v>4421</v>
      </c>
      <c r="E6609" s="2"/>
      <c r="F6609" s="2"/>
    </row>
    <row r="6610" ht="19.5" customHeight="1">
      <c r="A6610" s="8">
        <v>1983.0</v>
      </c>
      <c r="B6610" s="9" t="s">
        <v>4101</v>
      </c>
      <c r="C6610" s="10" t="s">
        <v>8</v>
      </c>
      <c r="D6610" s="10" t="s">
        <v>4422</v>
      </c>
      <c r="E6610" s="2"/>
      <c r="F6610" s="2"/>
    </row>
    <row r="6611" ht="19.5" customHeight="1">
      <c r="A6611" s="8">
        <v>1983.0</v>
      </c>
      <c r="B6611" s="9" t="s">
        <v>4101</v>
      </c>
      <c r="C6611" s="10" t="s">
        <v>6</v>
      </c>
      <c r="D6611" s="10" t="s">
        <v>4415</v>
      </c>
      <c r="E6611" s="2"/>
      <c r="F6611" s="2"/>
    </row>
    <row r="6612" ht="19.5" customHeight="1">
      <c r="A6612" s="8">
        <v>1983.0</v>
      </c>
      <c r="B6612" s="9" t="s">
        <v>3680</v>
      </c>
      <c r="C6612" s="10" t="s">
        <v>8</v>
      </c>
      <c r="D6612" s="10" t="s">
        <v>4410</v>
      </c>
      <c r="E6612" s="2"/>
      <c r="F6612" s="2"/>
    </row>
    <row r="6613" ht="19.5" customHeight="1">
      <c r="A6613" s="8">
        <v>1983.0</v>
      </c>
      <c r="B6613" s="9" t="s">
        <v>2592</v>
      </c>
      <c r="C6613" s="10" t="s">
        <v>8</v>
      </c>
      <c r="D6613" s="10" t="s">
        <v>4453</v>
      </c>
      <c r="E6613" s="2"/>
      <c r="F6613" s="2"/>
    </row>
    <row r="6614" ht="19.5" customHeight="1">
      <c r="A6614" s="8">
        <v>1983.0</v>
      </c>
      <c r="B6614" s="9" t="s">
        <v>2120</v>
      </c>
      <c r="C6614" s="10" t="s">
        <v>8</v>
      </c>
      <c r="D6614" s="10" t="s">
        <v>4454</v>
      </c>
      <c r="E6614" s="2"/>
      <c r="F6614" s="2"/>
    </row>
    <row r="6615" ht="19.5" customHeight="1">
      <c r="A6615" s="8">
        <v>1983.0</v>
      </c>
      <c r="B6615" s="9" t="s">
        <v>4318</v>
      </c>
      <c r="C6615" s="10" t="s">
        <v>8</v>
      </c>
      <c r="D6615" s="10" t="s">
        <v>4455</v>
      </c>
      <c r="E6615" s="2"/>
      <c r="F6615" s="2"/>
    </row>
    <row r="6616" ht="19.5" customHeight="1">
      <c r="A6616" s="8">
        <v>1983.0</v>
      </c>
      <c r="B6616" s="9" t="s">
        <v>4108</v>
      </c>
      <c r="C6616" s="10" t="s">
        <v>8</v>
      </c>
      <c r="D6616" s="10" t="s">
        <v>4456</v>
      </c>
      <c r="E6616" s="2"/>
      <c r="F6616" s="2"/>
    </row>
    <row r="6617" ht="19.5" customHeight="1">
      <c r="A6617" s="8">
        <v>1983.0</v>
      </c>
      <c r="B6617" s="9" t="s">
        <v>4112</v>
      </c>
      <c r="C6617" s="10" t="s">
        <v>8</v>
      </c>
      <c r="D6617" s="10" t="s">
        <v>4457</v>
      </c>
      <c r="E6617" s="2"/>
      <c r="F6617" s="2"/>
    </row>
    <row r="6618" ht="19.5" customHeight="1">
      <c r="A6618" s="8">
        <v>1983.0</v>
      </c>
      <c r="B6618" s="9" t="s">
        <v>4112</v>
      </c>
      <c r="C6618" s="10" t="s">
        <v>8</v>
      </c>
      <c r="D6618" s="10" t="s">
        <v>4458</v>
      </c>
      <c r="E6618" s="2"/>
      <c r="F6618" s="2"/>
    </row>
    <row r="6619" ht="19.5" customHeight="1">
      <c r="A6619" s="8">
        <v>1983.0</v>
      </c>
      <c r="B6619" s="9" t="s">
        <v>4112</v>
      </c>
      <c r="C6619" s="10" t="s">
        <v>8</v>
      </c>
      <c r="D6619" s="10" t="s">
        <v>4459</v>
      </c>
      <c r="E6619" s="2"/>
      <c r="F6619" s="2"/>
    </row>
    <row r="6620" ht="19.5" customHeight="1">
      <c r="A6620" s="8">
        <v>1983.0</v>
      </c>
      <c r="B6620" s="9" t="s">
        <v>4114</v>
      </c>
      <c r="C6620" s="10" t="s">
        <v>8</v>
      </c>
      <c r="D6620" s="10" t="s">
        <v>4460</v>
      </c>
      <c r="E6620" s="2"/>
      <c r="F6620" s="2"/>
    </row>
    <row r="6621" ht="19.5" customHeight="1">
      <c r="A6621" s="8">
        <v>1983.0</v>
      </c>
      <c r="B6621" s="9" t="s">
        <v>4114</v>
      </c>
      <c r="C6621" s="10" t="s">
        <v>8</v>
      </c>
      <c r="D6621" s="10" t="s">
        <v>4461</v>
      </c>
      <c r="E6621" s="2"/>
      <c r="F6621" s="2"/>
    </row>
    <row r="6622" ht="19.5" customHeight="1">
      <c r="A6622" s="8">
        <v>1983.0</v>
      </c>
      <c r="B6622" s="9" t="s">
        <v>4114</v>
      </c>
      <c r="C6622" s="10" t="s">
        <v>8</v>
      </c>
      <c r="D6622" s="10" t="s">
        <v>4462</v>
      </c>
      <c r="E6622" s="2"/>
      <c r="F6622" s="2"/>
    </row>
    <row r="6623" ht="19.5" customHeight="1">
      <c r="A6623" s="8">
        <v>1983.0</v>
      </c>
      <c r="B6623" s="9" t="s">
        <v>4114</v>
      </c>
      <c r="C6623" s="10" t="s">
        <v>8</v>
      </c>
      <c r="D6623" s="10" t="s">
        <v>4463</v>
      </c>
      <c r="E6623" s="2"/>
      <c r="F6623" s="2"/>
    </row>
    <row r="6624" ht="19.5" customHeight="1">
      <c r="A6624" s="8">
        <v>1983.0</v>
      </c>
      <c r="B6624" s="9" t="s">
        <v>4114</v>
      </c>
      <c r="C6624" s="10" t="s">
        <v>8</v>
      </c>
      <c r="D6624" s="10" t="s">
        <v>4464</v>
      </c>
      <c r="E6624" s="2"/>
      <c r="F6624" s="2"/>
    </row>
    <row r="6625" ht="19.5" customHeight="1">
      <c r="A6625" s="8">
        <v>1983.0</v>
      </c>
      <c r="B6625" s="9" t="s">
        <v>4114</v>
      </c>
      <c r="C6625" s="10" t="s">
        <v>8</v>
      </c>
      <c r="D6625" s="10" t="s">
        <v>4465</v>
      </c>
      <c r="E6625" s="2"/>
      <c r="F6625" s="2"/>
    </row>
    <row r="6626" ht="19.5" customHeight="1">
      <c r="A6626" s="8">
        <v>1984.0</v>
      </c>
      <c r="B6626" s="9" t="s">
        <v>3901</v>
      </c>
      <c r="C6626" s="10" t="s">
        <v>8</v>
      </c>
      <c r="D6626" s="10" t="s">
        <v>4466</v>
      </c>
      <c r="E6626" s="2"/>
      <c r="F6626" s="2"/>
    </row>
    <row r="6627" ht="19.5" customHeight="1">
      <c r="A6627" s="8">
        <v>1984.0</v>
      </c>
      <c r="B6627" s="9" t="s">
        <v>3901</v>
      </c>
      <c r="C6627" s="10" t="s">
        <v>6</v>
      </c>
      <c r="D6627" s="10" t="s">
        <v>3562</v>
      </c>
      <c r="E6627" s="2"/>
      <c r="F6627" s="2"/>
    </row>
    <row r="6628" ht="19.5" customHeight="1">
      <c r="A6628" s="8">
        <v>1984.0</v>
      </c>
      <c r="B6628" s="9" t="s">
        <v>3901</v>
      </c>
      <c r="C6628" s="10" t="s">
        <v>6</v>
      </c>
      <c r="D6628" s="10" t="s">
        <v>3012</v>
      </c>
      <c r="E6628" s="2"/>
      <c r="F6628" s="2"/>
    </row>
    <row r="6629" ht="19.5" customHeight="1">
      <c r="A6629" s="8">
        <v>1984.0</v>
      </c>
      <c r="B6629" s="9" t="s">
        <v>3901</v>
      </c>
      <c r="C6629" s="10" t="s">
        <v>6</v>
      </c>
      <c r="D6629" s="10" t="s">
        <v>4467</v>
      </c>
      <c r="E6629" s="2"/>
      <c r="F6629" s="2"/>
    </row>
    <row r="6630" ht="19.5" customHeight="1">
      <c r="A6630" s="8">
        <v>1984.0</v>
      </c>
      <c r="B6630" s="9" t="s">
        <v>3901</v>
      </c>
      <c r="C6630" s="10" t="s">
        <v>6</v>
      </c>
      <c r="D6630" s="10" t="s">
        <v>4468</v>
      </c>
      <c r="E6630" s="2"/>
      <c r="F6630" s="2"/>
    </row>
    <row r="6631" ht="19.5" customHeight="1">
      <c r="A6631" s="8">
        <v>1984.0</v>
      </c>
      <c r="B6631" s="9" t="s">
        <v>728</v>
      </c>
      <c r="C6631" s="10" t="s">
        <v>6</v>
      </c>
      <c r="D6631" s="10" t="s">
        <v>4469</v>
      </c>
      <c r="E6631" s="2"/>
      <c r="F6631" s="2"/>
    </row>
    <row r="6632" ht="19.5" customHeight="1">
      <c r="A6632" s="8">
        <v>1984.0</v>
      </c>
      <c r="B6632" s="9" t="s">
        <v>728</v>
      </c>
      <c r="C6632" s="10" t="s">
        <v>6</v>
      </c>
      <c r="D6632" s="10" t="s">
        <v>4470</v>
      </c>
      <c r="E6632" s="2"/>
      <c r="F6632" s="2"/>
    </row>
    <row r="6633" ht="19.5" customHeight="1">
      <c r="A6633" s="8">
        <v>1984.0</v>
      </c>
      <c r="B6633" s="9" t="s">
        <v>728</v>
      </c>
      <c r="C6633" s="10" t="s">
        <v>6</v>
      </c>
      <c r="D6633" s="10" t="s">
        <v>4471</v>
      </c>
      <c r="E6633" s="2"/>
      <c r="F6633" s="2"/>
    </row>
    <row r="6634" ht="19.5" customHeight="1">
      <c r="A6634" s="8">
        <v>1984.0</v>
      </c>
      <c r="B6634" s="9" t="s">
        <v>728</v>
      </c>
      <c r="C6634" s="10" t="s">
        <v>8</v>
      </c>
      <c r="D6634" s="10" t="s">
        <v>4472</v>
      </c>
      <c r="E6634" s="2"/>
      <c r="F6634" s="2"/>
    </row>
    <row r="6635" ht="19.5" customHeight="1">
      <c r="A6635" s="8">
        <v>1984.0</v>
      </c>
      <c r="B6635" s="9" t="s">
        <v>728</v>
      </c>
      <c r="C6635" s="10" t="s">
        <v>6</v>
      </c>
      <c r="D6635" s="10" t="s">
        <v>1978</v>
      </c>
      <c r="E6635" s="2"/>
      <c r="F6635" s="2"/>
    </row>
    <row r="6636" ht="19.5" customHeight="1">
      <c r="A6636" s="8">
        <v>1984.0</v>
      </c>
      <c r="B6636" s="9" t="s">
        <v>3907</v>
      </c>
      <c r="C6636" s="10" t="s">
        <v>6</v>
      </c>
      <c r="D6636" s="10" t="s">
        <v>4473</v>
      </c>
      <c r="E6636" s="2"/>
      <c r="F6636" s="2"/>
    </row>
    <row r="6637" ht="19.5" customHeight="1">
      <c r="A6637" s="8">
        <v>1984.0</v>
      </c>
      <c r="B6637" s="9" t="s">
        <v>3907</v>
      </c>
      <c r="C6637" s="10" t="s">
        <v>8</v>
      </c>
      <c r="D6637" s="10" t="s">
        <v>4126</v>
      </c>
      <c r="E6637" s="2"/>
      <c r="F6637" s="2"/>
    </row>
    <row r="6638" ht="19.5" customHeight="1">
      <c r="A6638" s="8">
        <v>1984.0</v>
      </c>
      <c r="B6638" s="9" t="s">
        <v>3907</v>
      </c>
      <c r="C6638" s="10" t="s">
        <v>6</v>
      </c>
      <c r="D6638" s="10" t="s">
        <v>4339</v>
      </c>
      <c r="E6638" s="2"/>
      <c r="F6638" s="2"/>
    </row>
    <row r="6639" ht="19.5" customHeight="1">
      <c r="A6639" s="8">
        <v>1984.0</v>
      </c>
      <c r="B6639" s="9" t="s">
        <v>3907</v>
      </c>
      <c r="C6639" s="10" t="s">
        <v>6</v>
      </c>
      <c r="D6639" s="10" t="s">
        <v>3231</v>
      </c>
      <c r="E6639" s="2"/>
      <c r="F6639" s="2"/>
    </row>
    <row r="6640" ht="19.5" customHeight="1">
      <c r="A6640" s="8">
        <v>1984.0</v>
      </c>
      <c r="B6640" s="9" t="s">
        <v>3907</v>
      </c>
      <c r="C6640" s="10" t="s">
        <v>6</v>
      </c>
      <c r="D6640" s="10" t="s">
        <v>3909</v>
      </c>
      <c r="E6640" s="2"/>
      <c r="F6640" s="2"/>
    </row>
    <row r="6641" ht="19.5" customHeight="1">
      <c r="A6641" s="8">
        <v>1984.0</v>
      </c>
      <c r="B6641" s="9" t="s">
        <v>743</v>
      </c>
      <c r="C6641" s="10" t="s">
        <v>8</v>
      </c>
      <c r="D6641" s="10" t="s">
        <v>4474</v>
      </c>
      <c r="E6641" s="2"/>
      <c r="F6641" s="2"/>
    </row>
    <row r="6642" ht="19.5" customHeight="1">
      <c r="A6642" s="8">
        <v>1984.0</v>
      </c>
      <c r="B6642" s="9" t="s">
        <v>743</v>
      </c>
      <c r="C6642" s="10" t="s">
        <v>6</v>
      </c>
      <c r="D6642" s="10" t="s">
        <v>4341</v>
      </c>
      <c r="E6642" s="2"/>
      <c r="F6642" s="2"/>
    </row>
    <row r="6643" ht="19.5" customHeight="1">
      <c r="A6643" s="8">
        <v>1984.0</v>
      </c>
      <c r="B6643" s="9" t="s">
        <v>743</v>
      </c>
      <c r="C6643" s="10" t="s">
        <v>6</v>
      </c>
      <c r="D6643" s="10" t="s">
        <v>4475</v>
      </c>
      <c r="E6643" s="2"/>
      <c r="F6643" s="2"/>
    </row>
    <row r="6644" ht="19.5" customHeight="1">
      <c r="A6644" s="8">
        <v>1984.0</v>
      </c>
      <c r="B6644" s="9" t="s">
        <v>743</v>
      </c>
      <c r="C6644" s="10" t="s">
        <v>6</v>
      </c>
      <c r="D6644" s="10" t="s">
        <v>4476</v>
      </c>
      <c r="E6644" s="2"/>
      <c r="F6644" s="2"/>
    </row>
    <row r="6645" ht="19.5" customHeight="1">
      <c r="A6645" s="8">
        <v>1984.0</v>
      </c>
      <c r="B6645" s="9" t="s">
        <v>743</v>
      </c>
      <c r="C6645" s="10" t="s">
        <v>6</v>
      </c>
      <c r="D6645" s="10" t="s">
        <v>2293</v>
      </c>
      <c r="E6645" s="2"/>
      <c r="F6645" s="2"/>
    </row>
    <row r="6646" ht="19.5" customHeight="1">
      <c r="A6646" s="8">
        <v>1984.0</v>
      </c>
      <c r="B6646" s="9" t="s">
        <v>42</v>
      </c>
      <c r="C6646" s="10" t="s">
        <v>8</v>
      </c>
      <c r="D6646" s="10" t="s">
        <v>4477</v>
      </c>
      <c r="E6646" s="2"/>
      <c r="F6646" s="2"/>
    </row>
    <row r="6647" ht="19.5" customHeight="1">
      <c r="A6647" s="8">
        <v>1984.0</v>
      </c>
      <c r="B6647" s="9" t="s">
        <v>42</v>
      </c>
      <c r="C6647" s="10" t="s">
        <v>6</v>
      </c>
      <c r="D6647" s="10" t="s">
        <v>4478</v>
      </c>
      <c r="E6647" s="2"/>
      <c r="F6647" s="2"/>
    </row>
    <row r="6648" ht="19.5" customHeight="1">
      <c r="A6648" s="8">
        <v>1984.0</v>
      </c>
      <c r="B6648" s="9" t="s">
        <v>42</v>
      </c>
      <c r="C6648" s="10" t="s">
        <v>6</v>
      </c>
      <c r="D6648" s="10" t="s">
        <v>4479</v>
      </c>
      <c r="E6648" s="2"/>
      <c r="F6648" s="2"/>
    </row>
    <row r="6649" ht="19.5" customHeight="1">
      <c r="A6649" s="8">
        <v>1984.0</v>
      </c>
      <c r="B6649" s="9" t="s">
        <v>42</v>
      </c>
      <c r="C6649" s="10" t="s">
        <v>6</v>
      </c>
      <c r="D6649" s="10" t="s">
        <v>4480</v>
      </c>
      <c r="E6649" s="2"/>
      <c r="F6649" s="2"/>
    </row>
    <row r="6650" ht="19.5" customHeight="1">
      <c r="A6650" s="8">
        <v>1984.0</v>
      </c>
      <c r="B6650" s="9" t="s">
        <v>42</v>
      </c>
      <c r="C6650" s="10" t="s">
        <v>6</v>
      </c>
      <c r="D6650" s="52">
        <v>2010.0</v>
      </c>
      <c r="E6650" s="2"/>
      <c r="F6650" s="2"/>
    </row>
    <row r="6651" ht="19.5" customHeight="1">
      <c r="A6651" s="8">
        <v>1984.0</v>
      </c>
      <c r="B6651" s="9" t="s">
        <v>50</v>
      </c>
      <c r="C6651" s="10" t="s">
        <v>6</v>
      </c>
      <c r="D6651" s="10" t="s">
        <v>4477</v>
      </c>
      <c r="E6651" s="2"/>
      <c r="F6651" s="2"/>
    </row>
    <row r="6652" ht="19.5" customHeight="1">
      <c r="A6652" s="8">
        <v>1984.0</v>
      </c>
      <c r="B6652" s="9" t="s">
        <v>50</v>
      </c>
      <c r="C6652" s="10" t="s">
        <v>8</v>
      </c>
      <c r="D6652" s="10" t="s">
        <v>4481</v>
      </c>
      <c r="E6652" s="2"/>
      <c r="F6652" s="2"/>
    </row>
    <row r="6653" ht="19.5" customHeight="1">
      <c r="A6653" s="8">
        <v>1984.0</v>
      </c>
      <c r="B6653" s="9" t="s">
        <v>50</v>
      </c>
      <c r="C6653" s="10" t="s">
        <v>6</v>
      </c>
      <c r="D6653" s="10" t="s">
        <v>4479</v>
      </c>
      <c r="E6653" s="2"/>
      <c r="F6653" s="2"/>
    </row>
    <row r="6654" ht="19.5" customHeight="1">
      <c r="A6654" s="8">
        <v>1984.0</v>
      </c>
      <c r="B6654" s="9" t="s">
        <v>50</v>
      </c>
      <c r="C6654" s="10" t="s">
        <v>6</v>
      </c>
      <c r="D6654" s="10" t="s">
        <v>4480</v>
      </c>
      <c r="E6654" s="2"/>
      <c r="F6654" s="2"/>
    </row>
    <row r="6655" ht="19.5" customHeight="1">
      <c r="A6655" s="8">
        <v>1984.0</v>
      </c>
      <c r="B6655" s="9" t="s">
        <v>50</v>
      </c>
      <c r="C6655" s="10" t="s">
        <v>6</v>
      </c>
      <c r="D6655" s="10" t="s">
        <v>4482</v>
      </c>
      <c r="E6655" s="2"/>
      <c r="F6655" s="2"/>
    </row>
    <row r="6656" ht="19.5" customHeight="1">
      <c r="A6656" s="8">
        <v>1984.0</v>
      </c>
      <c r="B6656" s="9" t="s">
        <v>2622</v>
      </c>
      <c r="C6656" s="10" t="s">
        <v>8</v>
      </c>
      <c r="D6656" s="10" t="s">
        <v>4477</v>
      </c>
      <c r="E6656" s="2"/>
      <c r="F6656" s="2"/>
    </row>
    <row r="6657" ht="19.5" customHeight="1">
      <c r="A6657" s="8">
        <v>1984.0</v>
      </c>
      <c r="B6657" s="9" t="s">
        <v>2622</v>
      </c>
      <c r="C6657" s="10" t="s">
        <v>6</v>
      </c>
      <c r="D6657" s="10" t="s">
        <v>4483</v>
      </c>
      <c r="E6657" s="2"/>
      <c r="F6657" s="2"/>
    </row>
    <row r="6658" ht="19.5" customHeight="1">
      <c r="A6658" s="8">
        <v>1984.0</v>
      </c>
      <c r="B6658" s="9" t="s">
        <v>2622</v>
      </c>
      <c r="C6658" s="10" t="s">
        <v>6</v>
      </c>
      <c r="D6658" s="10" t="s">
        <v>4480</v>
      </c>
      <c r="E6658" s="2"/>
      <c r="F6658" s="2"/>
    </row>
    <row r="6659" ht="19.5" customHeight="1">
      <c r="A6659" s="8">
        <v>1984.0</v>
      </c>
      <c r="B6659" s="9" t="s">
        <v>2622</v>
      </c>
      <c r="C6659" s="10" t="s">
        <v>6</v>
      </c>
      <c r="D6659" s="10" t="s">
        <v>4484</v>
      </c>
      <c r="E6659" s="2"/>
      <c r="F6659" s="2"/>
    </row>
    <row r="6660" ht="19.5" customHeight="1">
      <c r="A6660" s="8">
        <v>1984.0</v>
      </c>
      <c r="B6660" s="9" t="s">
        <v>2622</v>
      </c>
      <c r="C6660" s="10" t="s">
        <v>6</v>
      </c>
      <c r="D6660" s="52">
        <v>2010.0</v>
      </c>
      <c r="E6660" s="2"/>
      <c r="F6660" s="2"/>
    </row>
    <row r="6661" ht="19.5" customHeight="1">
      <c r="A6661" s="8">
        <v>1984.0</v>
      </c>
      <c r="B6661" s="9" t="s">
        <v>38</v>
      </c>
      <c r="C6661" s="10" t="s">
        <v>8</v>
      </c>
      <c r="D6661" s="10" t="s">
        <v>4477</v>
      </c>
      <c r="E6661" s="2"/>
      <c r="F6661" s="2"/>
    </row>
    <row r="6662" ht="19.5" customHeight="1">
      <c r="A6662" s="8">
        <v>1984.0</v>
      </c>
      <c r="B6662" s="9" t="s">
        <v>38</v>
      </c>
      <c r="C6662" s="10" t="s">
        <v>6</v>
      </c>
      <c r="D6662" s="10" t="s">
        <v>4485</v>
      </c>
      <c r="E6662" s="2"/>
      <c r="F6662" s="2"/>
    </row>
    <row r="6663" ht="19.5" customHeight="1">
      <c r="A6663" s="8">
        <v>1984.0</v>
      </c>
      <c r="B6663" s="9" t="s">
        <v>38</v>
      </c>
      <c r="C6663" s="10" t="s">
        <v>6</v>
      </c>
      <c r="D6663" s="10" t="s">
        <v>4481</v>
      </c>
      <c r="E6663" s="2"/>
      <c r="F6663" s="2"/>
    </row>
    <row r="6664" ht="19.5" customHeight="1">
      <c r="A6664" s="8">
        <v>1984.0</v>
      </c>
      <c r="B6664" s="9" t="s">
        <v>38</v>
      </c>
      <c r="C6664" s="10" t="s">
        <v>6</v>
      </c>
      <c r="D6664" s="10" t="s">
        <v>4480</v>
      </c>
      <c r="E6664" s="2"/>
      <c r="F6664" s="2"/>
    </row>
    <row r="6665" ht="19.5" customHeight="1">
      <c r="A6665" s="8">
        <v>1984.0</v>
      </c>
      <c r="B6665" s="9" t="s">
        <v>38</v>
      </c>
      <c r="C6665" s="10" t="s">
        <v>6</v>
      </c>
      <c r="D6665" s="10" t="s">
        <v>4484</v>
      </c>
      <c r="E6665" s="2"/>
      <c r="F6665" s="2"/>
    </row>
    <row r="6666" ht="19.5" customHeight="1">
      <c r="A6666" s="8">
        <v>1984.0</v>
      </c>
      <c r="B6666" s="9" t="s">
        <v>1459</v>
      </c>
      <c r="C6666" s="10" t="s">
        <v>6</v>
      </c>
      <c r="D6666" s="10" t="s">
        <v>4486</v>
      </c>
      <c r="E6666" s="2"/>
      <c r="F6666" s="2"/>
    </row>
    <row r="6667" ht="19.5" customHeight="1">
      <c r="A6667" s="8">
        <v>1984.0</v>
      </c>
      <c r="B6667" s="9" t="s">
        <v>1459</v>
      </c>
      <c r="C6667" s="10" t="s">
        <v>6</v>
      </c>
      <c r="D6667" s="10" t="s">
        <v>4487</v>
      </c>
      <c r="E6667" s="2"/>
      <c r="F6667" s="2"/>
    </row>
    <row r="6668" ht="19.5" customHeight="1">
      <c r="A6668" s="8">
        <v>1984.0</v>
      </c>
      <c r="B6668" s="9" t="s">
        <v>1459</v>
      </c>
      <c r="C6668" s="10" t="s">
        <v>6</v>
      </c>
      <c r="D6668" s="10" t="s">
        <v>4488</v>
      </c>
      <c r="E6668" s="2"/>
      <c r="F6668" s="2"/>
    </row>
    <row r="6669" ht="19.5" customHeight="1">
      <c r="A6669" s="8">
        <v>1984.0</v>
      </c>
      <c r="B6669" s="9" t="s">
        <v>1459</v>
      </c>
      <c r="C6669" s="10" t="s">
        <v>6</v>
      </c>
      <c r="D6669" s="10" t="s">
        <v>4489</v>
      </c>
      <c r="E6669" s="2"/>
      <c r="F6669" s="2"/>
    </row>
    <row r="6670" ht="19.5" customHeight="1">
      <c r="A6670" s="8">
        <v>1984.0</v>
      </c>
      <c r="B6670" s="9" t="s">
        <v>1459</v>
      </c>
      <c r="C6670" s="10" t="s">
        <v>8</v>
      </c>
      <c r="D6670" s="10" t="s">
        <v>4490</v>
      </c>
      <c r="E6670" s="2"/>
      <c r="F6670" s="2"/>
    </row>
    <row r="6671" ht="19.5" customHeight="1">
      <c r="A6671" s="8">
        <v>1984.0</v>
      </c>
      <c r="B6671" s="9" t="s">
        <v>1223</v>
      </c>
      <c r="C6671" s="10" t="s">
        <v>6</v>
      </c>
      <c r="D6671" s="10" t="s">
        <v>4491</v>
      </c>
      <c r="E6671" s="2"/>
      <c r="F6671" s="2"/>
    </row>
    <row r="6672" ht="19.5" customHeight="1">
      <c r="A6672" s="8">
        <v>1984.0</v>
      </c>
      <c r="B6672" s="9" t="s">
        <v>1223</v>
      </c>
      <c r="C6672" s="10" t="s">
        <v>6</v>
      </c>
      <c r="D6672" s="10" t="s">
        <v>4492</v>
      </c>
      <c r="E6672" s="2"/>
      <c r="F6672" s="2"/>
    </row>
    <row r="6673" ht="19.5" customHeight="1">
      <c r="A6673" s="8">
        <v>1984.0</v>
      </c>
      <c r="B6673" s="9" t="s">
        <v>1223</v>
      </c>
      <c r="C6673" s="10" t="s">
        <v>6</v>
      </c>
      <c r="D6673" s="10" t="s">
        <v>4493</v>
      </c>
      <c r="E6673" s="2"/>
      <c r="F6673" s="2"/>
    </row>
    <row r="6674" ht="19.5" customHeight="1">
      <c r="A6674" s="8">
        <v>1984.0</v>
      </c>
      <c r="B6674" s="9" t="s">
        <v>1223</v>
      </c>
      <c r="C6674" s="10" t="s">
        <v>6</v>
      </c>
      <c r="D6674" s="10" t="s">
        <v>4494</v>
      </c>
      <c r="E6674" s="2"/>
      <c r="F6674" s="2"/>
    </row>
    <row r="6675" ht="19.5" customHeight="1">
      <c r="A6675" s="8">
        <v>1984.0</v>
      </c>
      <c r="B6675" s="9" t="s">
        <v>1223</v>
      </c>
      <c r="C6675" s="10" t="s">
        <v>8</v>
      </c>
      <c r="D6675" s="10" t="s">
        <v>4495</v>
      </c>
      <c r="E6675" s="2"/>
      <c r="F6675" s="2"/>
    </row>
    <row r="6676" ht="19.5" customHeight="1">
      <c r="A6676" s="8">
        <v>1984.0</v>
      </c>
      <c r="B6676" s="9" t="s">
        <v>495</v>
      </c>
      <c r="C6676" s="10" t="s">
        <v>6</v>
      </c>
      <c r="D6676" s="10" t="s">
        <v>4477</v>
      </c>
      <c r="E6676" s="2"/>
      <c r="F6676" s="2"/>
    </row>
    <row r="6677" ht="19.5" customHeight="1">
      <c r="A6677" s="8">
        <v>1984.0</v>
      </c>
      <c r="B6677" s="9" t="s">
        <v>495</v>
      </c>
      <c r="C6677" s="10" t="s">
        <v>6</v>
      </c>
      <c r="D6677" s="10" t="s">
        <v>4478</v>
      </c>
      <c r="E6677" s="2"/>
      <c r="F6677" s="2"/>
    </row>
    <row r="6678" ht="19.5" customHeight="1">
      <c r="A6678" s="8">
        <v>1984.0</v>
      </c>
      <c r="B6678" s="9" t="s">
        <v>495</v>
      </c>
      <c r="C6678" s="10" t="s">
        <v>8</v>
      </c>
      <c r="D6678" s="10" t="s">
        <v>4481</v>
      </c>
      <c r="E6678" s="2"/>
      <c r="F6678" s="2"/>
    </row>
    <row r="6679" ht="19.5" customHeight="1">
      <c r="A6679" s="8">
        <v>1984.0</v>
      </c>
      <c r="B6679" s="9" t="s">
        <v>495</v>
      </c>
      <c r="C6679" s="10" t="s">
        <v>6</v>
      </c>
      <c r="D6679" s="10" t="s">
        <v>4480</v>
      </c>
      <c r="E6679" s="2"/>
      <c r="F6679" s="2"/>
    </row>
    <row r="6680" ht="19.5" customHeight="1">
      <c r="A6680" s="8">
        <v>1984.0</v>
      </c>
      <c r="B6680" s="9" t="s">
        <v>495</v>
      </c>
      <c r="C6680" s="10" t="s">
        <v>6</v>
      </c>
      <c r="D6680" s="10" t="s">
        <v>4496</v>
      </c>
      <c r="E6680" s="2"/>
      <c r="F6680" s="2"/>
    </row>
    <row r="6681" ht="19.5" customHeight="1">
      <c r="A6681" s="8">
        <v>1984.0</v>
      </c>
      <c r="B6681" s="9" t="s">
        <v>2560</v>
      </c>
      <c r="C6681" s="10" t="s">
        <v>6</v>
      </c>
      <c r="D6681" s="10" t="s">
        <v>4497</v>
      </c>
      <c r="E6681" s="2"/>
      <c r="F6681" s="2"/>
    </row>
    <row r="6682" ht="19.5" customHeight="1">
      <c r="A6682" s="8">
        <v>1984.0</v>
      </c>
      <c r="B6682" s="9" t="s">
        <v>2560</v>
      </c>
      <c r="C6682" s="10" t="s">
        <v>6</v>
      </c>
      <c r="D6682" s="10" t="s">
        <v>4498</v>
      </c>
      <c r="E6682" s="2"/>
      <c r="F6682" s="2"/>
    </row>
    <row r="6683" ht="19.5" customHeight="1">
      <c r="A6683" s="8">
        <v>1984.0</v>
      </c>
      <c r="B6683" s="9" t="s">
        <v>2560</v>
      </c>
      <c r="C6683" s="10" t="s">
        <v>8</v>
      </c>
      <c r="D6683" s="10" t="s">
        <v>4499</v>
      </c>
      <c r="E6683" s="2"/>
      <c r="F6683" s="2"/>
    </row>
    <row r="6684" ht="19.5" customHeight="1">
      <c r="A6684" s="8">
        <v>1984.0</v>
      </c>
      <c r="B6684" s="9" t="s">
        <v>2560</v>
      </c>
      <c r="C6684" s="10" t="s">
        <v>6</v>
      </c>
      <c r="D6684" s="10" t="s">
        <v>4500</v>
      </c>
      <c r="E6684" s="2"/>
      <c r="F6684" s="2"/>
    </row>
    <row r="6685" ht="19.5" customHeight="1">
      <c r="A6685" s="8">
        <v>1984.0</v>
      </c>
      <c r="B6685" s="9" t="s">
        <v>2560</v>
      </c>
      <c r="C6685" s="10" t="s">
        <v>6</v>
      </c>
      <c r="D6685" s="10" t="s">
        <v>4501</v>
      </c>
      <c r="E6685" s="2"/>
      <c r="F6685" s="2"/>
    </row>
    <row r="6686" ht="19.5" customHeight="1">
      <c r="A6686" s="8">
        <v>1984.0</v>
      </c>
      <c r="B6686" s="9" t="s">
        <v>4298</v>
      </c>
      <c r="C6686" s="10" t="s">
        <v>8</v>
      </c>
      <c r="D6686" s="10" t="s">
        <v>4477</v>
      </c>
      <c r="E6686" s="2"/>
      <c r="F6686" s="2"/>
    </row>
    <row r="6687" ht="19.5" customHeight="1">
      <c r="A6687" s="8">
        <v>1984.0</v>
      </c>
      <c r="B6687" s="9" t="s">
        <v>4298</v>
      </c>
      <c r="C6687" s="10" t="s">
        <v>6</v>
      </c>
      <c r="D6687" s="10" t="s">
        <v>4502</v>
      </c>
      <c r="E6687" s="2"/>
      <c r="F6687" s="2"/>
    </row>
    <row r="6688" ht="19.5" customHeight="1">
      <c r="A6688" s="8">
        <v>1984.0</v>
      </c>
      <c r="B6688" s="9" t="s">
        <v>4298</v>
      </c>
      <c r="C6688" s="10" t="s">
        <v>6</v>
      </c>
      <c r="D6688" s="52">
        <v>2010.0</v>
      </c>
      <c r="E6688" s="2"/>
      <c r="F6688" s="2"/>
    </row>
    <row r="6689" ht="19.5" customHeight="1">
      <c r="A6689" s="8">
        <v>1984.0</v>
      </c>
      <c r="B6689" s="9" t="s">
        <v>976</v>
      </c>
      <c r="C6689" s="10" t="s">
        <v>6</v>
      </c>
      <c r="D6689" s="10" t="s">
        <v>4503</v>
      </c>
      <c r="E6689" s="2"/>
      <c r="F6689" s="2"/>
    </row>
    <row r="6690" ht="19.5" customHeight="1">
      <c r="A6690" s="8">
        <v>1984.0</v>
      </c>
      <c r="B6690" s="9" t="s">
        <v>976</v>
      </c>
      <c r="C6690" s="10" t="s">
        <v>6</v>
      </c>
      <c r="D6690" s="10" t="s">
        <v>4479</v>
      </c>
      <c r="E6690" s="2"/>
      <c r="F6690" s="2"/>
    </row>
    <row r="6691" ht="19.5" customHeight="1">
      <c r="A6691" s="8">
        <v>1984.0</v>
      </c>
      <c r="B6691" s="9" t="s">
        <v>976</v>
      </c>
      <c r="C6691" s="10" t="s">
        <v>8</v>
      </c>
      <c r="D6691" s="10" t="s">
        <v>4480</v>
      </c>
      <c r="E6691" s="2"/>
      <c r="F6691" s="2"/>
    </row>
    <row r="6692" ht="19.5" customHeight="1">
      <c r="A6692" s="8">
        <v>1984.0</v>
      </c>
      <c r="B6692" s="9" t="s">
        <v>976</v>
      </c>
      <c r="C6692" s="10" t="s">
        <v>6</v>
      </c>
      <c r="D6692" s="10" t="s">
        <v>4482</v>
      </c>
      <c r="E6692" s="2"/>
      <c r="F6692" s="2"/>
    </row>
    <row r="6693" ht="19.5" customHeight="1">
      <c r="A6693" s="8">
        <v>1984.0</v>
      </c>
      <c r="B6693" s="9" t="s">
        <v>976</v>
      </c>
      <c r="C6693" s="10" t="s">
        <v>6</v>
      </c>
      <c r="D6693" s="10" t="s">
        <v>4504</v>
      </c>
      <c r="E6693" s="2"/>
      <c r="F6693" s="2"/>
    </row>
    <row r="6694" ht="19.5" customHeight="1">
      <c r="A6694" s="8">
        <v>1984.0</v>
      </c>
      <c r="B6694" s="9" t="s">
        <v>3535</v>
      </c>
      <c r="C6694" s="10" t="s">
        <v>6</v>
      </c>
      <c r="D6694" s="10" t="s">
        <v>4505</v>
      </c>
      <c r="E6694" s="2"/>
      <c r="F6694" s="2"/>
    </row>
    <row r="6695" ht="19.5" customHeight="1">
      <c r="A6695" s="8">
        <v>1984.0</v>
      </c>
      <c r="B6695" s="9" t="s">
        <v>3535</v>
      </c>
      <c r="C6695" s="10" t="s">
        <v>8</v>
      </c>
      <c r="D6695" s="10" t="s">
        <v>4506</v>
      </c>
      <c r="E6695" s="2"/>
      <c r="F6695" s="2"/>
    </row>
    <row r="6696" ht="19.5" customHeight="1">
      <c r="A6696" s="8">
        <v>1984.0</v>
      </c>
      <c r="B6696" s="9" t="s">
        <v>3535</v>
      </c>
      <c r="C6696" s="10" t="s">
        <v>6</v>
      </c>
      <c r="D6696" s="10" t="s">
        <v>4507</v>
      </c>
      <c r="E6696" s="2"/>
      <c r="F6696" s="2"/>
    </row>
    <row r="6697" ht="19.5" customHeight="1">
      <c r="A6697" s="8">
        <v>1984.0</v>
      </c>
      <c r="B6697" s="9" t="s">
        <v>3873</v>
      </c>
      <c r="C6697" s="10" t="s">
        <v>6</v>
      </c>
      <c r="D6697" s="10" t="s">
        <v>4508</v>
      </c>
      <c r="E6697" s="2"/>
      <c r="F6697" s="2"/>
    </row>
    <row r="6698" ht="19.5" customHeight="1">
      <c r="A6698" s="8">
        <v>1984.0</v>
      </c>
      <c r="B6698" s="9" t="s">
        <v>3873</v>
      </c>
      <c r="C6698" s="10" t="s">
        <v>6</v>
      </c>
      <c r="D6698" s="10" t="s">
        <v>4509</v>
      </c>
      <c r="E6698" s="2"/>
      <c r="F6698" s="2"/>
    </row>
    <row r="6699" ht="19.5" customHeight="1">
      <c r="A6699" s="8">
        <v>1984.0</v>
      </c>
      <c r="B6699" s="9" t="s">
        <v>3873</v>
      </c>
      <c r="C6699" s="10" t="s">
        <v>6</v>
      </c>
      <c r="D6699" s="10" t="s">
        <v>4510</v>
      </c>
      <c r="E6699" s="2"/>
      <c r="F6699" s="2"/>
    </row>
    <row r="6700" ht="19.5" customHeight="1">
      <c r="A6700" s="8">
        <v>1984.0</v>
      </c>
      <c r="B6700" s="9" t="s">
        <v>3873</v>
      </c>
      <c r="C6700" s="10" t="s">
        <v>8</v>
      </c>
      <c r="D6700" s="10" t="s">
        <v>4511</v>
      </c>
      <c r="E6700" s="2"/>
      <c r="F6700" s="2"/>
    </row>
    <row r="6701" ht="19.5" customHeight="1">
      <c r="A6701" s="8">
        <v>1984.0</v>
      </c>
      <c r="B6701" s="9" t="s">
        <v>3873</v>
      </c>
      <c r="C6701" s="10" t="s">
        <v>6</v>
      </c>
      <c r="D6701" s="10" t="s">
        <v>4509</v>
      </c>
      <c r="E6701" s="2"/>
      <c r="F6701" s="2"/>
    </row>
    <row r="6702" ht="19.5" customHeight="1">
      <c r="A6702" s="8">
        <v>1984.0</v>
      </c>
      <c r="B6702" s="9" t="s">
        <v>2992</v>
      </c>
      <c r="C6702" s="10" t="s">
        <v>8</v>
      </c>
      <c r="D6702" s="10" t="s">
        <v>4477</v>
      </c>
      <c r="E6702" s="2"/>
      <c r="F6702" s="2"/>
    </row>
    <row r="6703" ht="19.5" customHeight="1">
      <c r="A6703" s="8">
        <v>1984.0</v>
      </c>
      <c r="B6703" s="9" t="s">
        <v>2992</v>
      </c>
      <c r="C6703" s="10" t="s">
        <v>6</v>
      </c>
      <c r="D6703" s="10" t="s">
        <v>4481</v>
      </c>
      <c r="E6703" s="2"/>
      <c r="F6703" s="2"/>
    </row>
    <row r="6704" ht="19.5" customHeight="1">
      <c r="A6704" s="8">
        <v>1984.0</v>
      </c>
      <c r="B6704" s="9" t="s">
        <v>2992</v>
      </c>
      <c r="C6704" s="10" t="s">
        <v>6</v>
      </c>
      <c r="D6704" s="10" t="s">
        <v>4480</v>
      </c>
      <c r="E6704" s="2"/>
      <c r="F6704" s="2"/>
    </row>
    <row r="6705" ht="19.5" customHeight="1">
      <c r="A6705" s="8">
        <v>1984.0</v>
      </c>
      <c r="B6705" s="9" t="s">
        <v>2992</v>
      </c>
      <c r="C6705" s="10" t="s">
        <v>6</v>
      </c>
      <c r="D6705" s="10" t="s">
        <v>4484</v>
      </c>
      <c r="E6705" s="2"/>
      <c r="F6705" s="2"/>
    </row>
    <row r="6706" ht="19.5" customHeight="1">
      <c r="A6706" s="8">
        <v>1984.0</v>
      </c>
      <c r="B6706" s="9" t="s">
        <v>2992</v>
      </c>
      <c r="C6706" s="10" t="s">
        <v>6</v>
      </c>
      <c r="D6706" s="10" t="s">
        <v>4512</v>
      </c>
      <c r="E6706" s="2"/>
      <c r="F6706" s="2"/>
    </row>
    <row r="6707" ht="19.5" customHeight="1">
      <c r="A6707" s="8">
        <v>1984.0</v>
      </c>
      <c r="B6707" s="9" t="s">
        <v>3803</v>
      </c>
      <c r="C6707" s="10" t="s">
        <v>8</v>
      </c>
      <c r="D6707" s="10" t="s">
        <v>3063</v>
      </c>
      <c r="E6707" s="2"/>
      <c r="F6707" s="2"/>
    </row>
    <row r="6708" ht="19.5" customHeight="1">
      <c r="A6708" s="8">
        <v>1984.0</v>
      </c>
      <c r="B6708" s="9" t="s">
        <v>3803</v>
      </c>
      <c r="C6708" s="10" t="s">
        <v>6</v>
      </c>
      <c r="D6708" s="10" t="s">
        <v>4513</v>
      </c>
      <c r="E6708" s="2"/>
      <c r="F6708" s="2"/>
    </row>
    <row r="6709" ht="19.5" customHeight="1">
      <c r="A6709" s="8">
        <v>1984.0</v>
      </c>
      <c r="B6709" s="9" t="s">
        <v>3803</v>
      </c>
      <c r="C6709" s="10" t="s">
        <v>6</v>
      </c>
      <c r="D6709" s="10" t="s">
        <v>4514</v>
      </c>
      <c r="E6709" s="2"/>
      <c r="F6709" s="2"/>
    </row>
    <row r="6710" ht="19.5" customHeight="1">
      <c r="A6710" s="8">
        <v>1984.0</v>
      </c>
      <c r="B6710" s="9" t="s">
        <v>3809</v>
      </c>
      <c r="C6710" s="10" t="s">
        <v>6</v>
      </c>
      <c r="D6710" s="10" t="s">
        <v>4515</v>
      </c>
      <c r="E6710" s="2"/>
      <c r="F6710" s="2"/>
    </row>
    <row r="6711" ht="19.5" customHeight="1">
      <c r="A6711" s="8">
        <v>1984.0</v>
      </c>
      <c r="B6711" s="9" t="s">
        <v>3809</v>
      </c>
      <c r="C6711" s="10" t="s">
        <v>6</v>
      </c>
      <c r="D6711" s="10" t="s">
        <v>4516</v>
      </c>
      <c r="E6711" s="2"/>
      <c r="F6711" s="2"/>
    </row>
    <row r="6712" ht="19.5" customHeight="1">
      <c r="A6712" s="8">
        <v>1984.0</v>
      </c>
      <c r="B6712" s="9" t="s">
        <v>3809</v>
      </c>
      <c r="C6712" s="10" t="s">
        <v>8</v>
      </c>
      <c r="D6712" s="10" t="s">
        <v>4517</v>
      </c>
      <c r="E6712" s="2"/>
      <c r="F6712" s="2"/>
    </row>
    <row r="6713" ht="19.5" customHeight="1">
      <c r="A6713" s="8">
        <v>1984.0</v>
      </c>
      <c r="B6713" s="9" t="s">
        <v>2722</v>
      </c>
      <c r="C6713" s="10" t="s">
        <v>8</v>
      </c>
      <c r="D6713" s="10" t="s">
        <v>4477</v>
      </c>
      <c r="E6713" s="2"/>
      <c r="F6713" s="2"/>
    </row>
    <row r="6714" ht="19.5" customHeight="1">
      <c r="A6714" s="8">
        <v>1984.0</v>
      </c>
      <c r="B6714" s="9" t="s">
        <v>2722</v>
      </c>
      <c r="C6714" s="10" t="s">
        <v>6</v>
      </c>
      <c r="D6714" s="10" t="s">
        <v>4518</v>
      </c>
      <c r="E6714" s="2"/>
      <c r="F6714" s="2"/>
    </row>
    <row r="6715" ht="19.5" customHeight="1">
      <c r="A6715" s="8">
        <v>1984.0</v>
      </c>
      <c r="B6715" s="9" t="s">
        <v>2722</v>
      </c>
      <c r="C6715" s="10" t="s">
        <v>6</v>
      </c>
      <c r="D6715" s="10" t="s">
        <v>4480</v>
      </c>
      <c r="E6715" s="2"/>
      <c r="F6715" s="2"/>
    </row>
    <row r="6716" ht="19.5" customHeight="1">
      <c r="A6716" s="8">
        <v>1984.0</v>
      </c>
      <c r="B6716" s="9" t="s">
        <v>2722</v>
      </c>
      <c r="C6716" s="10" t="s">
        <v>6</v>
      </c>
      <c r="D6716" s="10" t="s">
        <v>4482</v>
      </c>
      <c r="E6716" s="2"/>
      <c r="F6716" s="2"/>
    </row>
    <row r="6717" ht="19.5" customHeight="1">
      <c r="A6717" s="8">
        <v>1984.0</v>
      </c>
      <c r="B6717" s="9" t="s">
        <v>2722</v>
      </c>
      <c r="C6717" s="10" t="s">
        <v>6</v>
      </c>
      <c r="D6717" s="52">
        <v>2010.0</v>
      </c>
      <c r="E6717" s="2"/>
      <c r="F6717" s="2"/>
    </row>
    <row r="6718" ht="19.5" customHeight="1">
      <c r="A6718" s="8">
        <v>1984.0</v>
      </c>
      <c r="B6718" s="9" t="s">
        <v>4021</v>
      </c>
      <c r="C6718" s="10" t="s">
        <v>6</v>
      </c>
      <c r="D6718" s="10" t="s">
        <v>4510</v>
      </c>
      <c r="E6718" s="2"/>
      <c r="F6718" s="2"/>
    </row>
    <row r="6719" ht="19.5" customHeight="1">
      <c r="A6719" s="8">
        <v>1984.0</v>
      </c>
      <c r="B6719" s="9" t="s">
        <v>4021</v>
      </c>
      <c r="C6719" s="10" t="s">
        <v>8</v>
      </c>
      <c r="D6719" s="10" t="s">
        <v>4503</v>
      </c>
      <c r="E6719" s="2"/>
      <c r="F6719" s="2"/>
    </row>
    <row r="6720" ht="19.5" customHeight="1">
      <c r="A6720" s="8">
        <v>1984.0</v>
      </c>
      <c r="B6720" s="9" t="s">
        <v>4021</v>
      </c>
      <c r="C6720" s="10" t="s">
        <v>6</v>
      </c>
      <c r="D6720" s="52">
        <v>2010.0</v>
      </c>
      <c r="E6720" s="2"/>
      <c r="F6720" s="2"/>
    </row>
    <row r="6721" ht="19.5" customHeight="1">
      <c r="A6721" s="8">
        <v>1984.0</v>
      </c>
      <c r="B6721" s="9" t="s">
        <v>4099</v>
      </c>
      <c r="C6721" s="10" t="s">
        <v>8</v>
      </c>
      <c r="D6721" s="10" t="s">
        <v>4477</v>
      </c>
      <c r="E6721" s="2"/>
      <c r="F6721" s="2"/>
    </row>
    <row r="6722" ht="19.5" customHeight="1">
      <c r="A6722" s="8">
        <v>1984.0</v>
      </c>
      <c r="B6722" s="9" t="s">
        <v>4099</v>
      </c>
      <c r="C6722" s="10" t="s">
        <v>6</v>
      </c>
      <c r="D6722" s="10" t="s">
        <v>4502</v>
      </c>
      <c r="E6722" s="2"/>
      <c r="F6722" s="2"/>
    </row>
    <row r="6723" ht="19.5" customHeight="1">
      <c r="A6723" s="8">
        <v>1984.0</v>
      </c>
      <c r="B6723" s="9" t="s">
        <v>4099</v>
      </c>
      <c r="C6723" s="10" t="s">
        <v>6</v>
      </c>
      <c r="D6723" s="10" t="s">
        <v>4481</v>
      </c>
      <c r="E6723" s="2"/>
      <c r="F6723" s="2"/>
    </row>
    <row r="6724" ht="19.5" customHeight="1">
      <c r="A6724" s="8">
        <v>1984.0</v>
      </c>
      <c r="B6724" s="9" t="s">
        <v>4099</v>
      </c>
      <c r="C6724" s="10" t="s">
        <v>6</v>
      </c>
      <c r="D6724" s="10" t="s">
        <v>4480</v>
      </c>
      <c r="E6724" s="2"/>
      <c r="F6724" s="2"/>
    </row>
    <row r="6725" ht="19.5" customHeight="1">
      <c r="A6725" s="8">
        <v>1984.0</v>
      </c>
      <c r="B6725" s="9" t="s">
        <v>4099</v>
      </c>
      <c r="C6725" s="10" t="s">
        <v>6</v>
      </c>
      <c r="D6725" s="10" t="s">
        <v>4512</v>
      </c>
      <c r="E6725" s="2"/>
      <c r="F6725" s="2"/>
    </row>
    <row r="6726" ht="19.5" customHeight="1">
      <c r="A6726" s="8">
        <v>1984.0</v>
      </c>
      <c r="B6726" s="9" t="s">
        <v>4101</v>
      </c>
      <c r="C6726" s="10" t="s">
        <v>6</v>
      </c>
      <c r="D6726" s="10" t="s">
        <v>4519</v>
      </c>
      <c r="E6726" s="2"/>
      <c r="F6726" s="2"/>
    </row>
    <row r="6727" ht="19.5" customHeight="1">
      <c r="A6727" s="8">
        <v>1984.0</v>
      </c>
      <c r="B6727" s="9" t="s">
        <v>4101</v>
      </c>
      <c r="C6727" s="10" t="s">
        <v>6</v>
      </c>
      <c r="D6727" s="10" t="s">
        <v>4485</v>
      </c>
      <c r="E6727" s="2"/>
      <c r="F6727" s="2"/>
    </row>
    <row r="6728" ht="19.5" customHeight="1">
      <c r="A6728" s="8">
        <v>1984.0</v>
      </c>
      <c r="B6728" s="9" t="s">
        <v>4101</v>
      </c>
      <c r="C6728" s="10" t="s">
        <v>6</v>
      </c>
      <c r="D6728" s="10" t="s">
        <v>4520</v>
      </c>
      <c r="E6728" s="2"/>
      <c r="F6728" s="2"/>
    </row>
    <row r="6729" ht="19.5" customHeight="1">
      <c r="A6729" s="8">
        <v>1984.0</v>
      </c>
      <c r="B6729" s="9" t="s">
        <v>4101</v>
      </c>
      <c r="C6729" s="10" t="s">
        <v>8</v>
      </c>
      <c r="D6729" s="10" t="s">
        <v>4484</v>
      </c>
      <c r="E6729" s="2"/>
      <c r="F6729" s="2"/>
    </row>
    <row r="6730" ht="19.5" customHeight="1">
      <c r="A6730" s="8">
        <v>1984.0</v>
      </c>
      <c r="B6730" s="9" t="s">
        <v>4101</v>
      </c>
      <c r="C6730" s="10" t="s">
        <v>6</v>
      </c>
      <c r="D6730" s="10" t="s">
        <v>4521</v>
      </c>
      <c r="E6730" s="2"/>
      <c r="F6730" s="2"/>
    </row>
    <row r="6731" ht="19.5" customHeight="1">
      <c r="A6731" s="8">
        <v>1984.0</v>
      </c>
      <c r="B6731" s="9" t="s">
        <v>4028</v>
      </c>
      <c r="C6731" s="10" t="s">
        <v>8</v>
      </c>
      <c r="D6731" s="10" t="s">
        <v>4482</v>
      </c>
      <c r="E6731" s="2"/>
      <c r="F6731" s="2"/>
    </row>
    <row r="6732" ht="19.5" customHeight="1">
      <c r="A6732" s="8">
        <v>1984.0</v>
      </c>
      <c r="B6732" s="9" t="s">
        <v>2592</v>
      </c>
      <c r="C6732" s="10" t="s">
        <v>8</v>
      </c>
      <c r="D6732" s="10" t="s">
        <v>4522</v>
      </c>
      <c r="E6732" s="2"/>
      <c r="F6732" s="2"/>
    </row>
    <row r="6733" ht="19.5" customHeight="1">
      <c r="A6733" s="8">
        <v>1984.0</v>
      </c>
      <c r="B6733" s="9" t="s">
        <v>2120</v>
      </c>
      <c r="C6733" s="10" t="s">
        <v>8</v>
      </c>
      <c r="D6733" s="10" t="s">
        <v>4523</v>
      </c>
      <c r="E6733" s="2"/>
      <c r="F6733" s="2"/>
    </row>
    <row r="6734" ht="19.5" customHeight="1">
      <c r="A6734" s="8">
        <v>1984.0</v>
      </c>
      <c r="B6734" s="9" t="s">
        <v>2120</v>
      </c>
      <c r="C6734" s="10" t="s">
        <v>8</v>
      </c>
      <c r="D6734" s="10" t="s">
        <v>4524</v>
      </c>
      <c r="E6734" s="2"/>
      <c r="F6734" s="2"/>
    </row>
    <row r="6735" ht="19.5" customHeight="1">
      <c r="A6735" s="8">
        <v>1984.0</v>
      </c>
      <c r="B6735" s="9" t="s">
        <v>4318</v>
      </c>
      <c r="C6735" s="10" t="s">
        <v>8</v>
      </c>
      <c r="D6735" s="10" t="s">
        <v>4525</v>
      </c>
      <c r="E6735" s="2"/>
      <c r="F6735" s="2"/>
    </row>
    <row r="6736" ht="19.5" customHeight="1">
      <c r="A6736" s="8">
        <v>1984.0</v>
      </c>
      <c r="B6736" s="9" t="s">
        <v>4112</v>
      </c>
      <c r="C6736" s="10" t="s">
        <v>8</v>
      </c>
      <c r="D6736" s="10" t="s">
        <v>4526</v>
      </c>
      <c r="E6736" s="2"/>
      <c r="F6736" s="2"/>
    </row>
    <row r="6737" ht="19.5" customHeight="1">
      <c r="A6737" s="8">
        <v>1984.0</v>
      </c>
      <c r="B6737" s="9" t="s">
        <v>4112</v>
      </c>
      <c r="C6737" s="10" t="s">
        <v>8</v>
      </c>
      <c r="D6737" s="10" t="s">
        <v>4527</v>
      </c>
      <c r="E6737" s="2"/>
      <c r="F6737" s="2"/>
    </row>
    <row r="6738" ht="19.5" customHeight="1">
      <c r="A6738" s="8">
        <v>1984.0</v>
      </c>
      <c r="B6738" s="9" t="s">
        <v>4112</v>
      </c>
      <c r="C6738" s="10" t="s">
        <v>8</v>
      </c>
      <c r="D6738" s="10" t="s">
        <v>4528</v>
      </c>
      <c r="E6738" s="2"/>
      <c r="F6738" s="2"/>
    </row>
    <row r="6739" ht="19.5" customHeight="1">
      <c r="A6739" s="8">
        <v>1984.0</v>
      </c>
      <c r="B6739" s="9" t="s">
        <v>4112</v>
      </c>
      <c r="C6739" s="10" t="s">
        <v>8</v>
      </c>
      <c r="D6739" s="10" t="s">
        <v>4529</v>
      </c>
      <c r="E6739" s="2"/>
      <c r="F6739" s="2"/>
    </row>
    <row r="6740" ht="19.5" customHeight="1">
      <c r="A6740" s="8">
        <v>1984.0</v>
      </c>
      <c r="B6740" s="9" t="s">
        <v>4112</v>
      </c>
      <c r="C6740" s="10" t="s">
        <v>8</v>
      </c>
      <c r="D6740" s="10" t="s">
        <v>4530</v>
      </c>
      <c r="E6740" s="2"/>
      <c r="F6740" s="2"/>
    </row>
    <row r="6741" ht="19.5" customHeight="1">
      <c r="A6741" s="8">
        <v>1984.0</v>
      </c>
      <c r="B6741" s="9" t="s">
        <v>4112</v>
      </c>
      <c r="C6741" s="10" t="s">
        <v>8</v>
      </c>
      <c r="D6741" s="10" t="s">
        <v>4531</v>
      </c>
      <c r="E6741" s="2"/>
      <c r="F6741" s="2"/>
    </row>
    <row r="6742" ht="19.5" customHeight="1">
      <c r="A6742" s="8">
        <v>1984.0</v>
      </c>
      <c r="B6742" s="9" t="s">
        <v>4114</v>
      </c>
      <c r="C6742" s="10" t="s">
        <v>8</v>
      </c>
      <c r="D6742" s="10" t="s">
        <v>4532</v>
      </c>
      <c r="E6742" s="2"/>
      <c r="F6742" s="2"/>
    </row>
    <row r="6743" ht="19.5" customHeight="1">
      <c r="A6743" s="8">
        <v>1984.0</v>
      </c>
      <c r="B6743" s="9" t="s">
        <v>4114</v>
      </c>
      <c r="C6743" s="10" t="s">
        <v>8</v>
      </c>
      <c r="D6743" s="10" t="s">
        <v>4533</v>
      </c>
      <c r="E6743" s="2"/>
      <c r="F6743" s="2"/>
    </row>
    <row r="6744" ht="19.5" customHeight="1">
      <c r="A6744" s="8">
        <v>1984.0</v>
      </c>
      <c r="B6744" s="9" t="s">
        <v>4114</v>
      </c>
      <c r="C6744" s="10" t="s">
        <v>8</v>
      </c>
      <c r="D6744" s="10" t="s">
        <v>4534</v>
      </c>
      <c r="E6744" s="2"/>
      <c r="F6744" s="2"/>
    </row>
    <row r="6745" ht="19.5" customHeight="1">
      <c r="A6745" s="8">
        <v>1984.0</v>
      </c>
      <c r="B6745" s="9" t="s">
        <v>4114</v>
      </c>
      <c r="C6745" s="10" t="s">
        <v>8</v>
      </c>
      <c r="D6745" s="10" t="s">
        <v>4535</v>
      </c>
      <c r="E6745" s="2"/>
      <c r="F6745" s="2"/>
    </row>
    <row r="6746" ht="19.5" customHeight="1">
      <c r="A6746" s="8">
        <v>1985.0</v>
      </c>
      <c r="B6746" s="9" t="s">
        <v>3901</v>
      </c>
      <c r="C6746" s="10" t="s">
        <v>6</v>
      </c>
      <c r="D6746" s="10" t="s">
        <v>4536</v>
      </c>
      <c r="E6746" s="2"/>
      <c r="F6746" s="2"/>
    </row>
    <row r="6747" ht="19.5" customHeight="1">
      <c r="A6747" s="8">
        <v>1985.0</v>
      </c>
      <c r="B6747" s="9" t="s">
        <v>3901</v>
      </c>
      <c r="C6747" s="10" t="s">
        <v>6</v>
      </c>
      <c r="D6747" s="10" t="s">
        <v>4537</v>
      </c>
      <c r="E6747" s="2"/>
      <c r="F6747" s="2"/>
    </row>
    <row r="6748" ht="19.5" customHeight="1">
      <c r="A6748" s="8">
        <v>1985.0</v>
      </c>
      <c r="B6748" s="9" t="s">
        <v>3901</v>
      </c>
      <c r="C6748" s="10" t="s">
        <v>8</v>
      </c>
      <c r="D6748" s="10" t="s">
        <v>4538</v>
      </c>
      <c r="E6748" s="2"/>
      <c r="F6748" s="2"/>
    </row>
    <row r="6749" ht="19.5" customHeight="1">
      <c r="A6749" s="8">
        <v>1985.0</v>
      </c>
      <c r="B6749" s="9" t="s">
        <v>3901</v>
      </c>
      <c r="C6749" s="10" t="s">
        <v>6</v>
      </c>
      <c r="D6749" s="10" t="s">
        <v>3433</v>
      </c>
      <c r="E6749" s="2"/>
      <c r="F6749" s="2"/>
    </row>
    <row r="6750" ht="19.5" customHeight="1">
      <c r="A6750" s="8">
        <v>1985.0</v>
      </c>
      <c r="B6750" s="9" t="s">
        <v>3901</v>
      </c>
      <c r="C6750" s="10" t="s">
        <v>6</v>
      </c>
      <c r="D6750" s="10" t="s">
        <v>3430</v>
      </c>
      <c r="E6750" s="2"/>
      <c r="F6750" s="2"/>
    </row>
    <row r="6751" ht="19.5" customHeight="1">
      <c r="A6751" s="8">
        <v>1985.0</v>
      </c>
      <c r="B6751" s="9" t="s">
        <v>728</v>
      </c>
      <c r="C6751" s="10" t="s">
        <v>8</v>
      </c>
      <c r="D6751" s="10" t="s">
        <v>4539</v>
      </c>
      <c r="E6751" s="2"/>
      <c r="F6751" s="2"/>
    </row>
    <row r="6752" ht="19.5" customHeight="1">
      <c r="A6752" s="8">
        <v>1985.0</v>
      </c>
      <c r="B6752" s="9" t="s">
        <v>728</v>
      </c>
      <c r="C6752" s="10" t="s">
        <v>6</v>
      </c>
      <c r="D6752" s="10" t="s">
        <v>4540</v>
      </c>
      <c r="E6752" s="2"/>
      <c r="F6752" s="2"/>
    </row>
    <row r="6753" ht="19.5" customHeight="1">
      <c r="A6753" s="8">
        <v>1985.0</v>
      </c>
      <c r="B6753" s="9" t="s">
        <v>728</v>
      </c>
      <c r="C6753" s="10" t="s">
        <v>6</v>
      </c>
      <c r="D6753" s="10" t="s">
        <v>4541</v>
      </c>
      <c r="E6753" s="2"/>
      <c r="F6753" s="2"/>
    </row>
    <row r="6754" ht="19.5" customHeight="1">
      <c r="A6754" s="8">
        <v>1985.0</v>
      </c>
      <c r="B6754" s="9" t="s">
        <v>728</v>
      </c>
      <c r="C6754" s="10" t="s">
        <v>6</v>
      </c>
      <c r="D6754" s="10" t="s">
        <v>4542</v>
      </c>
      <c r="E6754" s="2"/>
      <c r="F6754" s="2"/>
    </row>
    <row r="6755" ht="19.5" customHeight="1">
      <c r="A6755" s="8">
        <v>1985.0</v>
      </c>
      <c r="B6755" s="9" t="s">
        <v>728</v>
      </c>
      <c r="C6755" s="10" t="s">
        <v>6</v>
      </c>
      <c r="D6755" s="10" t="s">
        <v>4543</v>
      </c>
      <c r="E6755" s="2"/>
      <c r="F6755" s="2"/>
    </row>
    <row r="6756" ht="19.5" customHeight="1">
      <c r="A6756" s="8">
        <v>1985.0</v>
      </c>
      <c r="B6756" s="9" t="s">
        <v>3907</v>
      </c>
      <c r="C6756" s="10" t="s">
        <v>6</v>
      </c>
      <c r="D6756" s="10" t="s">
        <v>2948</v>
      </c>
      <c r="E6756" s="2"/>
      <c r="F6756" s="2"/>
    </row>
    <row r="6757" ht="19.5" customHeight="1">
      <c r="A6757" s="8">
        <v>1985.0</v>
      </c>
      <c r="B6757" s="9" t="s">
        <v>3907</v>
      </c>
      <c r="C6757" s="10" t="s">
        <v>6</v>
      </c>
      <c r="D6757" s="10" t="s">
        <v>4544</v>
      </c>
      <c r="E6757" s="2"/>
      <c r="F6757" s="2"/>
    </row>
    <row r="6758" ht="19.5" customHeight="1">
      <c r="A6758" s="8">
        <v>1985.0</v>
      </c>
      <c r="B6758" s="9" t="s">
        <v>3907</v>
      </c>
      <c r="C6758" s="10" t="s">
        <v>6</v>
      </c>
      <c r="D6758" s="10" t="s">
        <v>4339</v>
      </c>
      <c r="E6758" s="2"/>
      <c r="F6758" s="2"/>
    </row>
    <row r="6759" ht="19.5" customHeight="1">
      <c r="A6759" s="8">
        <v>1985.0</v>
      </c>
      <c r="B6759" s="9" t="s">
        <v>3907</v>
      </c>
      <c r="C6759" s="10" t="s">
        <v>8</v>
      </c>
      <c r="D6759" s="10" t="s">
        <v>2293</v>
      </c>
      <c r="E6759" s="2"/>
      <c r="F6759" s="2"/>
    </row>
    <row r="6760" ht="19.5" customHeight="1">
      <c r="A6760" s="8">
        <v>1985.0</v>
      </c>
      <c r="B6760" s="9" t="s">
        <v>3907</v>
      </c>
      <c r="C6760" s="10" t="s">
        <v>6</v>
      </c>
      <c r="D6760" s="10" t="s">
        <v>4054</v>
      </c>
      <c r="E6760" s="2"/>
      <c r="F6760" s="2"/>
    </row>
    <row r="6761" ht="19.5" customHeight="1">
      <c r="A6761" s="8">
        <v>1985.0</v>
      </c>
      <c r="B6761" s="9" t="s">
        <v>743</v>
      </c>
      <c r="C6761" s="10" t="s">
        <v>6</v>
      </c>
      <c r="D6761" s="10" t="s">
        <v>4545</v>
      </c>
      <c r="E6761" s="2"/>
      <c r="F6761" s="2"/>
    </row>
    <row r="6762" ht="19.5" customHeight="1">
      <c r="A6762" s="8">
        <v>1985.0</v>
      </c>
      <c r="B6762" s="9" t="s">
        <v>743</v>
      </c>
      <c r="C6762" s="10" t="s">
        <v>8</v>
      </c>
      <c r="D6762" s="10" t="s">
        <v>4546</v>
      </c>
      <c r="E6762" s="2"/>
      <c r="F6762" s="2"/>
    </row>
    <row r="6763" ht="19.5" customHeight="1">
      <c r="A6763" s="8">
        <v>1985.0</v>
      </c>
      <c r="B6763" s="9" t="s">
        <v>743</v>
      </c>
      <c r="C6763" s="10" t="s">
        <v>6</v>
      </c>
      <c r="D6763" s="10" t="s">
        <v>4547</v>
      </c>
      <c r="E6763" s="2"/>
      <c r="F6763" s="2"/>
    </row>
    <row r="6764" ht="19.5" customHeight="1">
      <c r="A6764" s="8">
        <v>1985.0</v>
      </c>
      <c r="B6764" s="9" t="s">
        <v>743</v>
      </c>
      <c r="C6764" s="10" t="s">
        <v>6</v>
      </c>
      <c r="D6764" s="10" t="s">
        <v>4548</v>
      </c>
      <c r="E6764" s="2"/>
      <c r="F6764" s="2"/>
    </row>
    <row r="6765" ht="19.5" customHeight="1">
      <c r="A6765" s="8">
        <v>1985.0</v>
      </c>
      <c r="B6765" s="9" t="s">
        <v>743</v>
      </c>
      <c r="C6765" s="10" t="s">
        <v>6</v>
      </c>
      <c r="D6765" s="10" t="s">
        <v>4549</v>
      </c>
      <c r="E6765" s="2"/>
      <c r="F6765" s="2"/>
    </row>
    <row r="6766" ht="19.5" customHeight="1">
      <c r="A6766" s="8">
        <v>1985.0</v>
      </c>
      <c r="B6766" s="9" t="s">
        <v>42</v>
      </c>
      <c r="C6766" s="10" t="s">
        <v>6</v>
      </c>
      <c r="D6766" s="10" t="s">
        <v>1597</v>
      </c>
      <c r="E6766" s="2"/>
      <c r="F6766" s="2"/>
    </row>
    <row r="6767" ht="19.5" customHeight="1">
      <c r="A6767" s="8">
        <v>1985.0</v>
      </c>
      <c r="B6767" s="9" t="s">
        <v>42</v>
      </c>
      <c r="C6767" s="10" t="s">
        <v>6</v>
      </c>
      <c r="D6767" s="10" t="s">
        <v>4550</v>
      </c>
      <c r="E6767" s="2"/>
      <c r="F6767" s="2"/>
    </row>
    <row r="6768" ht="19.5" customHeight="1">
      <c r="A6768" s="8">
        <v>1985.0</v>
      </c>
      <c r="B6768" s="9" t="s">
        <v>42</v>
      </c>
      <c r="C6768" s="10" t="s">
        <v>8</v>
      </c>
      <c r="D6768" s="10" t="s">
        <v>4551</v>
      </c>
      <c r="E6768" s="2"/>
      <c r="F6768" s="2"/>
    </row>
    <row r="6769" ht="19.5" customHeight="1">
      <c r="A6769" s="8">
        <v>1985.0</v>
      </c>
      <c r="B6769" s="9" t="s">
        <v>42</v>
      </c>
      <c r="C6769" s="10" t="s">
        <v>6</v>
      </c>
      <c r="D6769" s="10" t="s">
        <v>4552</v>
      </c>
      <c r="E6769" s="2"/>
      <c r="F6769" s="2"/>
    </row>
    <row r="6770" ht="19.5" customHeight="1">
      <c r="A6770" s="8">
        <v>1985.0</v>
      </c>
      <c r="B6770" s="9" t="s">
        <v>42</v>
      </c>
      <c r="C6770" s="10" t="s">
        <v>6</v>
      </c>
      <c r="D6770" s="10" t="s">
        <v>4553</v>
      </c>
      <c r="E6770" s="2"/>
      <c r="F6770" s="2"/>
    </row>
    <row r="6771" ht="19.5" customHeight="1">
      <c r="A6771" s="8">
        <v>1985.0</v>
      </c>
      <c r="B6771" s="9" t="s">
        <v>50</v>
      </c>
      <c r="C6771" s="10" t="s">
        <v>6</v>
      </c>
      <c r="D6771" s="10" t="s">
        <v>4550</v>
      </c>
      <c r="E6771" s="2"/>
      <c r="F6771" s="2"/>
    </row>
    <row r="6772" ht="19.5" customHeight="1">
      <c r="A6772" s="8">
        <v>1985.0</v>
      </c>
      <c r="B6772" s="9" t="s">
        <v>50</v>
      </c>
      <c r="C6772" s="10" t="s">
        <v>6</v>
      </c>
      <c r="D6772" s="10" t="s">
        <v>4554</v>
      </c>
      <c r="E6772" s="2"/>
      <c r="F6772" s="2"/>
    </row>
    <row r="6773" ht="19.5" customHeight="1">
      <c r="A6773" s="8">
        <v>1985.0</v>
      </c>
      <c r="B6773" s="9" t="s">
        <v>50</v>
      </c>
      <c r="C6773" s="10" t="s">
        <v>8</v>
      </c>
      <c r="D6773" s="10" t="s">
        <v>4551</v>
      </c>
      <c r="E6773" s="2"/>
      <c r="F6773" s="2"/>
    </row>
    <row r="6774" ht="19.5" customHeight="1">
      <c r="A6774" s="8">
        <v>1985.0</v>
      </c>
      <c r="B6774" s="9" t="s">
        <v>50</v>
      </c>
      <c r="C6774" s="10" t="s">
        <v>6</v>
      </c>
      <c r="D6774" s="10" t="s">
        <v>4552</v>
      </c>
      <c r="E6774" s="2"/>
      <c r="F6774" s="2"/>
    </row>
    <row r="6775" ht="19.5" customHeight="1">
      <c r="A6775" s="8">
        <v>1985.0</v>
      </c>
      <c r="B6775" s="9" t="s">
        <v>50</v>
      </c>
      <c r="C6775" s="10" t="s">
        <v>6</v>
      </c>
      <c r="D6775" s="10" t="s">
        <v>4553</v>
      </c>
      <c r="E6775" s="2"/>
      <c r="F6775" s="2"/>
    </row>
    <row r="6776" ht="19.5" customHeight="1">
      <c r="A6776" s="8">
        <v>1985.0</v>
      </c>
      <c r="B6776" s="9" t="s">
        <v>2622</v>
      </c>
      <c r="C6776" s="10" t="s">
        <v>6</v>
      </c>
      <c r="D6776" s="10" t="s">
        <v>4550</v>
      </c>
      <c r="E6776" s="2"/>
      <c r="F6776" s="2"/>
    </row>
    <row r="6777" ht="19.5" customHeight="1">
      <c r="A6777" s="8">
        <v>1985.0</v>
      </c>
      <c r="B6777" s="9" t="s">
        <v>2622</v>
      </c>
      <c r="C6777" s="10" t="s">
        <v>6</v>
      </c>
      <c r="D6777" s="10" t="s">
        <v>4555</v>
      </c>
      <c r="E6777" s="2"/>
      <c r="F6777" s="2"/>
    </row>
    <row r="6778" ht="19.5" customHeight="1">
      <c r="A6778" s="8">
        <v>1985.0</v>
      </c>
      <c r="B6778" s="9" t="s">
        <v>2622</v>
      </c>
      <c r="C6778" s="10" t="s">
        <v>6</v>
      </c>
      <c r="D6778" s="10" t="s">
        <v>4551</v>
      </c>
      <c r="E6778" s="2"/>
      <c r="F6778" s="2"/>
    </row>
    <row r="6779" ht="19.5" customHeight="1">
      <c r="A6779" s="8">
        <v>1985.0</v>
      </c>
      <c r="B6779" s="9" t="s">
        <v>2622</v>
      </c>
      <c r="C6779" s="10" t="s">
        <v>6</v>
      </c>
      <c r="D6779" s="10" t="s">
        <v>4556</v>
      </c>
      <c r="E6779" s="2"/>
      <c r="F6779" s="2"/>
    </row>
    <row r="6780" ht="19.5" customHeight="1">
      <c r="A6780" s="8">
        <v>1985.0</v>
      </c>
      <c r="B6780" s="9" t="s">
        <v>2622</v>
      </c>
      <c r="C6780" s="10" t="s">
        <v>8</v>
      </c>
      <c r="D6780" s="10" t="s">
        <v>4552</v>
      </c>
      <c r="E6780" s="2"/>
      <c r="F6780" s="2"/>
    </row>
    <row r="6781" ht="19.5" customHeight="1">
      <c r="A6781" s="8">
        <v>1985.0</v>
      </c>
      <c r="B6781" s="9" t="s">
        <v>38</v>
      </c>
      <c r="C6781" s="10" t="s">
        <v>6</v>
      </c>
      <c r="D6781" s="10" t="s">
        <v>4557</v>
      </c>
      <c r="E6781" s="2"/>
      <c r="F6781" s="2"/>
    </row>
    <row r="6782" ht="19.5" customHeight="1">
      <c r="A6782" s="8">
        <v>1985.0</v>
      </c>
      <c r="B6782" s="9" t="s">
        <v>38</v>
      </c>
      <c r="C6782" s="10" t="s">
        <v>8</v>
      </c>
      <c r="D6782" s="10" t="s">
        <v>4551</v>
      </c>
      <c r="E6782" s="2"/>
      <c r="F6782" s="2"/>
    </row>
    <row r="6783" ht="19.5" customHeight="1">
      <c r="A6783" s="8">
        <v>1985.0</v>
      </c>
      <c r="B6783" s="9" t="s">
        <v>38</v>
      </c>
      <c r="C6783" s="10" t="s">
        <v>6</v>
      </c>
      <c r="D6783" s="10" t="s">
        <v>4556</v>
      </c>
      <c r="E6783" s="2"/>
      <c r="F6783" s="2"/>
    </row>
    <row r="6784" ht="19.5" customHeight="1">
      <c r="A6784" s="8">
        <v>1985.0</v>
      </c>
      <c r="B6784" s="9" t="s">
        <v>38</v>
      </c>
      <c r="C6784" s="10" t="s">
        <v>6</v>
      </c>
      <c r="D6784" s="10" t="s">
        <v>4552</v>
      </c>
      <c r="E6784" s="2"/>
      <c r="F6784" s="2"/>
    </row>
    <row r="6785" ht="19.5" customHeight="1">
      <c r="A6785" s="8">
        <v>1985.0</v>
      </c>
      <c r="B6785" s="9" t="s">
        <v>38</v>
      </c>
      <c r="C6785" s="10" t="s">
        <v>6</v>
      </c>
      <c r="D6785" s="10" t="s">
        <v>4553</v>
      </c>
      <c r="E6785" s="2"/>
      <c r="F6785" s="2"/>
    </row>
    <row r="6786" ht="19.5" customHeight="1">
      <c r="A6786" s="8">
        <v>1985.0</v>
      </c>
      <c r="B6786" s="9" t="s">
        <v>1459</v>
      </c>
      <c r="C6786" s="10" t="s">
        <v>8</v>
      </c>
      <c r="D6786" s="10" t="s">
        <v>4558</v>
      </c>
      <c r="E6786" s="2"/>
      <c r="F6786" s="2"/>
    </row>
    <row r="6787" ht="19.5" customHeight="1">
      <c r="A6787" s="8">
        <v>1985.0</v>
      </c>
      <c r="B6787" s="9" t="s">
        <v>1459</v>
      </c>
      <c r="C6787" s="10" t="s">
        <v>6</v>
      </c>
      <c r="D6787" s="10" t="s">
        <v>4559</v>
      </c>
      <c r="E6787" s="2"/>
      <c r="F6787" s="2"/>
    </row>
    <row r="6788" ht="19.5" customHeight="1">
      <c r="A6788" s="8">
        <v>1985.0</v>
      </c>
      <c r="B6788" s="9" t="s">
        <v>1459</v>
      </c>
      <c r="C6788" s="10" t="s">
        <v>6</v>
      </c>
      <c r="D6788" s="10" t="s">
        <v>4560</v>
      </c>
      <c r="E6788" s="2"/>
      <c r="F6788" s="2"/>
    </row>
    <row r="6789" ht="19.5" customHeight="1">
      <c r="A6789" s="8">
        <v>1985.0</v>
      </c>
      <c r="B6789" s="9" t="s">
        <v>1459</v>
      </c>
      <c r="C6789" s="10" t="s">
        <v>6</v>
      </c>
      <c r="D6789" s="10" t="s">
        <v>4561</v>
      </c>
      <c r="E6789" s="2"/>
      <c r="F6789" s="2"/>
    </row>
    <row r="6790" ht="19.5" customHeight="1">
      <c r="A6790" s="8">
        <v>1985.0</v>
      </c>
      <c r="B6790" s="9" t="s">
        <v>1459</v>
      </c>
      <c r="C6790" s="10" t="s">
        <v>6</v>
      </c>
      <c r="D6790" s="10" t="s">
        <v>4562</v>
      </c>
      <c r="E6790" s="2"/>
      <c r="F6790" s="2"/>
    </row>
    <row r="6791" ht="19.5" customHeight="1">
      <c r="A6791" s="8">
        <v>1985.0</v>
      </c>
      <c r="B6791" s="9" t="s">
        <v>1223</v>
      </c>
      <c r="C6791" s="10" t="s">
        <v>6</v>
      </c>
      <c r="D6791" s="10" t="s">
        <v>4563</v>
      </c>
      <c r="E6791" s="2"/>
      <c r="F6791" s="2"/>
    </row>
    <row r="6792" ht="19.5" customHeight="1">
      <c r="A6792" s="8">
        <v>1985.0</v>
      </c>
      <c r="B6792" s="9" t="s">
        <v>1223</v>
      </c>
      <c r="C6792" s="10" t="s">
        <v>6</v>
      </c>
      <c r="D6792" s="10" t="s">
        <v>4564</v>
      </c>
      <c r="E6792" s="2"/>
      <c r="F6792" s="2"/>
    </row>
    <row r="6793" ht="19.5" customHeight="1">
      <c r="A6793" s="8">
        <v>1985.0</v>
      </c>
      <c r="B6793" s="9" t="s">
        <v>1223</v>
      </c>
      <c r="C6793" s="10" t="s">
        <v>6</v>
      </c>
      <c r="D6793" s="10" t="s">
        <v>4565</v>
      </c>
      <c r="E6793" s="2"/>
      <c r="F6793" s="2"/>
    </row>
    <row r="6794" ht="19.5" customHeight="1">
      <c r="A6794" s="8">
        <v>1985.0</v>
      </c>
      <c r="B6794" s="9" t="s">
        <v>1223</v>
      </c>
      <c r="C6794" s="10" t="s">
        <v>8</v>
      </c>
      <c r="D6794" s="10" t="s">
        <v>4566</v>
      </c>
      <c r="E6794" s="2"/>
      <c r="F6794" s="2"/>
    </row>
    <row r="6795" ht="19.5" customHeight="1">
      <c r="A6795" s="8">
        <v>1985.0</v>
      </c>
      <c r="B6795" s="9" t="s">
        <v>1223</v>
      </c>
      <c r="C6795" s="10" t="s">
        <v>6</v>
      </c>
      <c r="D6795" s="10" t="s">
        <v>4567</v>
      </c>
      <c r="E6795" s="2"/>
      <c r="F6795" s="2"/>
    </row>
    <row r="6796" ht="19.5" customHeight="1">
      <c r="A6796" s="8">
        <v>1985.0</v>
      </c>
      <c r="B6796" s="9" t="s">
        <v>495</v>
      </c>
      <c r="C6796" s="10" t="s">
        <v>6</v>
      </c>
      <c r="D6796" s="10" t="s">
        <v>4568</v>
      </c>
      <c r="E6796" s="2"/>
      <c r="F6796" s="2"/>
    </row>
    <row r="6797" ht="19.5" customHeight="1">
      <c r="A6797" s="8">
        <v>1985.0</v>
      </c>
      <c r="B6797" s="9" t="s">
        <v>495</v>
      </c>
      <c r="C6797" s="10" t="s">
        <v>6</v>
      </c>
      <c r="D6797" s="10" t="s">
        <v>4551</v>
      </c>
      <c r="E6797" s="2"/>
      <c r="F6797" s="2"/>
    </row>
    <row r="6798" ht="19.5" customHeight="1">
      <c r="A6798" s="8">
        <v>1985.0</v>
      </c>
      <c r="B6798" s="9" t="s">
        <v>495</v>
      </c>
      <c r="C6798" s="10" t="s">
        <v>6</v>
      </c>
      <c r="D6798" s="10" t="s">
        <v>4556</v>
      </c>
      <c r="E6798" s="2"/>
      <c r="F6798" s="2"/>
    </row>
    <row r="6799" ht="19.5" customHeight="1">
      <c r="A6799" s="8">
        <v>1985.0</v>
      </c>
      <c r="B6799" s="9" t="s">
        <v>495</v>
      </c>
      <c r="C6799" s="10" t="s">
        <v>6</v>
      </c>
      <c r="D6799" s="10" t="s">
        <v>4569</v>
      </c>
      <c r="E6799" s="2"/>
      <c r="F6799" s="2"/>
    </row>
    <row r="6800" ht="19.5" customHeight="1">
      <c r="A6800" s="8">
        <v>1985.0</v>
      </c>
      <c r="B6800" s="9" t="s">
        <v>495</v>
      </c>
      <c r="C6800" s="10" t="s">
        <v>8</v>
      </c>
      <c r="D6800" s="10" t="s">
        <v>4553</v>
      </c>
      <c r="E6800" s="2"/>
      <c r="F6800" s="2"/>
    </row>
    <row r="6801" ht="19.5" customHeight="1">
      <c r="A6801" s="8">
        <v>1985.0</v>
      </c>
      <c r="B6801" s="9" t="s">
        <v>2560</v>
      </c>
      <c r="C6801" s="10" t="s">
        <v>6</v>
      </c>
      <c r="D6801" s="10" t="s">
        <v>4570</v>
      </c>
      <c r="E6801" s="2"/>
      <c r="F6801" s="2"/>
    </row>
    <row r="6802" ht="19.5" customHeight="1">
      <c r="A6802" s="8">
        <v>1985.0</v>
      </c>
      <c r="B6802" s="9" t="s">
        <v>2560</v>
      </c>
      <c r="C6802" s="10" t="s">
        <v>6</v>
      </c>
      <c r="D6802" s="10" t="s">
        <v>4571</v>
      </c>
      <c r="E6802" s="2"/>
      <c r="F6802" s="2"/>
    </row>
    <row r="6803" ht="19.5" customHeight="1">
      <c r="A6803" s="8">
        <v>1985.0</v>
      </c>
      <c r="B6803" s="9" t="s">
        <v>2560</v>
      </c>
      <c r="C6803" s="10" t="s">
        <v>8</v>
      </c>
      <c r="D6803" s="10" t="s">
        <v>4572</v>
      </c>
      <c r="E6803" s="2"/>
      <c r="F6803" s="2"/>
    </row>
    <row r="6804" ht="19.5" customHeight="1">
      <c r="A6804" s="8">
        <v>1985.0</v>
      </c>
      <c r="B6804" s="9" t="s">
        <v>2560</v>
      </c>
      <c r="C6804" s="10" t="s">
        <v>6</v>
      </c>
      <c r="D6804" s="10" t="s">
        <v>4573</v>
      </c>
      <c r="E6804" s="2"/>
      <c r="F6804" s="2"/>
    </row>
    <row r="6805" ht="19.5" customHeight="1">
      <c r="A6805" s="8">
        <v>1985.0</v>
      </c>
      <c r="B6805" s="9" t="s">
        <v>2560</v>
      </c>
      <c r="C6805" s="10" t="s">
        <v>6</v>
      </c>
      <c r="D6805" s="10" t="s">
        <v>4574</v>
      </c>
      <c r="E6805" s="2"/>
      <c r="F6805" s="2"/>
    </row>
    <row r="6806" ht="19.5" customHeight="1">
      <c r="A6806" s="8">
        <v>1985.0</v>
      </c>
      <c r="B6806" s="9" t="s">
        <v>4298</v>
      </c>
      <c r="C6806" s="10" t="s">
        <v>6</v>
      </c>
      <c r="D6806" s="10" t="s">
        <v>4550</v>
      </c>
      <c r="E6806" s="2"/>
      <c r="F6806" s="2"/>
    </row>
    <row r="6807" ht="19.5" customHeight="1">
      <c r="A6807" s="8">
        <v>1985.0</v>
      </c>
      <c r="B6807" s="9" t="s">
        <v>4298</v>
      </c>
      <c r="C6807" s="10" t="s">
        <v>8</v>
      </c>
      <c r="D6807" s="10" t="s">
        <v>4575</v>
      </c>
      <c r="E6807" s="2"/>
      <c r="F6807" s="2"/>
    </row>
    <row r="6808" ht="19.5" customHeight="1">
      <c r="A6808" s="8">
        <v>1985.0</v>
      </c>
      <c r="B6808" s="9" t="s">
        <v>4298</v>
      </c>
      <c r="C6808" s="10" t="s">
        <v>6</v>
      </c>
      <c r="D6808" s="10" t="s">
        <v>4576</v>
      </c>
      <c r="E6808" s="2"/>
      <c r="F6808" s="2"/>
    </row>
    <row r="6809" ht="19.5" customHeight="1">
      <c r="A6809" s="8">
        <v>1985.0</v>
      </c>
      <c r="B6809" s="9" t="s">
        <v>976</v>
      </c>
      <c r="C6809" s="10" t="s">
        <v>6</v>
      </c>
      <c r="D6809" s="10" t="s">
        <v>4577</v>
      </c>
      <c r="E6809" s="2"/>
      <c r="F6809" s="2"/>
    </row>
    <row r="6810" ht="19.5" customHeight="1">
      <c r="A6810" s="8">
        <v>1985.0</v>
      </c>
      <c r="B6810" s="9" t="s">
        <v>976</v>
      </c>
      <c r="C6810" s="10" t="s">
        <v>6</v>
      </c>
      <c r="D6810" s="10" t="s">
        <v>4550</v>
      </c>
      <c r="E6810" s="2"/>
      <c r="F6810" s="2"/>
    </row>
    <row r="6811" ht="19.5" customHeight="1">
      <c r="A6811" s="8">
        <v>1985.0</v>
      </c>
      <c r="B6811" s="9" t="s">
        <v>976</v>
      </c>
      <c r="C6811" s="10" t="s">
        <v>8</v>
      </c>
      <c r="D6811" s="10" t="s">
        <v>4551</v>
      </c>
      <c r="E6811" s="2"/>
      <c r="F6811" s="2"/>
    </row>
    <row r="6812" ht="19.5" customHeight="1">
      <c r="A6812" s="8">
        <v>1985.0</v>
      </c>
      <c r="B6812" s="9" t="s">
        <v>976</v>
      </c>
      <c r="C6812" s="10" t="s">
        <v>6</v>
      </c>
      <c r="D6812" s="10" t="s">
        <v>4578</v>
      </c>
      <c r="E6812" s="2"/>
      <c r="F6812" s="2"/>
    </row>
    <row r="6813" ht="19.5" customHeight="1">
      <c r="A6813" s="8">
        <v>1985.0</v>
      </c>
      <c r="B6813" s="9" t="s">
        <v>976</v>
      </c>
      <c r="C6813" s="10" t="s">
        <v>6</v>
      </c>
      <c r="D6813" s="10" t="s">
        <v>4553</v>
      </c>
      <c r="E6813" s="2"/>
      <c r="F6813" s="2"/>
    </row>
    <row r="6814" ht="19.5" customHeight="1">
      <c r="A6814" s="8">
        <v>1985.0</v>
      </c>
      <c r="B6814" s="9" t="s">
        <v>3873</v>
      </c>
      <c r="C6814" s="10" t="s">
        <v>6</v>
      </c>
      <c r="D6814" s="10" t="s">
        <v>4550</v>
      </c>
      <c r="E6814" s="2"/>
      <c r="F6814" s="2"/>
    </row>
    <row r="6815" ht="19.5" customHeight="1">
      <c r="A6815" s="8">
        <v>1985.0</v>
      </c>
      <c r="B6815" s="9" t="s">
        <v>3873</v>
      </c>
      <c r="C6815" s="10" t="s">
        <v>6</v>
      </c>
      <c r="D6815" s="10" t="s">
        <v>4579</v>
      </c>
      <c r="E6815" s="2"/>
      <c r="F6815" s="2"/>
    </row>
    <row r="6816" ht="19.5" customHeight="1">
      <c r="A6816" s="8">
        <v>1985.0</v>
      </c>
      <c r="B6816" s="9" t="s">
        <v>3873</v>
      </c>
      <c r="C6816" s="10" t="s">
        <v>8</v>
      </c>
      <c r="D6816" s="10" t="s">
        <v>4580</v>
      </c>
      <c r="E6816" s="2"/>
      <c r="F6816" s="2"/>
    </row>
    <row r="6817" ht="19.5" customHeight="1">
      <c r="A6817" s="8">
        <v>1985.0</v>
      </c>
      <c r="B6817" s="9" t="s">
        <v>3873</v>
      </c>
      <c r="C6817" s="10" t="s">
        <v>6</v>
      </c>
      <c r="D6817" s="10" t="s">
        <v>4580</v>
      </c>
      <c r="E6817" s="2"/>
      <c r="F6817" s="2"/>
    </row>
    <row r="6818" ht="19.5" customHeight="1">
      <c r="A6818" s="8">
        <v>1985.0</v>
      </c>
      <c r="B6818" s="9" t="s">
        <v>3873</v>
      </c>
      <c r="C6818" s="10" t="s">
        <v>6</v>
      </c>
      <c r="D6818" s="10" t="s">
        <v>4568</v>
      </c>
      <c r="E6818" s="2"/>
      <c r="F6818" s="2"/>
    </row>
    <row r="6819" ht="19.5" customHeight="1">
      <c r="A6819" s="8">
        <v>1985.0</v>
      </c>
      <c r="B6819" s="9" t="s">
        <v>2992</v>
      </c>
      <c r="C6819" s="10" t="s">
        <v>6</v>
      </c>
      <c r="D6819" s="10" t="s">
        <v>4550</v>
      </c>
      <c r="E6819" s="2"/>
      <c r="F6819" s="2"/>
    </row>
    <row r="6820" ht="19.5" customHeight="1">
      <c r="A6820" s="8">
        <v>1985.0</v>
      </c>
      <c r="B6820" s="9" t="s">
        <v>2992</v>
      </c>
      <c r="C6820" s="10" t="s">
        <v>6</v>
      </c>
      <c r="D6820" s="10" t="s">
        <v>4557</v>
      </c>
      <c r="E6820" s="2"/>
      <c r="F6820" s="2"/>
    </row>
    <row r="6821" ht="19.5" customHeight="1">
      <c r="A6821" s="8">
        <v>1985.0</v>
      </c>
      <c r="B6821" s="9" t="s">
        <v>2992</v>
      </c>
      <c r="C6821" s="10" t="s">
        <v>8</v>
      </c>
      <c r="D6821" s="10" t="s">
        <v>4551</v>
      </c>
      <c r="E6821" s="2"/>
      <c r="F6821" s="2"/>
    </row>
    <row r="6822" ht="19.5" customHeight="1">
      <c r="A6822" s="8">
        <v>1985.0</v>
      </c>
      <c r="B6822" s="9" t="s">
        <v>2992</v>
      </c>
      <c r="C6822" s="10" t="s">
        <v>6</v>
      </c>
      <c r="D6822" s="10" t="s">
        <v>4556</v>
      </c>
      <c r="E6822" s="2"/>
      <c r="F6822" s="2"/>
    </row>
    <row r="6823" ht="19.5" customHeight="1">
      <c r="A6823" s="8">
        <v>1985.0</v>
      </c>
      <c r="B6823" s="9" t="s">
        <v>2992</v>
      </c>
      <c r="C6823" s="10" t="s">
        <v>6</v>
      </c>
      <c r="D6823" s="10" t="s">
        <v>4553</v>
      </c>
      <c r="E6823" s="2"/>
      <c r="F6823" s="2"/>
    </row>
    <row r="6824" ht="19.5" customHeight="1">
      <c r="A6824" s="8">
        <v>1985.0</v>
      </c>
      <c r="B6824" s="9" t="s">
        <v>3803</v>
      </c>
      <c r="C6824" s="10" t="s">
        <v>8</v>
      </c>
      <c r="D6824" s="10" t="s">
        <v>4581</v>
      </c>
      <c r="E6824" s="2"/>
      <c r="F6824" s="2"/>
    </row>
    <row r="6825" ht="19.5" customHeight="1">
      <c r="A6825" s="8">
        <v>1985.0</v>
      </c>
      <c r="B6825" s="9" t="s">
        <v>3803</v>
      </c>
      <c r="C6825" s="10" t="s">
        <v>6</v>
      </c>
      <c r="D6825" s="10" t="s">
        <v>4582</v>
      </c>
      <c r="E6825" s="2"/>
      <c r="F6825" s="2"/>
    </row>
    <row r="6826" ht="19.5" customHeight="1">
      <c r="A6826" s="8">
        <v>1985.0</v>
      </c>
      <c r="B6826" s="9" t="s">
        <v>3803</v>
      </c>
      <c r="C6826" s="10" t="s">
        <v>6</v>
      </c>
      <c r="D6826" s="10" t="s">
        <v>4583</v>
      </c>
      <c r="E6826" s="2"/>
      <c r="F6826" s="2"/>
    </row>
    <row r="6827" ht="19.5" customHeight="1">
      <c r="A6827" s="8">
        <v>1985.0</v>
      </c>
      <c r="B6827" s="9" t="s">
        <v>3809</v>
      </c>
      <c r="C6827" s="10" t="s">
        <v>6</v>
      </c>
      <c r="D6827" s="10" t="s">
        <v>4584</v>
      </c>
      <c r="E6827" s="2"/>
      <c r="F6827" s="2"/>
    </row>
    <row r="6828" ht="19.5" customHeight="1">
      <c r="A6828" s="8">
        <v>1985.0</v>
      </c>
      <c r="B6828" s="9" t="s">
        <v>3809</v>
      </c>
      <c r="C6828" s="10" t="s">
        <v>8</v>
      </c>
      <c r="D6828" s="10" t="s">
        <v>4585</v>
      </c>
      <c r="E6828" s="2"/>
      <c r="F6828" s="2"/>
    </row>
    <row r="6829" ht="19.5" customHeight="1">
      <c r="A6829" s="8">
        <v>1985.0</v>
      </c>
      <c r="B6829" s="9" t="s">
        <v>3809</v>
      </c>
      <c r="C6829" s="10" t="s">
        <v>6</v>
      </c>
      <c r="D6829" s="10" t="s">
        <v>4586</v>
      </c>
      <c r="E6829" s="2"/>
      <c r="F6829" s="2"/>
    </row>
    <row r="6830" ht="19.5" customHeight="1">
      <c r="A6830" s="8">
        <v>1985.0</v>
      </c>
      <c r="B6830" s="9" t="s">
        <v>2722</v>
      </c>
      <c r="C6830" s="10" t="s">
        <v>6</v>
      </c>
      <c r="D6830" s="10" t="s">
        <v>4579</v>
      </c>
      <c r="E6830" s="2"/>
      <c r="F6830" s="2"/>
    </row>
    <row r="6831" ht="19.5" customHeight="1">
      <c r="A6831" s="8">
        <v>1985.0</v>
      </c>
      <c r="B6831" s="9" t="s">
        <v>2722</v>
      </c>
      <c r="C6831" s="10" t="s">
        <v>6</v>
      </c>
      <c r="D6831" s="10" t="s">
        <v>4568</v>
      </c>
      <c r="E6831" s="2"/>
      <c r="F6831" s="2"/>
    </row>
    <row r="6832" ht="19.5" customHeight="1">
      <c r="A6832" s="8">
        <v>1985.0</v>
      </c>
      <c r="B6832" s="9" t="s">
        <v>2722</v>
      </c>
      <c r="C6832" s="10" t="s">
        <v>6</v>
      </c>
      <c r="D6832" s="10" t="s">
        <v>4587</v>
      </c>
      <c r="E6832" s="2"/>
      <c r="F6832" s="2"/>
    </row>
    <row r="6833" ht="19.5" customHeight="1">
      <c r="A6833" s="8">
        <v>1985.0</v>
      </c>
      <c r="B6833" s="9" t="s">
        <v>2722</v>
      </c>
      <c r="C6833" s="10" t="s">
        <v>8</v>
      </c>
      <c r="D6833" s="10" t="s">
        <v>4551</v>
      </c>
      <c r="E6833" s="2"/>
      <c r="F6833" s="2"/>
    </row>
    <row r="6834" ht="19.5" customHeight="1">
      <c r="A6834" s="8">
        <v>1985.0</v>
      </c>
      <c r="B6834" s="9" t="s">
        <v>2722</v>
      </c>
      <c r="C6834" s="10" t="s">
        <v>6</v>
      </c>
      <c r="D6834" s="10" t="s">
        <v>4578</v>
      </c>
      <c r="E6834" s="2"/>
      <c r="F6834" s="2"/>
    </row>
    <row r="6835" ht="19.5" customHeight="1">
      <c r="A6835" s="8">
        <v>1985.0</v>
      </c>
      <c r="B6835" s="9" t="s">
        <v>4386</v>
      </c>
      <c r="C6835" s="10" t="s">
        <v>8</v>
      </c>
      <c r="D6835" s="10" t="s">
        <v>4579</v>
      </c>
      <c r="E6835" s="2"/>
      <c r="F6835" s="2"/>
    </row>
    <row r="6836" ht="19.5" customHeight="1">
      <c r="A6836" s="8">
        <v>1985.0</v>
      </c>
      <c r="B6836" s="9" t="s">
        <v>4386</v>
      </c>
      <c r="C6836" s="10" t="s">
        <v>6</v>
      </c>
      <c r="D6836" s="10" t="s">
        <v>4587</v>
      </c>
      <c r="E6836" s="2"/>
      <c r="F6836" s="2"/>
    </row>
    <row r="6837" ht="19.5" customHeight="1">
      <c r="A6837" s="8">
        <v>1985.0</v>
      </c>
      <c r="B6837" s="9" t="s">
        <v>4386</v>
      </c>
      <c r="C6837" s="10" t="s">
        <v>6</v>
      </c>
      <c r="D6837" s="10" t="s">
        <v>4588</v>
      </c>
      <c r="E6837" s="2"/>
      <c r="F6837" s="2"/>
    </row>
    <row r="6838" ht="19.5" customHeight="1">
      <c r="A6838" s="8">
        <v>1985.0</v>
      </c>
      <c r="B6838" s="9" t="s">
        <v>4021</v>
      </c>
      <c r="C6838" s="10" t="s">
        <v>8</v>
      </c>
      <c r="D6838" s="10" t="s">
        <v>4589</v>
      </c>
      <c r="E6838" s="2"/>
      <c r="F6838" s="2"/>
    </row>
    <row r="6839" ht="19.5" customHeight="1">
      <c r="A6839" s="8">
        <v>1985.0</v>
      </c>
      <c r="B6839" s="9" t="s">
        <v>4021</v>
      </c>
      <c r="C6839" s="10" t="s">
        <v>6</v>
      </c>
      <c r="D6839" s="10" t="s">
        <v>4590</v>
      </c>
      <c r="E6839" s="2"/>
      <c r="F6839" s="2"/>
    </row>
    <row r="6840" ht="19.5" customHeight="1">
      <c r="A6840" s="8">
        <v>1985.0</v>
      </c>
      <c r="B6840" s="9" t="s">
        <v>4021</v>
      </c>
      <c r="C6840" s="10" t="s">
        <v>6</v>
      </c>
      <c r="D6840" s="10" t="s">
        <v>4591</v>
      </c>
      <c r="E6840" s="2"/>
      <c r="F6840" s="2"/>
    </row>
    <row r="6841" ht="19.5" customHeight="1">
      <c r="A6841" s="8">
        <v>1985.0</v>
      </c>
      <c r="B6841" s="9" t="s">
        <v>4099</v>
      </c>
      <c r="C6841" s="10" t="s">
        <v>6</v>
      </c>
      <c r="D6841" s="10" t="s">
        <v>4550</v>
      </c>
      <c r="E6841" s="2"/>
      <c r="F6841" s="2"/>
    </row>
    <row r="6842" ht="19.5" customHeight="1">
      <c r="A6842" s="8">
        <v>1985.0</v>
      </c>
      <c r="B6842" s="9" t="s">
        <v>4099</v>
      </c>
      <c r="C6842" s="10" t="s">
        <v>6</v>
      </c>
      <c r="D6842" s="10" t="s">
        <v>4557</v>
      </c>
      <c r="E6842" s="2"/>
      <c r="F6842" s="2"/>
    </row>
    <row r="6843" ht="19.5" customHeight="1">
      <c r="A6843" s="8">
        <v>1985.0</v>
      </c>
      <c r="B6843" s="9" t="s">
        <v>4099</v>
      </c>
      <c r="C6843" s="10" t="s">
        <v>8</v>
      </c>
      <c r="D6843" s="10" t="s">
        <v>4551</v>
      </c>
      <c r="E6843" s="2"/>
      <c r="F6843" s="2"/>
    </row>
    <row r="6844" ht="19.5" customHeight="1">
      <c r="A6844" s="8">
        <v>1985.0</v>
      </c>
      <c r="B6844" s="9" t="s">
        <v>4099</v>
      </c>
      <c r="C6844" s="10" t="s">
        <v>6</v>
      </c>
      <c r="D6844" s="10" t="s">
        <v>4556</v>
      </c>
      <c r="E6844" s="2"/>
      <c r="F6844" s="2"/>
    </row>
    <row r="6845" ht="19.5" customHeight="1">
      <c r="A6845" s="8">
        <v>1985.0</v>
      </c>
      <c r="B6845" s="9" t="s">
        <v>4099</v>
      </c>
      <c r="C6845" s="10" t="s">
        <v>6</v>
      </c>
      <c r="D6845" s="10" t="s">
        <v>4592</v>
      </c>
      <c r="E6845" s="2"/>
      <c r="F6845" s="2"/>
    </row>
    <row r="6846" ht="19.5" customHeight="1">
      <c r="A6846" s="8">
        <v>1985.0</v>
      </c>
      <c r="B6846" s="9" t="s">
        <v>4101</v>
      </c>
      <c r="C6846" s="10" t="s">
        <v>6</v>
      </c>
      <c r="D6846" s="10" t="s">
        <v>4579</v>
      </c>
      <c r="E6846" s="2"/>
      <c r="F6846" s="2"/>
    </row>
    <row r="6847" ht="19.5" customHeight="1">
      <c r="A6847" s="8">
        <v>1985.0</v>
      </c>
      <c r="B6847" s="9" t="s">
        <v>4101</v>
      </c>
      <c r="C6847" s="10" t="s">
        <v>6</v>
      </c>
      <c r="D6847" s="10" t="s">
        <v>1597</v>
      </c>
      <c r="E6847" s="2"/>
      <c r="F6847" s="2"/>
    </row>
    <row r="6848" ht="19.5" customHeight="1">
      <c r="A6848" s="8">
        <v>1985.0</v>
      </c>
      <c r="B6848" s="9" t="s">
        <v>4101</v>
      </c>
      <c r="C6848" s="10" t="s">
        <v>6</v>
      </c>
      <c r="D6848" s="10" t="s">
        <v>4572</v>
      </c>
      <c r="E6848" s="2"/>
      <c r="F6848" s="2"/>
    </row>
    <row r="6849" ht="19.5" customHeight="1">
      <c r="A6849" s="8">
        <v>1985.0</v>
      </c>
      <c r="B6849" s="9" t="s">
        <v>4101</v>
      </c>
      <c r="C6849" s="10" t="s">
        <v>6</v>
      </c>
      <c r="D6849" s="10" t="s">
        <v>4593</v>
      </c>
      <c r="E6849" s="2"/>
      <c r="F6849" s="2"/>
    </row>
    <row r="6850" ht="19.5" customHeight="1">
      <c r="A6850" s="8">
        <v>1985.0</v>
      </c>
      <c r="B6850" s="9" t="s">
        <v>4101</v>
      </c>
      <c r="C6850" s="10" t="s">
        <v>8</v>
      </c>
      <c r="D6850" s="10" t="s">
        <v>4553</v>
      </c>
      <c r="E6850" s="2"/>
      <c r="F6850" s="2"/>
    </row>
    <row r="6851" ht="19.5" customHeight="1">
      <c r="A6851" s="8">
        <v>1985.0</v>
      </c>
      <c r="B6851" s="9" t="s">
        <v>2592</v>
      </c>
      <c r="C6851" s="10" t="s">
        <v>8</v>
      </c>
      <c r="D6851" s="10" t="s">
        <v>4594</v>
      </c>
      <c r="E6851" s="2"/>
      <c r="F6851" s="2"/>
    </row>
    <row r="6852" ht="19.5" customHeight="1">
      <c r="A6852" s="8">
        <v>1985.0</v>
      </c>
      <c r="B6852" s="9" t="s">
        <v>2120</v>
      </c>
      <c r="C6852" s="10" t="s">
        <v>8</v>
      </c>
      <c r="D6852" s="10" t="s">
        <v>4595</v>
      </c>
      <c r="E6852" s="2"/>
      <c r="F6852" s="2"/>
    </row>
    <row r="6853" ht="19.5" customHeight="1">
      <c r="A6853" s="8">
        <v>1985.0</v>
      </c>
      <c r="B6853" s="9" t="s">
        <v>2120</v>
      </c>
      <c r="C6853" s="10" t="s">
        <v>8</v>
      </c>
      <c r="D6853" s="10" t="s">
        <v>4596</v>
      </c>
      <c r="E6853" s="2"/>
      <c r="F6853" s="2"/>
    </row>
    <row r="6854" ht="19.5" customHeight="1">
      <c r="A6854" s="8">
        <v>1985.0</v>
      </c>
      <c r="B6854" s="9" t="s">
        <v>4112</v>
      </c>
      <c r="C6854" s="10" t="s">
        <v>8</v>
      </c>
      <c r="D6854" s="10" t="s">
        <v>4597</v>
      </c>
      <c r="E6854" s="2"/>
      <c r="F6854" s="2"/>
    </row>
    <row r="6855" ht="19.5" customHeight="1">
      <c r="A6855" s="8">
        <v>1985.0</v>
      </c>
      <c r="B6855" s="9" t="s">
        <v>4112</v>
      </c>
      <c r="C6855" s="10" t="s">
        <v>8</v>
      </c>
      <c r="D6855" s="10" t="s">
        <v>4598</v>
      </c>
      <c r="E6855" s="2"/>
      <c r="F6855" s="2"/>
    </row>
    <row r="6856" ht="19.5" customHeight="1">
      <c r="A6856" s="8">
        <v>1985.0</v>
      </c>
      <c r="B6856" s="9" t="s">
        <v>4112</v>
      </c>
      <c r="C6856" s="10" t="s">
        <v>8</v>
      </c>
      <c r="D6856" s="10" t="s">
        <v>4599</v>
      </c>
      <c r="E6856" s="2"/>
      <c r="F6856" s="2"/>
    </row>
    <row r="6857" ht="19.5" customHeight="1">
      <c r="A6857" s="8">
        <v>1985.0</v>
      </c>
      <c r="B6857" s="9" t="s">
        <v>4114</v>
      </c>
      <c r="C6857" s="10" t="s">
        <v>8</v>
      </c>
      <c r="D6857" s="10" t="s">
        <v>4600</v>
      </c>
      <c r="E6857" s="2"/>
      <c r="F6857" s="2"/>
    </row>
    <row r="6858" ht="19.5" customHeight="1">
      <c r="A6858" s="8">
        <v>1985.0</v>
      </c>
      <c r="B6858" s="9" t="s">
        <v>4114</v>
      </c>
      <c r="C6858" s="10" t="s">
        <v>8</v>
      </c>
      <c r="D6858" s="10" t="s">
        <v>4601</v>
      </c>
      <c r="E6858" s="2"/>
      <c r="F6858" s="2"/>
    </row>
    <row r="6859" ht="19.5" customHeight="1">
      <c r="A6859" s="8">
        <v>1985.0</v>
      </c>
      <c r="B6859" s="9" t="s">
        <v>4114</v>
      </c>
      <c r="C6859" s="10" t="s">
        <v>8</v>
      </c>
      <c r="D6859" s="10" t="s">
        <v>4602</v>
      </c>
      <c r="E6859" s="2"/>
      <c r="F6859" s="2"/>
    </row>
    <row r="6860" ht="19.5" customHeight="1">
      <c r="A6860" s="8">
        <v>1985.0</v>
      </c>
      <c r="B6860" s="9" t="s">
        <v>4114</v>
      </c>
      <c r="C6860" s="10" t="s">
        <v>8</v>
      </c>
      <c r="D6860" s="10" t="s">
        <v>4603</v>
      </c>
      <c r="E6860" s="2"/>
      <c r="F6860" s="2"/>
    </row>
    <row r="6861" ht="19.5" customHeight="1">
      <c r="A6861" s="8">
        <v>1985.0</v>
      </c>
      <c r="B6861" s="9" t="s">
        <v>4044</v>
      </c>
      <c r="C6861" s="10" t="s">
        <v>8</v>
      </c>
      <c r="D6861" s="10" t="s">
        <v>4604</v>
      </c>
      <c r="E6861" s="2"/>
      <c r="F6861" s="2"/>
    </row>
    <row r="6862" ht="19.5" customHeight="1">
      <c r="A6862" s="8">
        <v>1986.0</v>
      </c>
      <c r="B6862" s="9" t="s">
        <v>3901</v>
      </c>
      <c r="C6862" s="10" t="s">
        <v>6</v>
      </c>
      <c r="D6862" s="10" t="s">
        <v>4605</v>
      </c>
      <c r="E6862" s="2"/>
      <c r="F6862" s="2"/>
    </row>
    <row r="6863" ht="19.5" customHeight="1">
      <c r="A6863" s="8">
        <v>1986.0</v>
      </c>
      <c r="B6863" s="9" t="s">
        <v>3901</v>
      </c>
      <c r="C6863" s="10" t="s">
        <v>6</v>
      </c>
      <c r="D6863" s="10" t="s">
        <v>4606</v>
      </c>
      <c r="E6863" s="2"/>
      <c r="F6863" s="2"/>
    </row>
    <row r="6864" ht="19.5" customHeight="1">
      <c r="A6864" s="8">
        <v>1986.0</v>
      </c>
      <c r="B6864" s="9" t="s">
        <v>3901</v>
      </c>
      <c r="C6864" s="10" t="s">
        <v>6</v>
      </c>
      <c r="D6864" s="10" t="s">
        <v>4538</v>
      </c>
      <c r="E6864" s="2"/>
      <c r="F6864" s="2"/>
    </row>
    <row r="6865" ht="19.5" customHeight="1">
      <c r="A6865" s="8">
        <v>1986.0</v>
      </c>
      <c r="B6865" s="9" t="s">
        <v>3901</v>
      </c>
      <c r="C6865" s="10" t="s">
        <v>8</v>
      </c>
      <c r="D6865" s="10" t="s">
        <v>2670</v>
      </c>
      <c r="E6865" s="2"/>
      <c r="F6865" s="2"/>
    </row>
    <row r="6866" ht="19.5" customHeight="1">
      <c r="A6866" s="8">
        <v>1986.0</v>
      </c>
      <c r="B6866" s="9" t="s">
        <v>3901</v>
      </c>
      <c r="C6866" s="10" t="s">
        <v>6</v>
      </c>
      <c r="D6866" s="10" t="s">
        <v>4607</v>
      </c>
      <c r="E6866" s="2"/>
      <c r="F6866" s="2"/>
    </row>
    <row r="6867" ht="19.5" customHeight="1">
      <c r="A6867" s="8">
        <v>1986.0</v>
      </c>
      <c r="B6867" s="9" t="s">
        <v>728</v>
      </c>
      <c r="C6867" s="10" t="s">
        <v>6</v>
      </c>
      <c r="D6867" s="10" t="s">
        <v>4608</v>
      </c>
      <c r="E6867" s="2"/>
      <c r="F6867" s="2"/>
    </row>
    <row r="6868" ht="19.5" customHeight="1">
      <c r="A6868" s="8">
        <v>1986.0</v>
      </c>
      <c r="B6868" s="9" t="s">
        <v>728</v>
      </c>
      <c r="C6868" s="10" t="s">
        <v>8</v>
      </c>
      <c r="D6868" s="10" t="s">
        <v>3222</v>
      </c>
      <c r="E6868" s="2"/>
      <c r="F6868" s="2"/>
    </row>
    <row r="6869" ht="19.5" customHeight="1">
      <c r="A6869" s="8">
        <v>1986.0</v>
      </c>
      <c r="B6869" s="9" t="s">
        <v>728</v>
      </c>
      <c r="C6869" s="10" t="s">
        <v>6</v>
      </c>
      <c r="D6869" s="10" t="s">
        <v>4609</v>
      </c>
      <c r="E6869" s="2"/>
      <c r="F6869" s="2"/>
    </row>
    <row r="6870" ht="19.5" customHeight="1">
      <c r="A6870" s="8">
        <v>1986.0</v>
      </c>
      <c r="B6870" s="9" t="s">
        <v>728</v>
      </c>
      <c r="C6870" s="10" t="s">
        <v>6</v>
      </c>
      <c r="D6870" s="10" t="s">
        <v>4610</v>
      </c>
      <c r="E6870" s="2"/>
      <c r="F6870" s="2"/>
    </row>
    <row r="6871" ht="19.5" customHeight="1">
      <c r="A6871" s="8">
        <v>1986.0</v>
      </c>
      <c r="B6871" s="9" t="s">
        <v>728</v>
      </c>
      <c r="C6871" s="10" t="s">
        <v>6</v>
      </c>
      <c r="D6871" s="10" t="s">
        <v>4611</v>
      </c>
      <c r="E6871" s="2"/>
      <c r="F6871" s="2"/>
    </row>
    <row r="6872" ht="19.5" customHeight="1">
      <c r="A6872" s="8">
        <v>1986.0</v>
      </c>
      <c r="B6872" s="9" t="s">
        <v>3907</v>
      </c>
      <c r="C6872" s="10" t="s">
        <v>6</v>
      </c>
      <c r="D6872" s="10" t="s">
        <v>3436</v>
      </c>
      <c r="E6872" s="2"/>
      <c r="F6872" s="2"/>
    </row>
    <row r="6873" ht="19.5" customHeight="1">
      <c r="A6873" s="8">
        <v>1986.0</v>
      </c>
      <c r="B6873" s="9" t="s">
        <v>3907</v>
      </c>
      <c r="C6873" s="10" t="s">
        <v>8</v>
      </c>
      <c r="D6873" s="10" t="s">
        <v>4612</v>
      </c>
      <c r="E6873" s="2"/>
      <c r="F6873" s="2"/>
    </row>
    <row r="6874" ht="19.5" customHeight="1">
      <c r="A6874" s="8">
        <v>1986.0</v>
      </c>
      <c r="B6874" s="9" t="s">
        <v>3907</v>
      </c>
      <c r="C6874" s="10" t="s">
        <v>6</v>
      </c>
      <c r="D6874" s="10" t="s">
        <v>3909</v>
      </c>
      <c r="E6874" s="2"/>
      <c r="F6874" s="2"/>
    </row>
    <row r="6875" ht="19.5" customHeight="1">
      <c r="A6875" s="8">
        <v>1986.0</v>
      </c>
      <c r="B6875" s="9" t="s">
        <v>3907</v>
      </c>
      <c r="C6875" s="10" t="s">
        <v>6</v>
      </c>
      <c r="D6875" s="10" t="s">
        <v>4613</v>
      </c>
      <c r="E6875" s="2"/>
      <c r="F6875" s="2"/>
    </row>
    <row r="6876" ht="19.5" customHeight="1">
      <c r="A6876" s="8">
        <v>1986.0</v>
      </c>
      <c r="B6876" s="9" t="s">
        <v>3907</v>
      </c>
      <c r="C6876" s="10" t="s">
        <v>6</v>
      </c>
      <c r="D6876" s="10" t="s">
        <v>4614</v>
      </c>
      <c r="E6876" s="2"/>
      <c r="F6876" s="2"/>
    </row>
    <row r="6877" ht="19.5" customHeight="1">
      <c r="A6877" s="8">
        <v>1986.0</v>
      </c>
      <c r="B6877" s="9" t="s">
        <v>743</v>
      </c>
      <c r="C6877" s="10" t="s">
        <v>6</v>
      </c>
      <c r="D6877" s="10" t="s">
        <v>4615</v>
      </c>
      <c r="E6877" s="2"/>
      <c r="F6877" s="2"/>
    </row>
    <row r="6878" ht="19.5" customHeight="1">
      <c r="A6878" s="8">
        <v>1986.0</v>
      </c>
      <c r="B6878" s="9" t="s">
        <v>743</v>
      </c>
      <c r="C6878" s="10" t="s">
        <v>6</v>
      </c>
      <c r="D6878" s="10" t="s">
        <v>2876</v>
      </c>
      <c r="E6878" s="2"/>
      <c r="F6878" s="2"/>
    </row>
    <row r="6879" ht="19.5" customHeight="1">
      <c r="A6879" s="8">
        <v>1986.0</v>
      </c>
      <c r="B6879" s="9" t="s">
        <v>743</v>
      </c>
      <c r="C6879" s="10" t="s">
        <v>6</v>
      </c>
      <c r="D6879" s="10" t="s">
        <v>4616</v>
      </c>
      <c r="E6879" s="2"/>
      <c r="F6879" s="2"/>
    </row>
    <row r="6880" ht="19.5" customHeight="1">
      <c r="A6880" s="8">
        <v>1986.0</v>
      </c>
      <c r="B6880" s="9" t="s">
        <v>743</v>
      </c>
      <c r="C6880" s="10" t="s">
        <v>6</v>
      </c>
      <c r="D6880" s="10" t="s">
        <v>3163</v>
      </c>
      <c r="E6880" s="2"/>
      <c r="F6880" s="2"/>
    </row>
    <row r="6881" ht="19.5" customHeight="1">
      <c r="A6881" s="8">
        <v>1986.0</v>
      </c>
      <c r="B6881" s="9" t="s">
        <v>743</v>
      </c>
      <c r="C6881" s="10" t="s">
        <v>8</v>
      </c>
      <c r="D6881" s="10" t="s">
        <v>4617</v>
      </c>
      <c r="E6881" s="2"/>
      <c r="F6881" s="2"/>
    </row>
    <row r="6882" ht="19.5" customHeight="1">
      <c r="A6882" s="8">
        <v>1986.0</v>
      </c>
      <c r="B6882" s="9" t="s">
        <v>42</v>
      </c>
      <c r="C6882" s="10" t="s">
        <v>6</v>
      </c>
      <c r="D6882" s="10" t="s">
        <v>4618</v>
      </c>
      <c r="E6882" s="2"/>
      <c r="F6882" s="2"/>
    </row>
    <row r="6883" ht="19.5" customHeight="1">
      <c r="A6883" s="8">
        <v>1986.0</v>
      </c>
      <c r="B6883" s="9" t="s">
        <v>42</v>
      </c>
      <c r="C6883" s="10" t="s">
        <v>6</v>
      </c>
      <c r="D6883" s="10" t="s">
        <v>4619</v>
      </c>
      <c r="E6883" s="2"/>
      <c r="F6883" s="2"/>
    </row>
    <row r="6884" ht="19.5" customHeight="1">
      <c r="A6884" s="8">
        <v>1986.0</v>
      </c>
      <c r="B6884" s="9" t="s">
        <v>42</v>
      </c>
      <c r="C6884" s="10" t="s">
        <v>6</v>
      </c>
      <c r="D6884" s="10" t="s">
        <v>4620</v>
      </c>
      <c r="E6884" s="2"/>
      <c r="F6884" s="2"/>
    </row>
    <row r="6885" ht="19.5" customHeight="1">
      <c r="A6885" s="8">
        <v>1986.0</v>
      </c>
      <c r="B6885" s="9" t="s">
        <v>42</v>
      </c>
      <c r="C6885" s="10" t="s">
        <v>6</v>
      </c>
      <c r="D6885" s="10" t="s">
        <v>4621</v>
      </c>
      <c r="E6885" s="2"/>
      <c r="F6885" s="2"/>
    </row>
    <row r="6886" ht="19.5" customHeight="1">
      <c r="A6886" s="8">
        <v>1986.0</v>
      </c>
      <c r="B6886" s="9" t="s">
        <v>42</v>
      </c>
      <c r="C6886" s="10" t="s">
        <v>8</v>
      </c>
      <c r="D6886" s="10" t="s">
        <v>4622</v>
      </c>
      <c r="E6886" s="2"/>
      <c r="F6886" s="2"/>
    </row>
    <row r="6887" ht="19.5" customHeight="1">
      <c r="A6887" s="8">
        <v>1986.0</v>
      </c>
      <c r="B6887" s="9" t="s">
        <v>50</v>
      </c>
      <c r="C6887" s="10" t="s">
        <v>8</v>
      </c>
      <c r="D6887" s="10" t="s">
        <v>4621</v>
      </c>
      <c r="E6887" s="2"/>
      <c r="F6887" s="2"/>
    </row>
    <row r="6888" ht="19.5" customHeight="1">
      <c r="A6888" s="8">
        <v>1986.0</v>
      </c>
      <c r="B6888" s="9" t="s">
        <v>50</v>
      </c>
      <c r="C6888" s="10" t="s">
        <v>6</v>
      </c>
      <c r="D6888" s="10" t="s">
        <v>4623</v>
      </c>
      <c r="E6888" s="2"/>
      <c r="F6888" s="2"/>
    </row>
    <row r="6889" ht="19.5" customHeight="1">
      <c r="A6889" s="8">
        <v>1986.0</v>
      </c>
      <c r="B6889" s="9" t="s">
        <v>50</v>
      </c>
      <c r="C6889" s="10" t="s">
        <v>6</v>
      </c>
      <c r="D6889" s="10" t="s">
        <v>4624</v>
      </c>
      <c r="E6889" s="2"/>
      <c r="F6889" s="2"/>
    </row>
    <row r="6890" ht="19.5" customHeight="1">
      <c r="A6890" s="8">
        <v>1986.0</v>
      </c>
      <c r="B6890" s="9" t="s">
        <v>50</v>
      </c>
      <c r="C6890" s="10" t="s">
        <v>6</v>
      </c>
      <c r="D6890" s="10" t="s">
        <v>4622</v>
      </c>
      <c r="E6890" s="2"/>
      <c r="F6890" s="2"/>
    </row>
    <row r="6891" ht="19.5" customHeight="1">
      <c r="A6891" s="8">
        <v>1986.0</v>
      </c>
      <c r="B6891" s="9" t="s">
        <v>50</v>
      </c>
      <c r="C6891" s="10" t="s">
        <v>6</v>
      </c>
      <c r="D6891" s="10" t="s">
        <v>4625</v>
      </c>
      <c r="E6891" s="2"/>
      <c r="F6891" s="2"/>
    </row>
    <row r="6892" ht="19.5" customHeight="1">
      <c r="A6892" s="8">
        <v>1986.0</v>
      </c>
      <c r="B6892" s="9" t="s">
        <v>2622</v>
      </c>
      <c r="C6892" s="10" t="s">
        <v>6</v>
      </c>
      <c r="D6892" s="10" t="s">
        <v>4621</v>
      </c>
      <c r="E6892" s="2"/>
      <c r="F6892" s="2"/>
    </row>
    <row r="6893" ht="19.5" customHeight="1">
      <c r="A6893" s="8">
        <v>1986.0</v>
      </c>
      <c r="B6893" s="9" t="s">
        <v>2622</v>
      </c>
      <c r="C6893" s="10" t="s">
        <v>6</v>
      </c>
      <c r="D6893" s="10" t="s">
        <v>4626</v>
      </c>
      <c r="E6893" s="2"/>
      <c r="F6893" s="2"/>
    </row>
    <row r="6894" ht="19.5" customHeight="1">
      <c r="A6894" s="8">
        <v>1986.0</v>
      </c>
      <c r="B6894" s="9" t="s">
        <v>2622</v>
      </c>
      <c r="C6894" s="10" t="s">
        <v>6</v>
      </c>
      <c r="D6894" s="10" t="s">
        <v>4623</v>
      </c>
      <c r="E6894" s="2"/>
      <c r="F6894" s="2"/>
    </row>
    <row r="6895" ht="19.5" customHeight="1">
      <c r="A6895" s="8">
        <v>1986.0</v>
      </c>
      <c r="B6895" s="9" t="s">
        <v>2622</v>
      </c>
      <c r="C6895" s="10" t="s">
        <v>6</v>
      </c>
      <c r="D6895" s="10" t="s">
        <v>4627</v>
      </c>
      <c r="E6895" s="2"/>
      <c r="F6895" s="2"/>
    </row>
    <row r="6896" ht="19.5" customHeight="1">
      <c r="A6896" s="8">
        <v>1986.0</v>
      </c>
      <c r="B6896" s="9" t="s">
        <v>2622</v>
      </c>
      <c r="C6896" s="10" t="s">
        <v>8</v>
      </c>
      <c r="D6896" s="10" t="s">
        <v>4622</v>
      </c>
      <c r="E6896" s="2"/>
      <c r="F6896" s="2"/>
    </row>
    <row r="6897" ht="19.5" customHeight="1">
      <c r="A6897" s="8">
        <v>1986.0</v>
      </c>
      <c r="B6897" s="9" t="s">
        <v>38</v>
      </c>
      <c r="C6897" s="10" t="s">
        <v>6</v>
      </c>
      <c r="D6897" s="10" t="s">
        <v>4628</v>
      </c>
      <c r="E6897" s="2"/>
      <c r="F6897" s="2"/>
    </row>
    <row r="6898" ht="19.5" customHeight="1">
      <c r="A6898" s="8">
        <v>1986.0</v>
      </c>
      <c r="B6898" s="9" t="s">
        <v>38</v>
      </c>
      <c r="C6898" s="10" t="s">
        <v>6</v>
      </c>
      <c r="D6898" s="10" t="s">
        <v>4620</v>
      </c>
      <c r="E6898" s="2"/>
      <c r="F6898" s="2"/>
    </row>
    <row r="6899" ht="19.5" customHeight="1">
      <c r="A6899" s="8">
        <v>1986.0</v>
      </c>
      <c r="B6899" s="9" t="s">
        <v>38</v>
      </c>
      <c r="C6899" s="10" t="s">
        <v>6</v>
      </c>
      <c r="D6899" s="10" t="s">
        <v>4621</v>
      </c>
      <c r="E6899" s="2"/>
      <c r="F6899" s="2"/>
    </row>
    <row r="6900" ht="19.5" customHeight="1">
      <c r="A6900" s="8">
        <v>1986.0</v>
      </c>
      <c r="B6900" s="9" t="s">
        <v>38</v>
      </c>
      <c r="C6900" s="10" t="s">
        <v>8</v>
      </c>
      <c r="D6900" s="10" t="s">
        <v>4624</v>
      </c>
      <c r="E6900" s="2"/>
      <c r="F6900" s="2"/>
    </row>
    <row r="6901" ht="19.5" customHeight="1">
      <c r="A6901" s="8">
        <v>1986.0</v>
      </c>
      <c r="B6901" s="9" t="s">
        <v>38</v>
      </c>
      <c r="C6901" s="10" t="s">
        <v>6</v>
      </c>
      <c r="D6901" s="10" t="s">
        <v>4622</v>
      </c>
      <c r="E6901" s="2"/>
      <c r="F6901" s="2"/>
    </row>
    <row r="6902" ht="19.5" customHeight="1">
      <c r="A6902" s="8">
        <v>1986.0</v>
      </c>
      <c r="B6902" s="9" t="s">
        <v>1459</v>
      </c>
      <c r="C6902" s="10" t="s">
        <v>8</v>
      </c>
      <c r="D6902" s="10" t="s">
        <v>4629</v>
      </c>
      <c r="E6902" s="2"/>
      <c r="F6902" s="2"/>
    </row>
    <row r="6903" ht="19.5" customHeight="1">
      <c r="A6903" s="8">
        <v>1986.0</v>
      </c>
      <c r="B6903" s="9" t="s">
        <v>1459</v>
      </c>
      <c r="C6903" s="10" t="s">
        <v>6</v>
      </c>
      <c r="D6903" s="10" t="s">
        <v>4630</v>
      </c>
      <c r="E6903" s="2"/>
      <c r="F6903" s="2"/>
    </row>
    <row r="6904" ht="19.5" customHeight="1">
      <c r="A6904" s="8">
        <v>1986.0</v>
      </c>
      <c r="B6904" s="9" t="s">
        <v>1459</v>
      </c>
      <c r="C6904" s="10" t="s">
        <v>8</v>
      </c>
      <c r="D6904" s="10" t="s">
        <v>4631</v>
      </c>
      <c r="E6904" s="2"/>
      <c r="F6904" s="2"/>
    </row>
    <row r="6905" ht="19.5" customHeight="1">
      <c r="A6905" s="8">
        <v>1986.0</v>
      </c>
      <c r="B6905" s="9" t="s">
        <v>1459</v>
      </c>
      <c r="C6905" s="10" t="s">
        <v>6</v>
      </c>
      <c r="D6905" s="10" t="s">
        <v>4632</v>
      </c>
      <c r="E6905" s="2"/>
      <c r="F6905" s="2"/>
    </row>
    <row r="6906" ht="19.5" customHeight="1">
      <c r="A6906" s="8">
        <v>1986.0</v>
      </c>
      <c r="B6906" s="9" t="s">
        <v>1459</v>
      </c>
      <c r="C6906" s="10" t="s">
        <v>6</v>
      </c>
      <c r="D6906" s="10" t="s">
        <v>4633</v>
      </c>
      <c r="E6906" s="2"/>
      <c r="F6906" s="2"/>
    </row>
    <row r="6907" ht="19.5" customHeight="1">
      <c r="A6907" s="8">
        <v>1986.0</v>
      </c>
      <c r="B6907" s="9" t="s">
        <v>1223</v>
      </c>
      <c r="C6907" s="10" t="s">
        <v>6</v>
      </c>
      <c r="D6907" s="10" t="s">
        <v>4634</v>
      </c>
      <c r="E6907" s="2"/>
      <c r="F6907" s="2"/>
    </row>
    <row r="6908" ht="19.5" customHeight="1">
      <c r="A6908" s="8">
        <v>1986.0</v>
      </c>
      <c r="B6908" s="9" t="s">
        <v>1223</v>
      </c>
      <c r="C6908" s="10" t="s">
        <v>6</v>
      </c>
      <c r="D6908" s="10" t="s">
        <v>4635</v>
      </c>
      <c r="E6908" s="2"/>
      <c r="F6908" s="2"/>
    </row>
    <row r="6909" ht="19.5" customHeight="1">
      <c r="A6909" s="8">
        <v>1986.0</v>
      </c>
      <c r="B6909" s="9" t="s">
        <v>1223</v>
      </c>
      <c r="C6909" s="10" t="s">
        <v>6</v>
      </c>
      <c r="D6909" s="10" t="s">
        <v>4636</v>
      </c>
      <c r="E6909" s="2"/>
      <c r="F6909" s="2"/>
    </row>
    <row r="6910" ht="19.5" customHeight="1">
      <c r="A6910" s="8">
        <v>1986.0</v>
      </c>
      <c r="B6910" s="9" t="s">
        <v>1223</v>
      </c>
      <c r="C6910" s="10" t="s">
        <v>6</v>
      </c>
      <c r="D6910" s="10" t="s">
        <v>4637</v>
      </c>
      <c r="E6910" s="2"/>
      <c r="F6910" s="2"/>
    </row>
    <row r="6911" ht="19.5" customHeight="1">
      <c r="A6911" s="8">
        <v>1986.0</v>
      </c>
      <c r="B6911" s="9" t="s">
        <v>1223</v>
      </c>
      <c r="C6911" s="10" t="s">
        <v>8</v>
      </c>
      <c r="D6911" s="10" t="s">
        <v>4638</v>
      </c>
      <c r="E6911" s="2"/>
      <c r="F6911" s="2"/>
    </row>
    <row r="6912" ht="19.5" customHeight="1">
      <c r="A6912" s="8">
        <v>1986.0</v>
      </c>
      <c r="B6912" s="9" t="s">
        <v>495</v>
      </c>
      <c r="C6912" s="10" t="s">
        <v>6</v>
      </c>
      <c r="D6912" s="10" t="s">
        <v>4618</v>
      </c>
      <c r="E6912" s="2"/>
      <c r="F6912" s="2"/>
    </row>
    <row r="6913" ht="19.5" customHeight="1">
      <c r="A6913" s="8">
        <v>1986.0</v>
      </c>
      <c r="B6913" s="9" t="s">
        <v>495</v>
      </c>
      <c r="C6913" s="10" t="s">
        <v>6</v>
      </c>
      <c r="D6913" s="10" t="s">
        <v>4620</v>
      </c>
      <c r="E6913" s="2"/>
      <c r="F6913" s="2"/>
    </row>
    <row r="6914" ht="19.5" customHeight="1">
      <c r="A6914" s="8">
        <v>1986.0</v>
      </c>
      <c r="B6914" s="9" t="s">
        <v>495</v>
      </c>
      <c r="C6914" s="10" t="s">
        <v>6</v>
      </c>
      <c r="D6914" s="10" t="s">
        <v>4621</v>
      </c>
      <c r="E6914" s="2"/>
      <c r="F6914" s="2"/>
    </row>
    <row r="6915" ht="19.5" customHeight="1">
      <c r="A6915" s="8">
        <v>1986.0</v>
      </c>
      <c r="B6915" s="9" t="s">
        <v>495</v>
      </c>
      <c r="C6915" s="10" t="s">
        <v>8</v>
      </c>
      <c r="D6915" s="10" t="s">
        <v>4624</v>
      </c>
      <c r="E6915" s="2"/>
      <c r="F6915" s="2"/>
    </row>
    <row r="6916" ht="19.5" customHeight="1">
      <c r="A6916" s="8">
        <v>1986.0</v>
      </c>
      <c r="B6916" s="9" t="s">
        <v>495</v>
      </c>
      <c r="C6916" s="10" t="s">
        <v>6</v>
      </c>
      <c r="D6916" s="10" t="s">
        <v>4639</v>
      </c>
      <c r="E6916" s="2"/>
      <c r="F6916" s="2"/>
    </row>
    <row r="6917" ht="19.5" customHeight="1">
      <c r="A6917" s="8">
        <v>1986.0</v>
      </c>
      <c r="B6917" s="9" t="s">
        <v>2560</v>
      </c>
      <c r="C6917" s="10" t="s">
        <v>8</v>
      </c>
      <c r="D6917" s="10" t="s">
        <v>4640</v>
      </c>
      <c r="E6917" s="2"/>
      <c r="F6917" s="2"/>
    </row>
    <row r="6918" ht="19.5" customHeight="1">
      <c r="A6918" s="8">
        <v>1986.0</v>
      </c>
      <c r="B6918" s="9" t="s">
        <v>2560</v>
      </c>
      <c r="C6918" s="10" t="s">
        <v>6</v>
      </c>
      <c r="D6918" s="10" t="s">
        <v>4641</v>
      </c>
      <c r="E6918" s="2"/>
      <c r="F6918" s="2"/>
    </row>
    <row r="6919" ht="19.5" customHeight="1">
      <c r="A6919" s="8">
        <v>1986.0</v>
      </c>
      <c r="B6919" s="9" t="s">
        <v>2560</v>
      </c>
      <c r="C6919" s="10" t="s">
        <v>6</v>
      </c>
      <c r="D6919" s="10" t="s">
        <v>4642</v>
      </c>
      <c r="E6919" s="2"/>
      <c r="F6919" s="2"/>
    </row>
    <row r="6920" ht="19.5" customHeight="1">
      <c r="A6920" s="8">
        <v>1986.0</v>
      </c>
      <c r="B6920" s="9" t="s">
        <v>2560</v>
      </c>
      <c r="C6920" s="10" t="s">
        <v>6</v>
      </c>
      <c r="D6920" s="10" t="s">
        <v>4643</v>
      </c>
      <c r="E6920" s="2"/>
      <c r="F6920" s="2"/>
    </row>
    <row r="6921" ht="19.5" customHeight="1">
      <c r="A6921" s="8">
        <v>1986.0</v>
      </c>
      <c r="B6921" s="9" t="s">
        <v>2560</v>
      </c>
      <c r="C6921" s="10" t="s">
        <v>6</v>
      </c>
      <c r="D6921" s="10" t="s">
        <v>4644</v>
      </c>
      <c r="E6921" s="2"/>
      <c r="F6921" s="2"/>
    </row>
    <row r="6922" ht="19.5" customHeight="1">
      <c r="A6922" s="8">
        <v>1986.0</v>
      </c>
      <c r="B6922" s="9" t="s">
        <v>4298</v>
      </c>
      <c r="C6922" s="10" t="s">
        <v>6</v>
      </c>
      <c r="D6922" s="10" t="s">
        <v>4645</v>
      </c>
      <c r="E6922" s="2"/>
      <c r="F6922" s="2"/>
    </row>
    <row r="6923" ht="19.5" customHeight="1">
      <c r="A6923" s="8">
        <v>1986.0</v>
      </c>
      <c r="B6923" s="9" t="s">
        <v>4298</v>
      </c>
      <c r="C6923" s="10" t="s">
        <v>8</v>
      </c>
      <c r="D6923" s="10" t="s">
        <v>4241</v>
      </c>
      <c r="E6923" s="2"/>
      <c r="F6923" s="2"/>
    </row>
    <row r="6924" ht="19.5" customHeight="1">
      <c r="A6924" s="8">
        <v>1986.0</v>
      </c>
      <c r="B6924" s="9" t="s">
        <v>4298</v>
      </c>
      <c r="C6924" s="10" t="s">
        <v>6</v>
      </c>
      <c r="D6924" s="10" t="s">
        <v>4646</v>
      </c>
      <c r="E6924" s="2"/>
      <c r="F6924" s="2"/>
    </row>
    <row r="6925" ht="19.5" customHeight="1">
      <c r="A6925" s="8">
        <v>1986.0</v>
      </c>
      <c r="B6925" s="9" t="s">
        <v>976</v>
      </c>
      <c r="C6925" s="10" t="s">
        <v>6</v>
      </c>
      <c r="D6925" s="10" t="s">
        <v>4618</v>
      </c>
      <c r="E6925" s="2"/>
      <c r="F6925" s="2"/>
    </row>
    <row r="6926" ht="19.5" customHeight="1">
      <c r="A6926" s="8">
        <v>1986.0</v>
      </c>
      <c r="B6926" s="9" t="s">
        <v>976</v>
      </c>
      <c r="C6926" s="10" t="s">
        <v>6</v>
      </c>
      <c r="D6926" s="10" t="s">
        <v>4647</v>
      </c>
      <c r="E6926" s="2"/>
      <c r="F6926" s="2"/>
    </row>
    <row r="6927" ht="19.5" customHeight="1">
      <c r="A6927" s="8">
        <v>1986.0</v>
      </c>
      <c r="B6927" s="9" t="s">
        <v>976</v>
      </c>
      <c r="C6927" s="10" t="s">
        <v>6</v>
      </c>
      <c r="D6927" s="10" t="s">
        <v>4621</v>
      </c>
      <c r="E6927" s="2"/>
      <c r="F6927" s="2"/>
    </row>
    <row r="6928" ht="19.5" customHeight="1">
      <c r="A6928" s="8">
        <v>1986.0</v>
      </c>
      <c r="B6928" s="9" t="s">
        <v>976</v>
      </c>
      <c r="C6928" s="10" t="s">
        <v>8</v>
      </c>
      <c r="D6928" s="10" t="s">
        <v>4648</v>
      </c>
      <c r="E6928" s="2"/>
      <c r="F6928" s="2"/>
    </row>
    <row r="6929" ht="19.5" customHeight="1">
      <c r="A6929" s="8">
        <v>1986.0</v>
      </c>
      <c r="B6929" s="9" t="s">
        <v>976</v>
      </c>
      <c r="C6929" s="10" t="s">
        <v>6</v>
      </c>
      <c r="D6929" s="10" t="s">
        <v>4625</v>
      </c>
      <c r="E6929" s="2"/>
      <c r="F6929" s="2"/>
    </row>
    <row r="6930" ht="19.5" customHeight="1">
      <c r="A6930" s="8">
        <v>1986.0</v>
      </c>
      <c r="B6930" s="9" t="s">
        <v>3873</v>
      </c>
      <c r="C6930" s="10" t="s">
        <v>6</v>
      </c>
      <c r="D6930" s="10" t="s">
        <v>4649</v>
      </c>
      <c r="E6930" s="2"/>
      <c r="F6930" s="2"/>
    </row>
    <row r="6931" ht="19.5" customHeight="1">
      <c r="A6931" s="8">
        <v>1986.0</v>
      </c>
      <c r="B6931" s="9" t="s">
        <v>3873</v>
      </c>
      <c r="C6931" s="10" t="s">
        <v>6</v>
      </c>
      <c r="D6931" s="10" t="s">
        <v>4650</v>
      </c>
      <c r="E6931" s="2"/>
      <c r="F6931" s="2"/>
    </row>
    <row r="6932" ht="19.5" customHeight="1">
      <c r="A6932" s="8">
        <v>1986.0</v>
      </c>
      <c r="B6932" s="9" t="s">
        <v>3873</v>
      </c>
      <c r="C6932" s="10" t="s">
        <v>6</v>
      </c>
      <c r="D6932" s="10" t="s">
        <v>4651</v>
      </c>
      <c r="E6932" s="2"/>
      <c r="F6932" s="2"/>
    </row>
    <row r="6933" ht="19.5" customHeight="1">
      <c r="A6933" s="8">
        <v>1986.0</v>
      </c>
      <c r="B6933" s="9" t="s">
        <v>3873</v>
      </c>
      <c r="C6933" s="10" t="s">
        <v>6</v>
      </c>
      <c r="D6933" s="10" t="s">
        <v>4652</v>
      </c>
      <c r="E6933" s="2"/>
      <c r="F6933" s="2"/>
    </row>
    <row r="6934" ht="19.5" customHeight="1">
      <c r="A6934" s="8">
        <v>1986.0</v>
      </c>
      <c r="B6934" s="9" t="s">
        <v>3873</v>
      </c>
      <c r="C6934" s="10" t="s">
        <v>8</v>
      </c>
      <c r="D6934" s="10" t="s">
        <v>4639</v>
      </c>
      <c r="E6934" s="2"/>
      <c r="F6934" s="2"/>
    </row>
    <row r="6935" ht="19.5" customHeight="1">
      <c r="A6935" s="8">
        <v>1986.0</v>
      </c>
      <c r="B6935" s="9" t="s">
        <v>2992</v>
      </c>
      <c r="C6935" s="10" t="s">
        <v>6</v>
      </c>
      <c r="D6935" s="10" t="s">
        <v>4653</v>
      </c>
      <c r="E6935" s="2"/>
      <c r="F6935" s="2"/>
    </row>
    <row r="6936" ht="19.5" customHeight="1">
      <c r="A6936" s="8">
        <v>1986.0</v>
      </c>
      <c r="B6936" s="9" t="s">
        <v>2992</v>
      </c>
      <c r="C6936" s="10" t="s">
        <v>6</v>
      </c>
      <c r="D6936" s="10" t="s">
        <v>4620</v>
      </c>
      <c r="E6936" s="2"/>
      <c r="F6936" s="2"/>
    </row>
    <row r="6937" ht="19.5" customHeight="1">
      <c r="A6937" s="8">
        <v>1986.0</v>
      </c>
      <c r="B6937" s="9" t="s">
        <v>2992</v>
      </c>
      <c r="C6937" s="10" t="s">
        <v>6</v>
      </c>
      <c r="D6937" s="10" t="s">
        <v>4621</v>
      </c>
      <c r="E6937" s="2"/>
      <c r="F6937" s="2"/>
    </row>
    <row r="6938" ht="19.5" customHeight="1">
      <c r="A6938" s="8">
        <v>1986.0</v>
      </c>
      <c r="B6938" s="9" t="s">
        <v>2992</v>
      </c>
      <c r="C6938" s="10" t="s">
        <v>8</v>
      </c>
      <c r="D6938" s="10" t="s">
        <v>4624</v>
      </c>
      <c r="E6938" s="2"/>
      <c r="F6938" s="2"/>
    </row>
    <row r="6939" ht="19.5" customHeight="1">
      <c r="A6939" s="8">
        <v>1986.0</v>
      </c>
      <c r="B6939" s="9" t="s">
        <v>2992</v>
      </c>
      <c r="C6939" s="10" t="s">
        <v>6</v>
      </c>
      <c r="D6939" s="10" t="s">
        <v>4622</v>
      </c>
      <c r="E6939" s="2"/>
      <c r="F6939" s="2"/>
    </row>
    <row r="6940" ht="19.5" customHeight="1">
      <c r="A6940" s="8">
        <v>1986.0</v>
      </c>
      <c r="B6940" s="9" t="s">
        <v>3803</v>
      </c>
      <c r="C6940" s="10" t="s">
        <v>6</v>
      </c>
      <c r="D6940" s="10" t="s">
        <v>4654</v>
      </c>
      <c r="E6940" s="2"/>
      <c r="F6940" s="2"/>
    </row>
    <row r="6941" ht="19.5" customHeight="1">
      <c r="A6941" s="8">
        <v>1986.0</v>
      </c>
      <c r="B6941" s="9" t="s">
        <v>3803</v>
      </c>
      <c r="C6941" s="10" t="s">
        <v>8</v>
      </c>
      <c r="D6941" s="10" t="s">
        <v>4655</v>
      </c>
      <c r="E6941" s="2"/>
      <c r="F6941" s="2"/>
    </row>
    <row r="6942" ht="19.5" customHeight="1">
      <c r="A6942" s="8">
        <v>1986.0</v>
      </c>
      <c r="B6942" s="9" t="s">
        <v>3803</v>
      </c>
      <c r="C6942" s="10" t="s">
        <v>6</v>
      </c>
      <c r="D6942" s="10" t="s">
        <v>4656</v>
      </c>
      <c r="E6942" s="2"/>
      <c r="F6942" s="2"/>
    </row>
    <row r="6943" ht="19.5" customHeight="1">
      <c r="A6943" s="8">
        <v>1986.0</v>
      </c>
      <c r="B6943" s="9" t="s">
        <v>3809</v>
      </c>
      <c r="C6943" s="10" t="s">
        <v>6</v>
      </c>
      <c r="D6943" s="10" t="s">
        <v>4657</v>
      </c>
      <c r="E6943" s="2"/>
      <c r="F6943" s="2"/>
    </row>
    <row r="6944" ht="19.5" customHeight="1">
      <c r="A6944" s="8">
        <v>1986.0</v>
      </c>
      <c r="B6944" s="9" t="s">
        <v>3809</v>
      </c>
      <c r="C6944" s="10" t="s">
        <v>6</v>
      </c>
      <c r="D6944" s="10" t="s">
        <v>4658</v>
      </c>
      <c r="E6944" s="2"/>
      <c r="F6944" s="2"/>
    </row>
    <row r="6945" ht="19.5" customHeight="1">
      <c r="A6945" s="8">
        <v>1986.0</v>
      </c>
      <c r="B6945" s="9" t="s">
        <v>3809</v>
      </c>
      <c r="C6945" s="10" t="s">
        <v>8</v>
      </c>
      <c r="D6945" s="10" t="s">
        <v>4659</v>
      </c>
      <c r="E6945" s="2"/>
      <c r="F6945" s="2"/>
    </row>
    <row r="6946" ht="19.5" customHeight="1">
      <c r="A6946" s="8">
        <v>1986.0</v>
      </c>
      <c r="B6946" s="9" t="s">
        <v>2722</v>
      </c>
      <c r="C6946" s="10" t="s">
        <v>6</v>
      </c>
      <c r="D6946" s="10" t="s">
        <v>4618</v>
      </c>
      <c r="E6946" s="2"/>
      <c r="F6946" s="2"/>
    </row>
    <row r="6947" ht="19.5" customHeight="1">
      <c r="A6947" s="8">
        <v>1986.0</v>
      </c>
      <c r="B6947" s="9" t="s">
        <v>2722</v>
      </c>
      <c r="C6947" s="10" t="s">
        <v>6</v>
      </c>
      <c r="D6947" s="10" t="s">
        <v>2479</v>
      </c>
      <c r="E6947" s="2"/>
      <c r="F6947" s="2"/>
    </row>
    <row r="6948" ht="19.5" customHeight="1">
      <c r="A6948" s="8">
        <v>1986.0</v>
      </c>
      <c r="B6948" s="9" t="s">
        <v>2722</v>
      </c>
      <c r="C6948" s="10" t="s">
        <v>8</v>
      </c>
      <c r="D6948" s="10" t="s">
        <v>4624</v>
      </c>
      <c r="E6948" s="2"/>
      <c r="F6948" s="2"/>
    </row>
    <row r="6949" ht="19.5" customHeight="1">
      <c r="A6949" s="8">
        <v>1986.0</v>
      </c>
      <c r="B6949" s="9" t="s">
        <v>2722</v>
      </c>
      <c r="C6949" s="10" t="s">
        <v>6</v>
      </c>
      <c r="D6949" s="10" t="s">
        <v>4625</v>
      </c>
      <c r="E6949" s="2"/>
      <c r="F6949" s="2"/>
    </row>
    <row r="6950" ht="19.5" customHeight="1">
      <c r="A6950" s="8">
        <v>1986.0</v>
      </c>
      <c r="B6950" s="9" t="s">
        <v>2722</v>
      </c>
      <c r="C6950" s="10" t="s">
        <v>6</v>
      </c>
      <c r="D6950" s="10" t="s">
        <v>4639</v>
      </c>
      <c r="E6950" s="2"/>
      <c r="F6950" s="2"/>
    </row>
    <row r="6951" ht="19.5" customHeight="1">
      <c r="A6951" s="8">
        <v>1986.0</v>
      </c>
      <c r="B6951" s="9" t="s">
        <v>4386</v>
      </c>
      <c r="C6951" s="10" t="s">
        <v>8</v>
      </c>
      <c r="D6951" s="10" t="s">
        <v>4618</v>
      </c>
      <c r="E6951" s="2"/>
      <c r="F6951" s="2"/>
    </row>
    <row r="6952" ht="19.5" customHeight="1">
      <c r="A6952" s="8">
        <v>1986.0</v>
      </c>
      <c r="B6952" s="9" t="s">
        <v>4386</v>
      </c>
      <c r="C6952" s="10" t="s">
        <v>6</v>
      </c>
      <c r="D6952" s="10" t="s">
        <v>4625</v>
      </c>
      <c r="E6952" s="2"/>
      <c r="F6952" s="2"/>
    </row>
    <row r="6953" ht="19.5" customHeight="1">
      <c r="A6953" s="8">
        <v>1986.0</v>
      </c>
      <c r="B6953" s="9" t="s">
        <v>4386</v>
      </c>
      <c r="C6953" s="10" t="s">
        <v>6</v>
      </c>
      <c r="D6953" s="10" t="s">
        <v>4639</v>
      </c>
      <c r="E6953" s="2"/>
      <c r="F6953" s="2"/>
    </row>
    <row r="6954" ht="19.5" customHeight="1">
      <c r="A6954" s="8">
        <v>1986.0</v>
      </c>
      <c r="B6954" s="9" t="s">
        <v>4021</v>
      </c>
      <c r="C6954" s="10" t="s">
        <v>8</v>
      </c>
      <c r="D6954" s="10" t="s">
        <v>4618</v>
      </c>
      <c r="E6954" s="2"/>
      <c r="F6954" s="2"/>
    </row>
    <row r="6955" ht="19.5" customHeight="1">
      <c r="A6955" s="8">
        <v>1986.0</v>
      </c>
      <c r="B6955" s="9" t="s">
        <v>4021</v>
      </c>
      <c r="C6955" s="10" t="s">
        <v>6</v>
      </c>
      <c r="D6955" s="10" t="s">
        <v>4651</v>
      </c>
      <c r="E6955" s="2"/>
      <c r="F6955" s="2"/>
    </row>
    <row r="6956" ht="19.5" customHeight="1">
      <c r="A6956" s="8">
        <v>1986.0</v>
      </c>
      <c r="B6956" s="9" t="s">
        <v>4021</v>
      </c>
      <c r="C6956" s="10" t="s">
        <v>6</v>
      </c>
      <c r="D6956" s="10" t="s">
        <v>4660</v>
      </c>
      <c r="E6956" s="2"/>
      <c r="F6956" s="2"/>
    </row>
    <row r="6957" ht="19.5" customHeight="1">
      <c r="A6957" s="8">
        <v>1986.0</v>
      </c>
      <c r="B6957" s="9" t="s">
        <v>4099</v>
      </c>
      <c r="C6957" s="10" t="s">
        <v>6</v>
      </c>
      <c r="D6957" s="10" t="s">
        <v>4653</v>
      </c>
      <c r="E6957" s="2"/>
      <c r="F6957" s="2"/>
    </row>
    <row r="6958" ht="19.5" customHeight="1">
      <c r="A6958" s="8">
        <v>1986.0</v>
      </c>
      <c r="B6958" s="9" t="s">
        <v>4099</v>
      </c>
      <c r="C6958" s="10" t="s">
        <v>6</v>
      </c>
      <c r="D6958" s="10" t="s">
        <v>4619</v>
      </c>
      <c r="E6958" s="2"/>
      <c r="F6958" s="2"/>
    </row>
    <row r="6959" ht="19.5" customHeight="1">
      <c r="A6959" s="8">
        <v>1986.0</v>
      </c>
      <c r="B6959" s="9" t="s">
        <v>4099</v>
      </c>
      <c r="C6959" s="10" t="s">
        <v>6</v>
      </c>
      <c r="D6959" s="10" t="s">
        <v>4661</v>
      </c>
      <c r="E6959" s="2"/>
      <c r="F6959" s="2"/>
    </row>
    <row r="6960" ht="19.5" customHeight="1">
      <c r="A6960" s="8">
        <v>1986.0</v>
      </c>
      <c r="B6960" s="9" t="s">
        <v>4099</v>
      </c>
      <c r="C6960" s="10" t="s">
        <v>8</v>
      </c>
      <c r="D6960" s="10" t="s">
        <v>4622</v>
      </c>
      <c r="E6960" s="2"/>
      <c r="F6960" s="2"/>
    </row>
    <row r="6961" ht="19.5" customHeight="1">
      <c r="A6961" s="8">
        <v>1986.0</v>
      </c>
      <c r="B6961" s="9" t="s">
        <v>4099</v>
      </c>
      <c r="C6961" s="10" t="s">
        <v>6</v>
      </c>
      <c r="D6961" s="10" t="s">
        <v>4662</v>
      </c>
      <c r="E6961" s="2"/>
      <c r="F6961" s="2"/>
    </row>
    <row r="6962" ht="19.5" customHeight="1">
      <c r="A6962" s="8">
        <v>1986.0</v>
      </c>
      <c r="B6962" s="9" t="s">
        <v>4101</v>
      </c>
      <c r="C6962" s="10" t="s">
        <v>6</v>
      </c>
      <c r="D6962" s="10" t="s">
        <v>4663</v>
      </c>
      <c r="E6962" s="2"/>
      <c r="F6962" s="2"/>
    </row>
    <row r="6963" ht="19.5" customHeight="1">
      <c r="A6963" s="8">
        <v>1986.0</v>
      </c>
      <c r="B6963" s="9" t="s">
        <v>4101</v>
      </c>
      <c r="C6963" s="10" t="s">
        <v>8</v>
      </c>
      <c r="D6963" s="10" t="s">
        <v>4620</v>
      </c>
      <c r="E6963" s="2"/>
      <c r="F6963" s="2"/>
    </row>
    <row r="6964" ht="19.5" customHeight="1">
      <c r="A6964" s="8">
        <v>1986.0</v>
      </c>
      <c r="B6964" s="9" t="s">
        <v>4101</v>
      </c>
      <c r="C6964" s="10" t="s">
        <v>6</v>
      </c>
      <c r="D6964" s="10" t="s">
        <v>4664</v>
      </c>
      <c r="E6964" s="2"/>
      <c r="F6964" s="2"/>
    </row>
    <row r="6965" ht="19.5" customHeight="1">
      <c r="A6965" s="8">
        <v>1986.0</v>
      </c>
      <c r="B6965" s="9" t="s">
        <v>4101</v>
      </c>
      <c r="C6965" s="10" t="s">
        <v>6</v>
      </c>
      <c r="D6965" s="10" t="s">
        <v>4624</v>
      </c>
      <c r="E6965" s="2"/>
      <c r="F6965" s="2"/>
    </row>
    <row r="6966" ht="19.5" customHeight="1">
      <c r="A6966" s="8">
        <v>1986.0</v>
      </c>
      <c r="B6966" s="9" t="s">
        <v>4101</v>
      </c>
      <c r="C6966" s="10" t="s">
        <v>6</v>
      </c>
      <c r="D6966" s="10" t="s">
        <v>4665</v>
      </c>
      <c r="E6966" s="2"/>
      <c r="F6966" s="2"/>
    </row>
    <row r="6967" ht="19.5" customHeight="1">
      <c r="A6967" s="8">
        <v>1986.0</v>
      </c>
      <c r="B6967" s="9" t="s">
        <v>2120</v>
      </c>
      <c r="C6967" s="10" t="s">
        <v>8</v>
      </c>
      <c r="D6967" s="10" t="s">
        <v>4666</v>
      </c>
      <c r="E6967" s="2"/>
      <c r="F6967" s="2"/>
    </row>
    <row r="6968" ht="19.5" customHeight="1">
      <c r="A6968" s="8">
        <v>1986.0</v>
      </c>
      <c r="B6968" s="9" t="s">
        <v>929</v>
      </c>
      <c r="C6968" s="10" t="s">
        <v>8</v>
      </c>
      <c r="D6968" s="10" t="s">
        <v>613</v>
      </c>
      <c r="E6968" s="2"/>
      <c r="F6968" s="2"/>
    </row>
    <row r="6969" ht="19.5" customHeight="1">
      <c r="A6969" s="8">
        <v>1986.0</v>
      </c>
      <c r="B6969" s="9" t="s">
        <v>4112</v>
      </c>
      <c r="C6969" s="10" t="s">
        <v>8</v>
      </c>
      <c r="D6969" s="10" t="s">
        <v>4667</v>
      </c>
      <c r="E6969" s="2"/>
      <c r="F6969" s="2"/>
    </row>
    <row r="6970" ht="19.5" customHeight="1">
      <c r="A6970" s="8">
        <v>1986.0</v>
      </c>
      <c r="B6970" s="9" t="s">
        <v>4112</v>
      </c>
      <c r="C6970" s="10" t="s">
        <v>8</v>
      </c>
      <c r="D6970" s="10" t="s">
        <v>4668</v>
      </c>
      <c r="E6970" s="2"/>
      <c r="F6970" s="2"/>
    </row>
    <row r="6971" ht="19.5" customHeight="1">
      <c r="A6971" s="8">
        <v>1986.0</v>
      </c>
      <c r="B6971" s="9" t="s">
        <v>4112</v>
      </c>
      <c r="C6971" s="10" t="s">
        <v>8</v>
      </c>
      <c r="D6971" s="10" t="s">
        <v>4669</v>
      </c>
      <c r="E6971" s="2"/>
      <c r="F6971" s="2"/>
    </row>
    <row r="6972" ht="19.5" customHeight="1">
      <c r="A6972" s="8">
        <v>1986.0</v>
      </c>
      <c r="B6972" s="9" t="s">
        <v>4112</v>
      </c>
      <c r="C6972" s="10" t="s">
        <v>8</v>
      </c>
      <c r="D6972" s="10" t="s">
        <v>4670</v>
      </c>
      <c r="E6972" s="2"/>
      <c r="F6972" s="2"/>
    </row>
    <row r="6973" ht="19.5" customHeight="1">
      <c r="A6973" s="8">
        <v>1986.0</v>
      </c>
      <c r="B6973" s="9" t="s">
        <v>4112</v>
      </c>
      <c r="C6973" s="10" t="s">
        <v>8</v>
      </c>
      <c r="D6973" s="10" t="s">
        <v>4671</v>
      </c>
      <c r="E6973" s="2"/>
      <c r="F6973" s="2"/>
    </row>
    <row r="6974" ht="19.5" customHeight="1">
      <c r="A6974" s="8">
        <v>1986.0</v>
      </c>
      <c r="B6974" s="9" t="s">
        <v>4112</v>
      </c>
      <c r="C6974" s="10" t="s">
        <v>8</v>
      </c>
      <c r="D6974" s="10" t="s">
        <v>4672</v>
      </c>
      <c r="E6974" s="2"/>
      <c r="F6974" s="2"/>
    </row>
    <row r="6975" ht="19.5" customHeight="1">
      <c r="A6975" s="8">
        <v>1986.0</v>
      </c>
      <c r="B6975" s="9" t="s">
        <v>4112</v>
      </c>
      <c r="C6975" s="10" t="s">
        <v>8</v>
      </c>
      <c r="D6975" s="10" t="s">
        <v>4673</v>
      </c>
      <c r="E6975" s="2"/>
      <c r="F6975" s="2"/>
    </row>
    <row r="6976" ht="19.5" customHeight="1">
      <c r="A6976" s="8">
        <v>1986.0</v>
      </c>
      <c r="B6976" s="9" t="s">
        <v>4114</v>
      </c>
      <c r="C6976" s="10" t="s">
        <v>8</v>
      </c>
      <c r="D6976" s="10" t="s">
        <v>4674</v>
      </c>
      <c r="E6976" s="2"/>
      <c r="F6976" s="2"/>
    </row>
    <row r="6977" ht="19.5" customHeight="1">
      <c r="A6977" s="8">
        <v>1986.0</v>
      </c>
      <c r="B6977" s="9" t="s">
        <v>4114</v>
      </c>
      <c r="C6977" s="10" t="s">
        <v>8</v>
      </c>
      <c r="D6977" s="10" t="s">
        <v>4675</v>
      </c>
      <c r="E6977" s="2"/>
      <c r="F6977" s="2"/>
    </row>
    <row r="6978" ht="19.5" customHeight="1">
      <c r="A6978" s="8">
        <v>1986.0</v>
      </c>
      <c r="B6978" s="9" t="s">
        <v>4114</v>
      </c>
      <c r="C6978" s="10" t="s">
        <v>8</v>
      </c>
      <c r="D6978" s="10" t="s">
        <v>4676</v>
      </c>
      <c r="E6978" s="2"/>
      <c r="F6978" s="2"/>
    </row>
    <row r="6979" ht="19.5" customHeight="1">
      <c r="A6979" s="8">
        <v>1986.0</v>
      </c>
      <c r="B6979" s="9" t="s">
        <v>4114</v>
      </c>
      <c r="C6979" s="10" t="s">
        <v>8</v>
      </c>
      <c r="D6979" s="10" t="s">
        <v>4677</v>
      </c>
      <c r="E6979" s="2"/>
      <c r="F6979" s="2"/>
    </row>
    <row r="6980" ht="19.5" customHeight="1">
      <c r="A6980" s="8">
        <v>1986.0</v>
      </c>
      <c r="B6980" s="9" t="s">
        <v>4114</v>
      </c>
      <c r="C6980" s="10" t="s">
        <v>8</v>
      </c>
      <c r="D6980" s="10" t="s">
        <v>4678</v>
      </c>
      <c r="E6980" s="2"/>
      <c r="F6980" s="2"/>
    </row>
    <row r="6981" ht="19.5" customHeight="1">
      <c r="A6981" s="8">
        <v>1986.0</v>
      </c>
      <c r="B6981" s="9" t="s">
        <v>4114</v>
      </c>
      <c r="C6981" s="10" t="s">
        <v>8</v>
      </c>
      <c r="D6981" s="10" t="s">
        <v>4679</v>
      </c>
      <c r="E6981" s="2"/>
      <c r="F6981" s="2"/>
    </row>
    <row r="6982" ht="19.5" customHeight="1">
      <c r="A6982" s="8">
        <v>1986.0</v>
      </c>
      <c r="B6982" s="9" t="s">
        <v>4114</v>
      </c>
      <c r="C6982" s="10" t="s">
        <v>8</v>
      </c>
      <c r="D6982" s="10" t="s">
        <v>4680</v>
      </c>
      <c r="E6982" s="2"/>
      <c r="F6982" s="2"/>
    </row>
    <row r="6983" ht="19.5" customHeight="1">
      <c r="A6983" s="8">
        <v>1986.0</v>
      </c>
      <c r="B6983" s="9" t="s">
        <v>4114</v>
      </c>
      <c r="C6983" s="10" t="s">
        <v>8</v>
      </c>
      <c r="D6983" s="10" t="s">
        <v>4681</v>
      </c>
      <c r="E6983" s="2"/>
      <c r="F6983" s="2"/>
    </row>
    <row r="6984" ht="19.5" customHeight="1">
      <c r="A6984" s="8">
        <v>1986.0</v>
      </c>
      <c r="B6984" s="9" t="s">
        <v>4044</v>
      </c>
      <c r="C6984" s="10" t="s">
        <v>8</v>
      </c>
      <c r="D6984" s="10" t="s">
        <v>4682</v>
      </c>
      <c r="E6984" s="2"/>
      <c r="F6984" s="2"/>
    </row>
    <row r="6985" ht="19.5" customHeight="1">
      <c r="A6985" s="8">
        <v>1987.0</v>
      </c>
      <c r="B6985" s="9" t="s">
        <v>3901</v>
      </c>
      <c r="C6985" s="10" t="s">
        <v>8</v>
      </c>
      <c r="D6985" s="10" t="s">
        <v>4683</v>
      </c>
      <c r="E6985" s="2"/>
      <c r="F6985" s="2"/>
    </row>
    <row r="6986" ht="19.5" customHeight="1">
      <c r="A6986" s="8">
        <v>1987.0</v>
      </c>
      <c r="B6986" s="9" t="s">
        <v>3901</v>
      </c>
      <c r="C6986" s="10" t="s">
        <v>6</v>
      </c>
      <c r="D6986" s="10" t="s">
        <v>4538</v>
      </c>
      <c r="E6986" s="2"/>
      <c r="F6986" s="2"/>
    </row>
    <row r="6987" ht="19.5" customHeight="1">
      <c r="A6987" s="8">
        <v>1987.0</v>
      </c>
      <c r="B6987" s="9" t="s">
        <v>3901</v>
      </c>
      <c r="C6987" s="10" t="s">
        <v>6</v>
      </c>
      <c r="D6987" s="10" t="s">
        <v>2941</v>
      </c>
      <c r="E6987" s="2"/>
      <c r="F6987" s="2"/>
    </row>
    <row r="6988" ht="19.5" customHeight="1">
      <c r="A6988" s="8">
        <v>1987.0</v>
      </c>
      <c r="B6988" s="9" t="s">
        <v>3901</v>
      </c>
      <c r="C6988" s="10" t="s">
        <v>6</v>
      </c>
      <c r="D6988" s="10" t="s">
        <v>3433</v>
      </c>
      <c r="E6988" s="2"/>
      <c r="F6988" s="2"/>
    </row>
    <row r="6989" ht="19.5" customHeight="1">
      <c r="A6989" s="8">
        <v>1987.0</v>
      </c>
      <c r="B6989" s="9" t="s">
        <v>3901</v>
      </c>
      <c r="C6989" s="10" t="s">
        <v>6</v>
      </c>
      <c r="D6989" s="10" t="s">
        <v>4684</v>
      </c>
      <c r="E6989" s="2"/>
      <c r="F6989" s="2"/>
    </row>
    <row r="6990" ht="19.5" customHeight="1">
      <c r="A6990" s="8">
        <v>1987.0</v>
      </c>
      <c r="B6990" s="9" t="s">
        <v>728</v>
      </c>
      <c r="C6990" s="10" t="s">
        <v>6</v>
      </c>
      <c r="D6990" s="10" t="s">
        <v>4685</v>
      </c>
      <c r="E6990" s="2"/>
      <c r="F6990" s="2"/>
    </row>
    <row r="6991" ht="19.5" customHeight="1">
      <c r="A6991" s="8">
        <v>1987.0</v>
      </c>
      <c r="B6991" s="9" t="s">
        <v>728</v>
      </c>
      <c r="C6991" s="10" t="s">
        <v>8</v>
      </c>
      <c r="D6991" s="10" t="s">
        <v>4686</v>
      </c>
      <c r="E6991" s="2"/>
      <c r="F6991" s="2"/>
    </row>
    <row r="6992" ht="19.5" customHeight="1">
      <c r="A6992" s="8">
        <v>1987.0</v>
      </c>
      <c r="B6992" s="9" t="s">
        <v>728</v>
      </c>
      <c r="C6992" s="10" t="s">
        <v>6</v>
      </c>
      <c r="D6992" s="10" t="s">
        <v>4687</v>
      </c>
      <c r="E6992" s="2"/>
      <c r="F6992" s="2"/>
    </row>
    <row r="6993" ht="19.5" customHeight="1">
      <c r="A6993" s="8">
        <v>1987.0</v>
      </c>
      <c r="B6993" s="9" t="s">
        <v>728</v>
      </c>
      <c r="C6993" s="10" t="s">
        <v>6</v>
      </c>
      <c r="D6993" s="10" t="s">
        <v>3693</v>
      </c>
      <c r="E6993" s="2"/>
      <c r="F6993" s="2"/>
    </row>
    <row r="6994" ht="19.5" customHeight="1">
      <c r="A6994" s="8">
        <v>1987.0</v>
      </c>
      <c r="B6994" s="9" t="s">
        <v>728</v>
      </c>
      <c r="C6994" s="10" t="s">
        <v>6</v>
      </c>
      <c r="D6994" s="10" t="s">
        <v>4688</v>
      </c>
      <c r="E6994" s="2"/>
      <c r="F6994" s="2"/>
    </row>
    <row r="6995" ht="19.5" customHeight="1">
      <c r="A6995" s="8">
        <v>1987.0</v>
      </c>
      <c r="B6995" s="9" t="s">
        <v>3907</v>
      </c>
      <c r="C6995" s="10" t="s">
        <v>8</v>
      </c>
      <c r="D6995" s="10" t="s">
        <v>4405</v>
      </c>
      <c r="E6995" s="2"/>
      <c r="F6995" s="2"/>
    </row>
    <row r="6996" ht="19.5" customHeight="1">
      <c r="A6996" s="8">
        <v>1987.0</v>
      </c>
      <c r="B6996" s="9" t="s">
        <v>3907</v>
      </c>
      <c r="C6996" s="10" t="s">
        <v>6</v>
      </c>
      <c r="D6996" s="10" t="s">
        <v>4341</v>
      </c>
      <c r="E6996" s="2"/>
      <c r="F6996" s="2"/>
    </row>
    <row r="6997" ht="19.5" customHeight="1">
      <c r="A6997" s="8">
        <v>1987.0</v>
      </c>
      <c r="B6997" s="9" t="s">
        <v>3907</v>
      </c>
      <c r="C6997" s="10" t="s">
        <v>6</v>
      </c>
      <c r="D6997" s="10" t="s">
        <v>4689</v>
      </c>
      <c r="E6997" s="2"/>
      <c r="F6997" s="2"/>
    </row>
    <row r="6998" ht="19.5" customHeight="1">
      <c r="A6998" s="8">
        <v>1987.0</v>
      </c>
      <c r="B6998" s="9" t="s">
        <v>3907</v>
      </c>
      <c r="C6998" s="10" t="s">
        <v>6</v>
      </c>
      <c r="D6998" s="10" t="s">
        <v>4690</v>
      </c>
      <c r="E6998" s="2"/>
      <c r="F6998" s="2"/>
    </row>
    <row r="6999" ht="19.5" customHeight="1">
      <c r="A6999" s="8">
        <v>1987.0</v>
      </c>
      <c r="B6999" s="9" t="s">
        <v>3907</v>
      </c>
      <c r="C6999" s="10" t="s">
        <v>6</v>
      </c>
      <c r="D6999" s="10" t="s">
        <v>4054</v>
      </c>
      <c r="E6999" s="2"/>
      <c r="F6999" s="2"/>
    </row>
    <row r="7000" ht="19.5" customHeight="1">
      <c r="A7000" s="8">
        <v>1987.0</v>
      </c>
      <c r="B7000" s="9" t="s">
        <v>743</v>
      </c>
      <c r="C7000" s="10" t="s">
        <v>6</v>
      </c>
      <c r="D7000" s="10" t="s">
        <v>4691</v>
      </c>
      <c r="E7000" s="2"/>
      <c r="F7000" s="2"/>
    </row>
    <row r="7001" ht="19.5" customHeight="1">
      <c r="A7001" s="8">
        <v>1987.0</v>
      </c>
      <c r="B7001" s="9" t="s">
        <v>743</v>
      </c>
      <c r="C7001" s="10" t="s">
        <v>6</v>
      </c>
      <c r="D7001" s="10" t="s">
        <v>4692</v>
      </c>
      <c r="E7001" s="2"/>
      <c r="F7001" s="2"/>
    </row>
    <row r="7002" ht="19.5" customHeight="1">
      <c r="A7002" s="8">
        <v>1987.0</v>
      </c>
      <c r="B7002" s="9" t="s">
        <v>743</v>
      </c>
      <c r="C7002" s="10" t="s">
        <v>8</v>
      </c>
      <c r="D7002" s="10" t="s">
        <v>4693</v>
      </c>
      <c r="E7002" s="2"/>
      <c r="F7002" s="2"/>
    </row>
    <row r="7003" ht="19.5" customHeight="1">
      <c r="A7003" s="8">
        <v>1987.0</v>
      </c>
      <c r="B7003" s="9" t="s">
        <v>743</v>
      </c>
      <c r="C7003" s="10" t="s">
        <v>6</v>
      </c>
      <c r="D7003" s="10" t="s">
        <v>4694</v>
      </c>
      <c r="E7003" s="2"/>
      <c r="F7003" s="2"/>
    </row>
    <row r="7004" ht="19.5" customHeight="1">
      <c r="A7004" s="8">
        <v>1987.0</v>
      </c>
      <c r="B7004" s="9" t="s">
        <v>743</v>
      </c>
      <c r="C7004" s="10" t="s">
        <v>6</v>
      </c>
      <c r="D7004" s="10" t="s">
        <v>4695</v>
      </c>
      <c r="E7004" s="2"/>
      <c r="F7004" s="2"/>
    </row>
    <row r="7005" ht="19.5" customHeight="1">
      <c r="A7005" s="8">
        <v>1987.0</v>
      </c>
      <c r="B7005" s="9" t="s">
        <v>42</v>
      </c>
      <c r="C7005" s="10" t="s">
        <v>6</v>
      </c>
      <c r="D7005" s="10" t="s">
        <v>4696</v>
      </c>
      <c r="E7005" s="2"/>
      <c r="F7005" s="2"/>
    </row>
    <row r="7006" ht="19.5" customHeight="1">
      <c r="A7006" s="8">
        <v>1987.0</v>
      </c>
      <c r="B7006" s="9" t="s">
        <v>42</v>
      </c>
      <c r="C7006" s="10" t="s">
        <v>6</v>
      </c>
      <c r="D7006" s="10" t="s">
        <v>4697</v>
      </c>
      <c r="E7006" s="2"/>
      <c r="F7006" s="2"/>
    </row>
    <row r="7007" ht="19.5" customHeight="1">
      <c r="A7007" s="8">
        <v>1987.0</v>
      </c>
      <c r="B7007" s="9" t="s">
        <v>42</v>
      </c>
      <c r="C7007" s="10" t="s">
        <v>8</v>
      </c>
      <c r="D7007" s="10" t="s">
        <v>4698</v>
      </c>
      <c r="E7007" s="2"/>
      <c r="F7007" s="2"/>
    </row>
    <row r="7008" ht="19.5" customHeight="1">
      <c r="A7008" s="8">
        <v>1987.0</v>
      </c>
      <c r="B7008" s="9" t="s">
        <v>42</v>
      </c>
      <c r="C7008" s="10" t="s">
        <v>6</v>
      </c>
      <c r="D7008" s="10" t="s">
        <v>4699</v>
      </c>
      <c r="E7008" s="2"/>
      <c r="F7008" s="2"/>
    </row>
    <row r="7009" ht="19.5" customHeight="1">
      <c r="A7009" s="8">
        <v>1987.0</v>
      </c>
      <c r="B7009" s="9" t="s">
        <v>42</v>
      </c>
      <c r="C7009" s="10" t="s">
        <v>6</v>
      </c>
      <c r="D7009" s="10" t="s">
        <v>4700</v>
      </c>
      <c r="E7009" s="2"/>
      <c r="F7009" s="2"/>
    </row>
    <row r="7010" ht="19.5" customHeight="1">
      <c r="A7010" s="8">
        <v>1987.0</v>
      </c>
      <c r="B7010" s="9" t="s">
        <v>50</v>
      </c>
      <c r="C7010" s="10" t="s">
        <v>6</v>
      </c>
      <c r="D7010" s="10" t="s">
        <v>4701</v>
      </c>
      <c r="E7010" s="2"/>
      <c r="F7010" s="2"/>
    </row>
    <row r="7011" ht="19.5" customHeight="1">
      <c r="A7011" s="8">
        <v>1987.0</v>
      </c>
      <c r="B7011" s="9" t="s">
        <v>50</v>
      </c>
      <c r="C7011" s="10" t="s">
        <v>6</v>
      </c>
      <c r="D7011" s="10" t="s">
        <v>4696</v>
      </c>
      <c r="E7011" s="2"/>
      <c r="F7011" s="2"/>
    </row>
    <row r="7012" ht="19.5" customHeight="1">
      <c r="A7012" s="8">
        <v>1987.0</v>
      </c>
      <c r="B7012" s="9" t="s">
        <v>50</v>
      </c>
      <c r="C7012" s="10" t="s">
        <v>6</v>
      </c>
      <c r="D7012" s="10" t="s">
        <v>4697</v>
      </c>
      <c r="E7012" s="2"/>
      <c r="F7012" s="2"/>
    </row>
    <row r="7013" ht="19.5" customHeight="1">
      <c r="A7013" s="8">
        <v>1987.0</v>
      </c>
      <c r="B7013" s="9" t="s">
        <v>50</v>
      </c>
      <c r="C7013" s="10" t="s">
        <v>8</v>
      </c>
      <c r="D7013" s="10" t="s">
        <v>4698</v>
      </c>
      <c r="E7013" s="2"/>
      <c r="F7013" s="2"/>
    </row>
    <row r="7014" ht="19.5" customHeight="1">
      <c r="A7014" s="8">
        <v>1987.0</v>
      </c>
      <c r="B7014" s="9" t="s">
        <v>50</v>
      </c>
      <c r="C7014" s="10" t="s">
        <v>6</v>
      </c>
      <c r="D7014" s="10" t="s">
        <v>4702</v>
      </c>
      <c r="E7014" s="2"/>
      <c r="F7014" s="2"/>
    </row>
    <row r="7015" ht="19.5" customHeight="1">
      <c r="A7015" s="8">
        <v>1987.0</v>
      </c>
      <c r="B7015" s="9" t="s">
        <v>2622</v>
      </c>
      <c r="C7015" s="10" t="s">
        <v>6</v>
      </c>
      <c r="D7015" s="10" t="s">
        <v>4703</v>
      </c>
      <c r="E7015" s="2"/>
      <c r="F7015" s="2"/>
    </row>
    <row r="7016" ht="19.5" customHeight="1">
      <c r="A7016" s="8">
        <v>1987.0</v>
      </c>
      <c r="B7016" s="9" t="s">
        <v>2622</v>
      </c>
      <c r="C7016" s="10" t="s">
        <v>6</v>
      </c>
      <c r="D7016" s="10" t="s">
        <v>4696</v>
      </c>
      <c r="E7016" s="2"/>
      <c r="F7016" s="2"/>
    </row>
    <row r="7017" ht="19.5" customHeight="1">
      <c r="A7017" s="8">
        <v>1987.0</v>
      </c>
      <c r="B7017" s="9" t="s">
        <v>2622</v>
      </c>
      <c r="C7017" s="10" t="s">
        <v>8</v>
      </c>
      <c r="D7017" s="10" t="s">
        <v>4698</v>
      </c>
      <c r="E7017" s="2"/>
      <c r="F7017" s="2"/>
    </row>
    <row r="7018" ht="19.5" customHeight="1">
      <c r="A7018" s="8">
        <v>1987.0</v>
      </c>
      <c r="B7018" s="9" t="s">
        <v>2622</v>
      </c>
      <c r="C7018" s="10" t="s">
        <v>6</v>
      </c>
      <c r="D7018" s="10" t="s">
        <v>4704</v>
      </c>
      <c r="E7018" s="2"/>
      <c r="F7018" s="2"/>
    </row>
    <row r="7019" ht="19.5" customHeight="1">
      <c r="A7019" s="8">
        <v>1987.0</v>
      </c>
      <c r="B7019" s="9" t="s">
        <v>2622</v>
      </c>
      <c r="C7019" s="10" t="s">
        <v>6</v>
      </c>
      <c r="D7019" s="10" t="s">
        <v>4700</v>
      </c>
      <c r="E7019" s="2"/>
      <c r="F7019" s="2"/>
    </row>
    <row r="7020" ht="19.5" customHeight="1">
      <c r="A7020" s="8">
        <v>1987.0</v>
      </c>
      <c r="B7020" s="9" t="s">
        <v>38</v>
      </c>
      <c r="C7020" s="10" t="s">
        <v>6</v>
      </c>
      <c r="D7020" s="10" t="s">
        <v>4705</v>
      </c>
      <c r="E7020" s="2"/>
      <c r="F7020" s="2"/>
    </row>
    <row r="7021" ht="19.5" customHeight="1">
      <c r="A7021" s="8">
        <v>1987.0</v>
      </c>
      <c r="B7021" s="9" t="s">
        <v>38</v>
      </c>
      <c r="C7021" s="10" t="s">
        <v>6</v>
      </c>
      <c r="D7021" s="10" t="s">
        <v>4697</v>
      </c>
      <c r="E7021" s="2"/>
      <c r="F7021" s="2"/>
    </row>
    <row r="7022" ht="19.5" customHeight="1">
      <c r="A7022" s="8">
        <v>1987.0</v>
      </c>
      <c r="B7022" s="9" t="s">
        <v>38</v>
      </c>
      <c r="C7022" s="10" t="s">
        <v>8</v>
      </c>
      <c r="D7022" s="10" t="s">
        <v>4698</v>
      </c>
      <c r="E7022" s="2"/>
      <c r="F7022" s="2"/>
    </row>
    <row r="7023" ht="19.5" customHeight="1">
      <c r="A7023" s="8">
        <v>1987.0</v>
      </c>
      <c r="B7023" s="9" t="s">
        <v>38</v>
      </c>
      <c r="C7023" s="10" t="s">
        <v>6</v>
      </c>
      <c r="D7023" s="10" t="s">
        <v>4706</v>
      </c>
      <c r="E7023" s="2"/>
      <c r="F7023" s="2"/>
    </row>
    <row r="7024" ht="19.5" customHeight="1">
      <c r="A7024" s="8">
        <v>1987.0</v>
      </c>
      <c r="B7024" s="9" t="s">
        <v>38</v>
      </c>
      <c r="C7024" s="10" t="s">
        <v>6</v>
      </c>
      <c r="D7024" s="10" t="s">
        <v>4707</v>
      </c>
      <c r="E7024" s="2"/>
      <c r="F7024" s="2"/>
    </row>
    <row r="7025" ht="19.5" customHeight="1">
      <c r="A7025" s="8">
        <v>1987.0</v>
      </c>
      <c r="B7025" s="9" t="s">
        <v>1459</v>
      </c>
      <c r="C7025" s="10" t="s">
        <v>6</v>
      </c>
      <c r="D7025" s="10" t="s">
        <v>4708</v>
      </c>
      <c r="E7025" s="2"/>
      <c r="F7025" s="2"/>
    </row>
    <row r="7026" ht="19.5" customHeight="1">
      <c r="A7026" s="8">
        <v>1987.0</v>
      </c>
      <c r="B7026" s="9" t="s">
        <v>1459</v>
      </c>
      <c r="C7026" s="10" t="s">
        <v>6</v>
      </c>
      <c r="D7026" s="10" t="s">
        <v>4709</v>
      </c>
      <c r="E7026" s="2"/>
      <c r="F7026" s="2"/>
    </row>
    <row r="7027" ht="19.5" customHeight="1">
      <c r="A7027" s="8">
        <v>1987.0</v>
      </c>
      <c r="B7027" s="9" t="s">
        <v>1459</v>
      </c>
      <c r="C7027" s="10" t="s">
        <v>6</v>
      </c>
      <c r="D7027" s="10" t="s">
        <v>4710</v>
      </c>
      <c r="E7027" s="2"/>
      <c r="F7027" s="2"/>
    </row>
    <row r="7028" ht="19.5" customHeight="1">
      <c r="A7028" s="8">
        <v>1987.0</v>
      </c>
      <c r="B7028" s="9" t="s">
        <v>1459</v>
      </c>
      <c r="C7028" s="10" t="s">
        <v>6</v>
      </c>
      <c r="D7028" s="10" t="s">
        <v>4711</v>
      </c>
      <c r="E7028" s="2"/>
      <c r="F7028" s="2"/>
    </row>
    <row r="7029" ht="19.5" customHeight="1">
      <c r="A7029" s="8">
        <v>1987.0</v>
      </c>
      <c r="B7029" s="9" t="s">
        <v>1459</v>
      </c>
      <c r="C7029" s="10" t="s">
        <v>8</v>
      </c>
      <c r="D7029" s="10" t="s">
        <v>4712</v>
      </c>
      <c r="E7029" s="2"/>
      <c r="F7029" s="2"/>
    </row>
    <row r="7030" ht="19.5" customHeight="1">
      <c r="A7030" s="8">
        <v>1987.0</v>
      </c>
      <c r="B7030" s="9" t="s">
        <v>1223</v>
      </c>
      <c r="C7030" s="10" t="s">
        <v>6</v>
      </c>
      <c r="D7030" s="10" t="s">
        <v>4713</v>
      </c>
      <c r="E7030" s="2"/>
      <c r="F7030" s="2"/>
    </row>
    <row r="7031" ht="19.5" customHeight="1">
      <c r="A7031" s="8">
        <v>1987.0</v>
      </c>
      <c r="B7031" s="9" t="s">
        <v>1223</v>
      </c>
      <c r="C7031" s="10" t="s">
        <v>6</v>
      </c>
      <c r="D7031" s="10" t="s">
        <v>4714</v>
      </c>
      <c r="E7031" s="2"/>
      <c r="F7031" s="2"/>
    </row>
    <row r="7032" ht="19.5" customHeight="1">
      <c r="A7032" s="8">
        <v>1987.0</v>
      </c>
      <c r="B7032" s="9" t="s">
        <v>1223</v>
      </c>
      <c r="C7032" s="10" t="s">
        <v>6</v>
      </c>
      <c r="D7032" s="10" t="s">
        <v>4715</v>
      </c>
      <c r="E7032" s="2"/>
      <c r="F7032" s="2"/>
    </row>
    <row r="7033" ht="19.5" customHeight="1">
      <c r="A7033" s="8">
        <v>1987.0</v>
      </c>
      <c r="B7033" s="9" t="s">
        <v>1223</v>
      </c>
      <c r="C7033" s="10" t="s">
        <v>6</v>
      </c>
      <c r="D7033" s="10" t="s">
        <v>4716</v>
      </c>
      <c r="E7033" s="2"/>
      <c r="F7033" s="2"/>
    </row>
    <row r="7034" ht="19.5" customHeight="1">
      <c r="A7034" s="8">
        <v>1987.0</v>
      </c>
      <c r="B7034" s="9" t="s">
        <v>1223</v>
      </c>
      <c r="C7034" s="10" t="s">
        <v>8</v>
      </c>
      <c r="D7034" s="10" t="s">
        <v>4717</v>
      </c>
      <c r="E7034" s="2"/>
      <c r="F7034" s="2"/>
    </row>
    <row r="7035" ht="19.5" customHeight="1">
      <c r="A7035" s="8">
        <v>1987.0</v>
      </c>
      <c r="B7035" s="9" t="s">
        <v>495</v>
      </c>
      <c r="C7035" s="10" t="s">
        <v>6</v>
      </c>
      <c r="D7035" s="10" t="s">
        <v>4701</v>
      </c>
      <c r="E7035" s="2"/>
      <c r="F7035" s="2"/>
    </row>
    <row r="7036" ht="19.5" customHeight="1">
      <c r="A7036" s="8">
        <v>1987.0</v>
      </c>
      <c r="B7036" s="9" t="s">
        <v>495</v>
      </c>
      <c r="C7036" s="10" t="s">
        <v>6</v>
      </c>
      <c r="D7036" s="10" t="s">
        <v>4696</v>
      </c>
      <c r="E7036" s="2"/>
      <c r="F7036" s="2"/>
    </row>
    <row r="7037" ht="19.5" customHeight="1">
      <c r="A7037" s="8">
        <v>1987.0</v>
      </c>
      <c r="B7037" s="9" t="s">
        <v>495</v>
      </c>
      <c r="C7037" s="10" t="s">
        <v>6</v>
      </c>
      <c r="D7037" s="10" t="s">
        <v>4705</v>
      </c>
      <c r="E7037" s="2"/>
      <c r="F7037" s="2"/>
    </row>
    <row r="7038" ht="19.5" customHeight="1">
      <c r="A7038" s="8">
        <v>1987.0</v>
      </c>
      <c r="B7038" s="9" t="s">
        <v>495</v>
      </c>
      <c r="C7038" s="10" t="s">
        <v>8</v>
      </c>
      <c r="D7038" s="10" t="s">
        <v>4698</v>
      </c>
      <c r="E7038" s="2"/>
      <c r="F7038" s="2"/>
    </row>
    <row r="7039" ht="19.5" customHeight="1">
      <c r="A7039" s="8">
        <v>1987.0</v>
      </c>
      <c r="B7039" s="9" t="s">
        <v>495</v>
      </c>
      <c r="C7039" s="10" t="s">
        <v>6</v>
      </c>
      <c r="D7039" s="10" t="s">
        <v>4718</v>
      </c>
      <c r="E7039" s="2"/>
      <c r="F7039" s="2"/>
    </row>
    <row r="7040" ht="19.5" customHeight="1">
      <c r="A7040" s="8">
        <v>1987.0</v>
      </c>
      <c r="B7040" s="9" t="s">
        <v>2560</v>
      </c>
      <c r="C7040" s="10" t="s">
        <v>6</v>
      </c>
      <c r="D7040" s="10" t="s">
        <v>4719</v>
      </c>
      <c r="E7040" s="2"/>
      <c r="F7040" s="2"/>
    </row>
    <row r="7041" ht="19.5" customHeight="1">
      <c r="A7041" s="8">
        <v>1987.0</v>
      </c>
      <c r="B7041" s="9" t="s">
        <v>2560</v>
      </c>
      <c r="C7041" s="10" t="s">
        <v>8</v>
      </c>
      <c r="D7041" s="10" t="s">
        <v>4720</v>
      </c>
      <c r="E7041" s="2"/>
      <c r="F7041" s="2"/>
    </row>
    <row r="7042" ht="19.5" customHeight="1">
      <c r="A7042" s="8">
        <v>1987.0</v>
      </c>
      <c r="B7042" s="9" t="s">
        <v>2560</v>
      </c>
      <c r="C7042" s="10" t="s">
        <v>6</v>
      </c>
      <c r="D7042" s="10" t="s">
        <v>4721</v>
      </c>
      <c r="E7042" s="2"/>
      <c r="F7042" s="2"/>
    </row>
    <row r="7043" ht="19.5" customHeight="1">
      <c r="A7043" s="8">
        <v>1987.0</v>
      </c>
      <c r="B7043" s="9" t="s">
        <v>2560</v>
      </c>
      <c r="C7043" s="10" t="s">
        <v>6</v>
      </c>
      <c r="D7043" s="10" t="s">
        <v>4722</v>
      </c>
      <c r="E7043" s="2"/>
      <c r="F7043" s="2"/>
    </row>
    <row r="7044" ht="19.5" customHeight="1">
      <c r="A7044" s="8">
        <v>1987.0</v>
      </c>
      <c r="B7044" s="9" t="s">
        <v>2560</v>
      </c>
      <c r="C7044" s="10" t="s">
        <v>6</v>
      </c>
      <c r="D7044" s="10" t="s">
        <v>4723</v>
      </c>
      <c r="E7044" s="2"/>
      <c r="F7044" s="2"/>
    </row>
    <row r="7045" ht="19.5" customHeight="1">
      <c r="A7045" s="8">
        <v>1987.0</v>
      </c>
      <c r="B7045" s="9" t="s">
        <v>4298</v>
      </c>
      <c r="C7045" s="10" t="s">
        <v>6</v>
      </c>
      <c r="D7045" s="10" t="s">
        <v>4724</v>
      </c>
      <c r="E7045" s="2"/>
      <c r="F7045" s="2"/>
    </row>
    <row r="7046" ht="19.5" customHeight="1">
      <c r="A7046" s="8">
        <v>1987.0</v>
      </c>
      <c r="B7046" s="9" t="s">
        <v>4298</v>
      </c>
      <c r="C7046" s="10" t="s">
        <v>8</v>
      </c>
      <c r="D7046" s="10" t="s">
        <v>4725</v>
      </c>
      <c r="E7046" s="2"/>
      <c r="F7046" s="2"/>
    </row>
    <row r="7047" ht="19.5" customHeight="1">
      <c r="A7047" s="8">
        <v>1987.0</v>
      </c>
      <c r="B7047" s="9" t="s">
        <v>976</v>
      </c>
      <c r="C7047" s="10" t="s">
        <v>6</v>
      </c>
      <c r="D7047" s="10" t="s">
        <v>4726</v>
      </c>
      <c r="E7047" s="2"/>
      <c r="F7047" s="2"/>
    </row>
    <row r="7048" ht="19.5" customHeight="1">
      <c r="A7048" s="8">
        <v>1987.0</v>
      </c>
      <c r="B7048" s="9" t="s">
        <v>976</v>
      </c>
      <c r="C7048" s="10" t="s">
        <v>6</v>
      </c>
      <c r="D7048" s="10" t="s">
        <v>4696</v>
      </c>
      <c r="E7048" s="2"/>
      <c r="F7048" s="2"/>
    </row>
    <row r="7049" ht="19.5" customHeight="1">
      <c r="A7049" s="8">
        <v>1987.0</v>
      </c>
      <c r="B7049" s="9" t="s">
        <v>976</v>
      </c>
      <c r="C7049" s="10" t="s">
        <v>8</v>
      </c>
      <c r="D7049" s="10" t="s">
        <v>4698</v>
      </c>
      <c r="E7049" s="2"/>
      <c r="F7049" s="2"/>
    </row>
    <row r="7050" ht="19.5" customHeight="1">
      <c r="A7050" s="8">
        <v>1987.0</v>
      </c>
      <c r="B7050" s="9" t="s">
        <v>976</v>
      </c>
      <c r="C7050" s="10" t="s">
        <v>6</v>
      </c>
      <c r="D7050" s="10" t="s">
        <v>4700</v>
      </c>
      <c r="E7050" s="2"/>
      <c r="F7050" s="2"/>
    </row>
    <row r="7051" ht="19.5" customHeight="1">
      <c r="A7051" s="8">
        <v>1987.0</v>
      </c>
      <c r="B7051" s="9" t="s">
        <v>976</v>
      </c>
      <c r="C7051" s="10" t="s">
        <v>6</v>
      </c>
      <c r="D7051" s="10" t="s">
        <v>4727</v>
      </c>
      <c r="E7051" s="2"/>
      <c r="F7051" s="2"/>
    </row>
    <row r="7052" ht="19.5" customHeight="1">
      <c r="A7052" s="8">
        <v>1987.0</v>
      </c>
      <c r="B7052" s="9" t="s">
        <v>3873</v>
      </c>
      <c r="C7052" s="10" t="s">
        <v>6</v>
      </c>
      <c r="D7052" s="10" t="s">
        <v>4726</v>
      </c>
      <c r="E7052" s="2"/>
      <c r="F7052" s="2"/>
    </row>
    <row r="7053" ht="19.5" customHeight="1">
      <c r="A7053" s="8">
        <v>1987.0</v>
      </c>
      <c r="B7053" s="9" t="s">
        <v>3873</v>
      </c>
      <c r="C7053" s="10" t="s">
        <v>8</v>
      </c>
      <c r="D7053" s="10" t="s">
        <v>4728</v>
      </c>
      <c r="E7053" s="2"/>
      <c r="F7053" s="2"/>
    </row>
    <row r="7054" ht="19.5" customHeight="1">
      <c r="A7054" s="8">
        <v>1987.0</v>
      </c>
      <c r="B7054" s="9" t="s">
        <v>3873</v>
      </c>
      <c r="C7054" s="10" t="s">
        <v>6</v>
      </c>
      <c r="D7054" s="10" t="s">
        <v>987</v>
      </c>
      <c r="E7054" s="2"/>
      <c r="F7054" s="2"/>
    </row>
    <row r="7055" ht="19.5" customHeight="1">
      <c r="A7055" s="8">
        <v>1987.0</v>
      </c>
      <c r="B7055" s="9" t="s">
        <v>3873</v>
      </c>
      <c r="C7055" s="10" t="s">
        <v>6</v>
      </c>
      <c r="D7055" s="10" t="s">
        <v>4729</v>
      </c>
      <c r="E7055" s="2"/>
      <c r="F7055" s="2"/>
    </row>
    <row r="7056" ht="19.5" customHeight="1">
      <c r="A7056" s="8">
        <v>1987.0</v>
      </c>
      <c r="B7056" s="9" t="s">
        <v>3873</v>
      </c>
      <c r="C7056" s="10" t="s">
        <v>6</v>
      </c>
      <c r="D7056" s="10" t="s">
        <v>4730</v>
      </c>
      <c r="E7056" s="2"/>
      <c r="F7056" s="2"/>
    </row>
    <row r="7057" ht="19.5" customHeight="1">
      <c r="A7057" s="8">
        <v>1987.0</v>
      </c>
      <c r="B7057" s="9" t="s">
        <v>2992</v>
      </c>
      <c r="C7057" s="10" t="s">
        <v>6</v>
      </c>
      <c r="D7057" s="10" t="s">
        <v>4701</v>
      </c>
      <c r="E7057" s="2"/>
      <c r="F7057" s="2"/>
    </row>
    <row r="7058" ht="19.5" customHeight="1">
      <c r="A7058" s="8">
        <v>1987.0</v>
      </c>
      <c r="B7058" s="9" t="s">
        <v>2992</v>
      </c>
      <c r="C7058" s="10" t="s">
        <v>6</v>
      </c>
      <c r="D7058" s="10" t="s">
        <v>4705</v>
      </c>
      <c r="E7058" s="2"/>
      <c r="F7058" s="2"/>
    </row>
    <row r="7059" ht="19.5" customHeight="1">
      <c r="A7059" s="8">
        <v>1987.0</v>
      </c>
      <c r="B7059" s="9" t="s">
        <v>2992</v>
      </c>
      <c r="C7059" s="10" t="s">
        <v>6</v>
      </c>
      <c r="D7059" s="10" t="s">
        <v>4697</v>
      </c>
      <c r="E7059" s="2"/>
      <c r="F7059" s="2"/>
    </row>
    <row r="7060" ht="19.5" customHeight="1">
      <c r="A7060" s="8">
        <v>1987.0</v>
      </c>
      <c r="B7060" s="9" t="s">
        <v>2992</v>
      </c>
      <c r="C7060" s="10" t="s">
        <v>8</v>
      </c>
      <c r="D7060" s="10" t="s">
        <v>4698</v>
      </c>
      <c r="E7060" s="2"/>
      <c r="F7060" s="2"/>
    </row>
    <row r="7061" ht="19.5" customHeight="1">
      <c r="A7061" s="8">
        <v>1987.0</v>
      </c>
      <c r="B7061" s="9" t="s">
        <v>2992</v>
      </c>
      <c r="C7061" s="10" t="s">
        <v>6</v>
      </c>
      <c r="D7061" s="10" t="s">
        <v>4706</v>
      </c>
      <c r="E7061" s="2"/>
      <c r="F7061" s="2"/>
    </row>
    <row r="7062" ht="19.5" customHeight="1">
      <c r="A7062" s="8">
        <v>1987.0</v>
      </c>
      <c r="B7062" s="9" t="s">
        <v>3803</v>
      </c>
      <c r="C7062" s="10" t="s">
        <v>6</v>
      </c>
      <c r="D7062" s="10" t="s">
        <v>4731</v>
      </c>
      <c r="E7062" s="2"/>
      <c r="F7062" s="2"/>
    </row>
    <row r="7063" ht="19.5" customHeight="1">
      <c r="A7063" s="8">
        <v>1987.0</v>
      </c>
      <c r="B7063" s="9" t="s">
        <v>3803</v>
      </c>
      <c r="C7063" s="10" t="s">
        <v>8</v>
      </c>
      <c r="D7063" s="10" t="s">
        <v>4732</v>
      </c>
      <c r="E7063" s="2"/>
      <c r="F7063" s="2"/>
    </row>
    <row r="7064" ht="19.5" customHeight="1">
      <c r="A7064" s="8">
        <v>1987.0</v>
      </c>
      <c r="B7064" s="9" t="s">
        <v>3803</v>
      </c>
      <c r="C7064" s="10" t="s">
        <v>6</v>
      </c>
      <c r="D7064" s="10" t="s">
        <v>4733</v>
      </c>
      <c r="E7064" s="2"/>
      <c r="F7064" s="2"/>
    </row>
    <row r="7065" ht="19.5" customHeight="1">
      <c r="A7065" s="8">
        <v>1987.0</v>
      </c>
      <c r="B7065" s="9" t="s">
        <v>3809</v>
      </c>
      <c r="C7065" s="10" t="s">
        <v>6</v>
      </c>
      <c r="D7065" s="10" t="s">
        <v>4734</v>
      </c>
      <c r="E7065" s="2"/>
      <c r="F7065" s="2"/>
    </row>
    <row r="7066" ht="19.5" customHeight="1">
      <c r="A7066" s="8">
        <v>1987.0</v>
      </c>
      <c r="B7066" s="9" t="s">
        <v>3809</v>
      </c>
      <c r="C7066" s="10" t="s">
        <v>8</v>
      </c>
      <c r="D7066" s="10" t="s">
        <v>4735</v>
      </c>
      <c r="E7066" s="2"/>
      <c r="F7066" s="2"/>
    </row>
    <row r="7067" ht="19.5" customHeight="1">
      <c r="A7067" s="8">
        <v>1987.0</v>
      </c>
      <c r="B7067" s="9" t="s">
        <v>3809</v>
      </c>
      <c r="C7067" s="10" t="s">
        <v>6</v>
      </c>
      <c r="D7067" s="10" t="s">
        <v>4736</v>
      </c>
      <c r="E7067" s="2"/>
      <c r="F7067" s="2"/>
    </row>
    <row r="7068" ht="19.5" customHeight="1">
      <c r="A7068" s="8">
        <v>1987.0</v>
      </c>
      <c r="B7068" s="9" t="s">
        <v>2722</v>
      </c>
      <c r="C7068" s="10" t="s">
        <v>6</v>
      </c>
      <c r="D7068" s="10" t="s">
        <v>4696</v>
      </c>
      <c r="E7068" s="2"/>
      <c r="F7068" s="2"/>
    </row>
    <row r="7069" ht="19.5" customHeight="1">
      <c r="A7069" s="8">
        <v>1987.0</v>
      </c>
      <c r="B7069" s="9" t="s">
        <v>2722</v>
      </c>
      <c r="C7069" s="10" t="s">
        <v>8</v>
      </c>
      <c r="D7069" s="10" t="s">
        <v>4698</v>
      </c>
      <c r="E7069" s="2"/>
      <c r="F7069" s="2"/>
    </row>
    <row r="7070" ht="19.5" customHeight="1">
      <c r="A7070" s="8">
        <v>1987.0</v>
      </c>
      <c r="B7070" s="9" t="s">
        <v>2722</v>
      </c>
      <c r="C7070" s="10" t="s">
        <v>6</v>
      </c>
      <c r="D7070" s="10" t="s">
        <v>4737</v>
      </c>
      <c r="E7070" s="2"/>
      <c r="F7070" s="2"/>
    </row>
    <row r="7071" ht="19.5" customHeight="1">
      <c r="A7071" s="8">
        <v>1987.0</v>
      </c>
      <c r="B7071" s="9" t="s">
        <v>2722</v>
      </c>
      <c r="C7071" s="10" t="s">
        <v>6</v>
      </c>
      <c r="D7071" s="10" t="s">
        <v>4718</v>
      </c>
      <c r="E7071" s="2"/>
      <c r="F7071" s="2"/>
    </row>
    <row r="7072" ht="19.5" customHeight="1">
      <c r="A7072" s="8">
        <v>1987.0</v>
      </c>
      <c r="B7072" s="9" t="s">
        <v>2722</v>
      </c>
      <c r="C7072" s="10" t="s">
        <v>6</v>
      </c>
      <c r="D7072" s="10" t="s">
        <v>4727</v>
      </c>
      <c r="E7072" s="2"/>
      <c r="F7072" s="2"/>
    </row>
    <row r="7073" ht="19.5" customHeight="1">
      <c r="A7073" s="8">
        <v>1987.0</v>
      </c>
      <c r="B7073" s="9" t="s">
        <v>4021</v>
      </c>
      <c r="C7073" s="10" t="s">
        <v>8</v>
      </c>
      <c r="D7073" s="10" t="s">
        <v>4738</v>
      </c>
      <c r="E7073" s="2"/>
      <c r="F7073" s="2"/>
    </row>
    <row r="7074" ht="19.5" customHeight="1">
      <c r="A7074" s="8">
        <v>1987.0</v>
      </c>
      <c r="B7074" s="9" t="s">
        <v>4021</v>
      </c>
      <c r="C7074" s="10" t="s">
        <v>6</v>
      </c>
      <c r="D7074" s="10" t="s">
        <v>4739</v>
      </c>
      <c r="E7074" s="2"/>
      <c r="F7074" s="2"/>
    </row>
    <row r="7075" ht="19.5" customHeight="1">
      <c r="A7075" s="8">
        <v>1987.0</v>
      </c>
      <c r="B7075" s="9" t="s">
        <v>4099</v>
      </c>
      <c r="C7075" s="10" t="s">
        <v>6</v>
      </c>
      <c r="D7075" s="10" t="s">
        <v>4703</v>
      </c>
      <c r="E7075" s="2"/>
      <c r="F7075" s="2"/>
    </row>
    <row r="7076" ht="19.5" customHeight="1">
      <c r="A7076" s="8">
        <v>1987.0</v>
      </c>
      <c r="B7076" s="9" t="s">
        <v>4099</v>
      </c>
      <c r="C7076" s="10" t="s">
        <v>6</v>
      </c>
      <c r="D7076" s="10" t="s">
        <v>4705</v>
      </c>
      <c r="E7076" s="2"/>
      <c r="F7076" s="2"/>
    </row>
    <row r="7077" ht="19.5" customHeight="1">
      <c r="A7077" s="8">
        <v>1987.0</v>
      </c>
      <c r="B7077" s="9" t="s">
        <v>4099</v>
      </c>
      <c r="C7077" s="10" t="s">
        <v>6</v>
      </c>
      <c r="D7077" s="10" t="s">
        <v>4740</v>
      </c>
      <c r="E7077" s="2"/>
      <c r="F7077" s="2"/>
    </row>
    <row r="7078" ht="19.5" customHeight="1">
      <c r="A7078" s="8">
        <v>1987.0</v>
      </c>
      <c r="B7078" s="9" t="s">
        <v>4099</v>
      </c>
      <c r="C7078" s="10" t="s">
        <v>8</v>
      </c>
      <c r="D7078" s="10" t="s">
        <v>4698</v>
      </c>
      <c r="E7078" s="2"/>
      <c r="F7078" s="2"/>
    </row>
    <row r="7079" ht="19.5" customHeight="1">
      <c r="A7079" s="8">
        <v>1987.0</v>
      </c>
      <c r="B7079" s="9" t="s">
        <v>4099</v>
      </c>
      <c r="C7079" s="10" t="s">
        <v>6</v>
      </c>
      <c r="D7079" s="10" t="s">
        <v>4707</v>
      </c>
      <c r="E7079" s="2"/>
      <c r="F7079" s="2"/>
    </row>
    <row r="7080" ht="19.5" customHeight="1">
      <c r="A7080" s="8">
        <v>1987.0</v>
      </c>
      <c r="B7080" s="9" t="s">
        <v>4101</v>
      </c>
      <c r="C7080" s="10" t="s">
        <v>6</v>
      </c>
      <c r="D7080" s="10" t="s">
        <v>4719</v>
      </c>
      <c r="E7080" s="2"/>
      <c r="F7080" s="2"/>
    </row>
    <row r="7081" ht="19.5" customHeight="1">
      <c r="A7081" s="8">
        <v>1987.0</v>
      </c>
      <c r="B7081" s="9" t="s">
        <v>4101</v>
      </c>
      <c r="C7081" s="10" t="s">
        <v>6</v>
      </c>
      <c r="D7081" s="10" t="s">
        <v>4701</v>
      </c>
      <c r="E7081" s="2"/>
      <c r="F7081" s="2"/>
    </row>
    <row r="7082" ht="19.5" customHeight="1">
      <c r="A7082" s="8">
        <v>1987.0</v>
      </c>
      <c r="B7082" s="9" t="s">
        <v>4101</v>
      </c>
      <c r="C7082" s="10" t="s">
        <v>6</v>
      </c>
      <c r="D7082" s="10" t="s">
        <v>4697</v>
      </c>
      <c r="E7082" s="2"/>
      <c r="F7082" s="2"/>
    </row>
    <row r="7083" ht="19.5" customHeight="1">
      <c r="A7083" s="8">
        <v>1987.0</v>
      </c>
      <c r="B7083" s="9" t="s">
        <v>4101</v>
      </c>
      <c r="C7083" s="10" t="s">
        <v>8</v>
      </c>
      <c r="D7083" s="10" t="s">
        <v>4706</v>
      </c>
      <c r="E7083" s="2"/>
      <c r="F7083" s="2"/>
    </row>
    <row r="7084" ht="19.5" customHeight="1">
      <c r="A7084" s="8">
        <v>1987.0</v>
      </c>
      <c r="B7084" s="9" t="s">
        <v>4101</v>
      </c>
      <c r="C7084" s="10" t="s">
        <v>6</v>
      </c>
      <c r="D7084" s="10" t="s">
        <v>4699</v>
      </c>
      <c r="E7084" s="2"/>
      <c r="F7084" s="2"/>
    </row>
    <row r="7085" ht="19.5" customHeight="1">
      <c r="A7085" s="8">
        <v>1987.0</v>
      </c>
      <c r="B7085" s="9" t="s">
        <v>4028</v>
      </c>
      <c r="C7085" s="10" t="s">
        <v>8</v>
      </c>
      <c r="D7085" s="10" t="s">
        <v>4718</v>
      </c>
      <c r="E7085" s="2"/>
      <c r="F7085" s="2"/>
    </row>
    <row r="7086" ht="19.5" customHeight="1">
      <c r="A7086" s="8">
        <v>1987.0</v>
      </c>
      <c r="B7086" s="9" t="s">
        <v>929</v>
      </c>
      <c r="C7086" s="10" t="s">
        <v>8</v>
      </c>
      <c r="D7086" s="10" t="s">
        <v>4741</v>
      </c>
      <c r="E7086" s="2"/>
      <c r="F7086" s="2"/>
    </row>
    <row r="7087" ht="19.5" customHeight="1">
      <c r="A7087" s="8">
        <v>1987.0</v>
      </c>
      <c r="B7087" s="9" t="s">
        <v>4318</v>
      </c>
      <c r="C7087" s="10" t="s">
        <v>8</v>
      </c>
      <c r="D7087" s="10" t="s">
        <v>4742</v>
      </c>
      <c r="E7087" s="2"/>
      <c r="F7087" s="2"/>
    </row>
    <row r="7088" ht="19.5" customHeight="1">
      <c r="A7088" s="8">
        <v>1987.0</v>
      </c>
      <c r="B7088" s="9" t="s">
        <v>4108</v>
      </c>
      <c r="C7088" s="10" t="s">
        <v>8</v>
      </c>
      <c r="D7088" s="10" t="s">
        <v>4743</v>
      </c>
      <c r="E7088" s="2"/>
      <c r="F7088" s="2"/>
    </row>
    <row r="7089" ht="19.5" customHeight="1">
      <c r="A7089" s="8">
        <v>1987.0</v>
      </c>
      <c r="B7089" s="9" t="s">
        <v>4112</v>
      </c>
      <c r="C7089" s="10" t="s">
        <v>8</v>
      </c>
      <c r="D7089" s="10" t="s">
        <v>4744</v>
      </c>
      <c r="E7089" s="2"/>
      <c r="F7089" s="2"/>
    </row>
    <row r="7090" ht="19.5" customHeight="1">
      <c r="A7090" s="8">
        <v>1987.0</v>
      </c>
      <c r="B7090" s="9" t="s">
        <v>4112</v>
      </c>
      <c r="C7090" s="10" t="s">
        <v>8</v>
      </c>
      <c r="D7090" s="10" t="s">
        <v>4745</v>
      </c>
      <c r="E7090" s="2"/>
      <c r="F7090" s="2"/>
    </row>
    <row r="7091" ht="19.5" customHeight="1">
      <c r="A7091" s="8">
        <v>1987.0</v>
      </c>
      <c r="B7091" s="9" t="s">
        <v>4112</v>
      </c>
      <c r="C7091" s="10" t="s">
        <v>8</v>
      </c>
      <c r="D7091" s="10" t="s">
        <v>4746</v>
      </c>
      <c r="E7091" s="2"/>
      <c r="F7091" s="2"/>
    </row>
    <row r="7092" ht="19.5" customHeight="1">
      <c r="A7092" s="8">
        <v>1987.0</v>
      </c>
      <c r="B7092" s="9" t="s">
        <v>4112</v>
      </c>
      <c r="C7092" s="10" t="s">
        <v>8</v>
      </c>
      <c r="D7092" s="10" t="s">
        <v>4747</v>
      </c>
      <c r="E7092" s="2"/>
      <c r="F7092" s="2"/>
    </row>
    <row r="7093" ht="19.5" customHeight="1">
      <c r="A7093" s="8">
        <v>1987.0</v>
      </c>
      <c r="B7093" s="9" t="s">
        <v>4112</v>
      </c>
      <c r="C7093" s="10" t="s">
        <v>8</v>
      </c>
      <c r="D7093" s="10" t="s">
        <v>4748</v>
      </c>
      <c r="E7093" s="2"/>
      <c r="F7093" s="2"/>
    </row>
    <row r="7094" ht="19.5" customHeight="1">
      <c r="A7094" s="8">
        <v>1987.0</v>
      </c>
      <c r="B7094" s="9" t="s">
        <v>4112</v>
      </c>
      <c r="C7094" s="10" t="s">
        <v>8</v>
      </c>
      <c r="D7094" s="10" t="s">
        <v>4749</v>
      </c>
      <c r="E7094" s="2"/>
      <c r="F7094" s="2"/>
    </row>
    <row r="7095" ht="19.5" customHeight="1">
      <c r="A7095" s="8">
        <v>1987.0</v>
      </c>
      <c r="B7095" s="9" t="s">
        <v>4112</v>
      </c>
      <c r="C7095" s="10" t="s">
        <v>8</v>
      </c>
      <c r="D7095" s="10" t="s">
        <v>4750</v>
      </c>
      <c r="E7095" s="2"/>
      <c r="F7095" s="2"/>
    </row>
    <row r="7096" ht="19.5" customHeight="1">
      <c r="A7096" s="8">
        <v>1987.0</v>
      </c>
      <c r="B7096" s="9" t="s">
        <v>4112</v>
      </c>
      <c r="C7096" s="10" t="s">
        <v>8</v>
      </c>
      <c r="D7096" s="10" t="s">
        <v>4751</v>
      </c>
      <c r="E7096" s="2"/>
      <c r="F7096" s="2"/>
    </row>
    <row r="7097" ht="19.5" customHeight="1">
      <c r="A7097" s="8">
        <v>1987.0</v>
      </c>
      <c r="B7097" s="9" t="s">
        <v>4114</v>
      </c>
      <c r="C7097" s="10" t="s">
        <v>8</v>
      </c>
      <c r="D7097" s="10" t="s">
        <v>4752</v>
      </c>
      <c r="E7097" s="2"/>
      <c r="F7097" s="2"/>
    </row>
    <row r="7098" ht="19.5" customHeight="1">
      <c r="A7098" s="8">
        <v>1987.0</v>
      </c>
      <c r="B7098" s="9" t="s">
        <v>4114</v>
      </c>
      <c r="C7098" s="10" t="s">
        <v>8</v>
      </c>
      <c r="D7098" s="10" t="s">
        <v>4753</v>
      </c>
      <c r="E7098" s="2"/>
      <c r="F7098" s="2"/>
    </row>
    <row r="7099" ht="19.5" customHeight="1">
      <c r="A7099" s="8">
        <v>1987.0</v>
      </c>
      <c r="B7099" s="9" t="s">
        <v>4114</v>
      </c>
      <c r="C7099" s="10" t="s">
        <v>8</v>
      </c>
      <c r="D7099" s="10" t="s">
        <v>4754</v>
      </c>
      <c r="E7099" s="2"/>
      <c r="F7099" s="2"/>
    </row>
    <row r="7100" ht="19.5" customHeight="1">
      <c r="A7100" s="8">
        <v>1987.0</v>
      </c>
      <c r="B7100" s="9" t="s">
        <v>4114</v>
      </c>
      <c r="C7100" s="10" t="s">
        <v>8</v>
      </c>
      <c r="D7100" s="10" t="s">
        <v>4755</v>
      </c>
      <c r="E7100" s="2"/>
      <c r="F7100" s="2"/>
    </row>
    <row r="7101" ht="19.5" customHeight="1">
      <c r="A7101" s="8">
        <v>1987.0</v>
      </c>
      <c r="B7101" s="9" t="s">
        <v>4114</v>
      </c>
      <c r="C7101" s="10" t="s">
        <v>8</v>
      </c>
      <c r="D7101" s="10" t="s">
        <v>4756</v>
      </c>
      <c r="E7101" s="2"/>
      <c r="F7101" s="2"/>
    </row>
    <row r="7102" ht="19.5" customHeight="1">
      <c r="A7102" s="8">
        <v>1987.0</v>
      </c>
      <c r="B7102" s="9" t="s">
        <v>4114</v>
      </c>
      <c r="C7102" s="10" t="s">
        <v>8</v>
      </c>
      <c r="D7102" s="10" t="s">
        <v>4757</v>
      </c>
      <c r="E7102" s="2"/>
      <c r="F7102" s="2"/>
    </row>
    <row r="7103" ht="19.5" customHeight="1">
      <c r="A7103" s="8">
        <v>1988.0</v>
      </c>
      <c r="B7103" s="9" t="s">
        <v>3901</v>
      </c>
      <c r="C7103" s="10" t="s">
        <v>6</v>
      </c>
      <c r="D7103" s="10" t="s">
        <v>3298</v>
      </c>
      <c r="E7103" s="2"/>
      <c r="F7103" s="2"/>
    </row>
    <row r="7104" ht="19.5" customHeight="1">
      <c r="A7104" s="8">
        <v>1988.0</v>
      </c>
      <c r="B7104" s="9" t="s">
        <v>3901</v>
      </c>
      <c r="C7104" s="10" t="s">
        <v>6</v>
      </c>
      <c r="D7104" s="10" t="s">
        <v>4758</v>
      </c>
      <c r="E7104" s="2"/>
      <c r="F7104" s="2"/>
    </row>
    <row r="7105" ht="19.5" customHeight="1">
      <c r="A7105" s="8">
        <v>1988.0</v>
      </c>
      <c r="B7105" s="9" t="s">
        <v>3901</v>
      </c>
      <c r="C7105" s="10" t="s">
        <v>8</v>
      </c>
      <c r="D7105" s="10" t="s">
        <v>3296</v>
      </c>
      <c r="E7105" s="2"/>
      <c r="F7105" s="2"/>
    </row>
    <row r="7106" ht="19.5" customHeight="1">
      <c r="A7106" s="8">
        <v>1988.0</v>
      </c>
      <c r="B7106" s="9" t="s">
        <v>3901</v>
      </c>
      <c r="C7106" s="10" t="s">
        <v>6</v>
      </c>
      <c r="D7106" s="10" t="s">
        <v>4759</v>
      </c>
      <c r="E7106" s="2"/>
      <c r="F7106" s="2"/>
    </row>
    <row r="7107" ht="19.5" customHeight="1">
      <c r="A7107" s="8">
        <v>1988.0</v>
      </c>
      <c r="B7107" s="9" t="s">
        <v>3901</v>
      </c>
      <c r="C7107" s="10" t="s">
        <v>6</v>
      </c>
      <c r="D7107" s="10" t="s">
        <v>4760</v>
      </c>
      <c r="E7107" s="2"/>
      <c r="F7107" s="2"/>
    </row>
    <row r="7108" ht="19.5" customHeight="1">
      <c r="A7108" s="8">
        <v>1988.0</v>
      </c>
      <c r="B7108" s="9" t="s">
        <v>728</v>
      </c>
      <c r="C7108" s="10" t="s">
        <v>6</v>
      </c>
      <c r="D7108" s="10" t="s">
        <v>2200</v>
      </c>
      <c r="E7108" s="2"/>
      <c r="F7108" s="2"/>
    </row>
    <row r="7109" ht="19.5" customHeight="1">
      <c r="A7109" s="8">
        <v>1988.0</v>
      </c>
      <c r="B7109" s="9" t="s">
        <v>728</v>
      </c>
      <c r="C7109" s="10" t="s">
        <v>8</v>
      </c>
      <c r="D7109" s="10" t="s">
        <v>4761</v>
      </c>
      <c r="E7109" s="2"/>
      <c r="F7109" s="2"/>
    </row>
    <row r="7110" ht="19.5" customHeight="1">
      <c r="A7110" s="8">
        <v>1988.0</v>
      </c>
      <c r="B7110" s="9" t="s">
        <v>728</v>
      </c>
      <c r="C7110" s="10" t="s">
        <v>6</v>
      </c>
      <c r="D7110" s="10" t="s">
        <v>4762</v>
      </c>
      <c r="E7110" s="2"/>
      <c r="F7110" s="2"/>
    </row>
    <row r="7111" ht="19.5" customHeight="1">
      <c r="A7111" s="8">
        <v>1988.0</v>
      </c>
      <c r="B7111" s="9" t="s">
        <v>728</v>
      </c>
      <c r="C7111" s="10" t="s">
        <v>6</v>
      </c>
      <c r="D7111" s="10" t="s">
        <v>4763</v>
      </c>
      <c r="E7111" s="2"/>
      <c r="F7111" s="2"/>
    </row>
    <row r="7112" ht="19.5" customHeight="1">
      <c r="A7112" s="8">
        <v>1988.0</v>
      </c>
      <c r="B7112" s="9" t="s">
        <v>728</v>
      </c>
      <c r="C7112" s="10" t="s">
        <v>6</v>
      </c>
      <c r="D7112" s="10" t="s">
        <v>4764</v>
      </c>
      <c r="E7112" s="2"/>
      <c r="F7112" s="2"/>
    </row>
    <row r="7113" ht="19.5" customHeight="1">
      <c r="A7113" s="8">
        <v>1988.0</v>
      </c>
      <c r="B7113" s="9" t="s">
        <v>3907</v>
      </c>
      <c r="C7113" s="10" t="s">
        <v>6</v>
      </c>
      <c r="D7113" s="10" t="s">
        <v>4341</v>
      </c>
      <c r="E7113" s="2"/>
      <c r="F7113" s="2"/>
    </row>
    <row r="7114" ht="19.5" customHeight="1">
      <c r="A7114" s="8">
        <v>1988.0</v>
      </c>
      <c r="B7114" s="9" t="s">
        <v>3907</v>
      </c>
      <c r="C7114" s="10" t="s">
        <v>8</v>
      </c>
      <c r="D7114" s="10" t="s">
        <v>3910</v>
      </c>
      <c r="E7114" s="2"/>
      <c r="F7114" s="2"/>
    </row>
    <row r="7115" ht="19.5" customHeight="1">
      <c r="A7115" s="8">
        <v>1988.0</v>
      </c>
      <c r="B7115" s="9" t="s">
        <v>3907</v>
      </c>
      <c r="C7115" s="10" t="s">
        <v>6</v>
      </c>
      <c r="D7115" s="10" t="s">
        <v>4765</v>
      </c>
      <c r="E7115" s="2"/>
      <c r="F7115" s="2"/>
    </row>
    <row r="7116" ht="19.5" customHeight="1">
      <c r="A7116" s="8">
        <v>1988.0</v>
      </c>
      <c r="B7116" s="9" t="s">
        <v>3907</v>
      </c>
      <c r="C7116" s="10" t="s">
        <v>6</v>
      </c>
      <c r="D7116" s="10" t="s">
        <v>4054</v>
      </c>
      <c r="E7116" s="2"/>
      <c r="F7116" s="2"/>
    </row>
    <row r="7117" ht="19.5" customHeight="1">
      <c r="A7117" s="8">
        <v>1988.0</v>
      </c>
      <c r="B7117" s="9" t="s">
        <v>3907</v>
      </c>
      <c r="C7117" s="10" t="s">
        <v>6</v>
      </c>
      <c r="D7117" s="10" t="s">
        <v>4614</v>
      </c>
      <c r="E7117" s="2"/>
      <c r="F7117" s="2"/>
    </row>
    <row r="7118" ht="19.5" customHeight="1">
      <c r="A7118" s="8">
        <v>1988.0</v>
      </c>
      <c r="B7118" s="9" t="s">
        <v>743</v>
      </c>
      <c r="C7118" s="10" t="s">
        <v>6</v>
      </c>
      <c r="D7118" s="10" t="s">
        <v>4766</v>
      </c>
      <c r="E7118" s="2"/>
      <c r="F7118" s="2"/>
    </row>
    <row r="7119" ht="19.5" customHeight="1">
      <c r="A7119" s="8">
        <v>1988.0</v>
      </c>
      <c r="B7119" s="9" t="s">
        <v>743</v>
      </c>
      <c r="C7119" s="10" t="s">
        <v>8</v>
      </c>
      <c r="D7119" s="10" t="s">
        <v>4767</v>
      </c>
      <c r="E7119" s="2"/>
      <c r="F7119" s="2"/>
    </row>
    <row r="7120" ht="19.5" customHeight="1">
      <c r="A7120" s="8">
        <v>1988.0</v>
      </c>
      <c r="B7120" s="9" t="s">
        <v>743</v>
      </c>
      <c r="C7120" s="10" t="s">
        <v>6</v>
      </c>
      <c r="D7120" s="10" t="s">
        <v>4768</v>
      </c>
      <c r="E7120" s="2"/>
      <c r="F7120" s="2"/>
    </row>
    <row r="7121" ht="19.5" customHeight="1">
      <c r="A7121" s="8">
        <v>1988.0</v>
      </c>
      <c r="B7121" s="9" t="s">
        <v>743</v>
      </c>
      <c r="C7121" s="10" t="s">
        <v>6</v>
      </c>
      <c r="D7121" s="10" t="s">
        <v>4769</v>
      </c>
      <c r="E7121" s="2"/>
      <c r="F7121" s="2"/>
    </row>
    <row r="7122" ht="19.5" customHeight="1">
      <c r="A7122" s="8">
        <v>1988.0</v>
      </c>
      <c r="B7122" s="9" t="s">
        <v>743</v>
      </c>
      <c r="C7122" s="10" t="s">
        <v>6</v>
      </c>
      <c r="D7122" s="10" t="s">
        <v>4614</v>
      </c>
      <c r="E7122" s="2"/>
      <c r="F7122" s="2"/>
    </row>
    <row r="7123" ht="19.5" customHeight="1">
      <c r="A7123" s="8">
        <v>1988.0</v>
      </c>
      <c r="B7123" s="9" t="s">
        <v>42</v>
      </c>
      <c r="C7123" s="10" t="s">
        <v>6</v>
      </c>
      <c r="D7123" s="10" t="s">
        <v>4770</v>
      </c>
      <c r="E7123" s="2"/>
      <c r="F7123" s="2"/>
    </row>
    <row r="7124" ht="19.5" customHeight="1">
      <c r="A7124" s="8">
        <v>1988.0</v>
      </c>
      <c r="B7124" s="9" t="s">
        <v>42</v>
      </c>
      <c r="C7124" s="10" t="s">
        <v>8</v>
      </c>
      <c r="D7124" s="10" t="s">
        <v>4771</v>
      </c>
      <c r="E7124" s="2"/>
      <c r="F7124" s="2"/>
    </row>
    <row r="7125" ht="19.5" customHeight="1">
      <c r="A7125" s="8">
        <v>1988.0</v>
      </c>
      <c r="B7125" s="9" t="s">
        <v>42</v>
      </c>
      <c r="C7125" s="10" t="s">
        <v>6</v>
      </c>
      <c r="D7125" s="10" t="s">
        <v>4772</v>
      </c>
      <c r="E7125" s="2"/>
      <c r="F7125" s="2"/>
    </row>
    <row r="7126" ht="19.5" customHeight="1">
      <c r="A7126" s="8">
        <v>1988.0</v>
      </c>
      <c r="B7126" s="9" t="s">
        <v>42</v>
      </c>
      <c r="C7126" s="10" t="s">
        <v>6</v>
      </c>
      <c r="D7126" s="10" t="s">
        <v>4773</v>
      </c>
      <c r="E7126" s="2"/>
      <c r="F7126" s="2"/>
    </row>
    <row r="7127" ht="19.5" customHeight="1">
      <c r="A7127" s="8">
        <v>1988.0</v>
      </c>
      <c r="B7127" s="9" t="s">
        <v>42</v>
      </c>
      <c r="C7127" s="10" t="s">
        <v>6</v>
      </c>
      <c r="D7127" s="10" t="s">
        <v>4774</v>
      </c>
      <c r="E7127" s="2"/>
      <c r="F7127" s="2"/>
    </row>
    <row r="7128" ht="19.5" customHeight="1">
      <c r="A7128" s="8">
        <v>1988.0</v>
      </c>
      <c r="B7128" s="9" t="s">
        <v>50</v>
      </c>
      <c r="C7128" s="10" t="s">
        <v>8</v>
      </c>
      <c r="D7128" s="10" t="s">
        <v>4775</v>
      </c>
      <c r="E7128" s="2"/>
      <c r="F7128" s="2"/>
    </row>
    <row r="7129" ht="19.5" customHeight="1">
      <c r="A7129" s="8">
        <v>1988.0</v>
      </c>
      <c r="B7129" s="9" t="s">
        <v>50</v>
      </c>
      <c r="C7129" s="10" t="s">
        <v>6</v>
      </c>
      <c r="D7129" s="10" t="s">
        <v>4772</v>
      </c>
      <c r="E7129" s="2"/>
      <c r="F7129" s="2"/>
    </row>
    <row r="7130" ht="19.5" customHeight="1">
      <c r="A7130" s="8">
        <v>1988.0</v>
      </c>
      <c r="B7130" s="9" t="s">
        <v>50</v>
      </c>
      <c r="C7130" s="10" t="s">
        <v>6</v>
      </c>
      <c r="D7130" s="10" t="s">
        <v>4776</v>
      </c>
      <c r="E7130" s="2"/>
      <c r="F7130" s="2"/>
    </row>
    <row r="7131" ht="19.5" customHeight="1">
      <c r="A7131" s="8">
        <v>1988.0</v>
      </c>
      <c r="B7131" s="9" t="s">
        <v>50</v>
      </c>
      <c r="C7131" s="10" t="s">
        <v>6</v>
      </c>
      <c r="D7131" s="10" t="s">
        <v>4777</v>
      </c>
      <c r="E7131" s="2"/>
      <c r="F7131" s="2"/>
    </row>
    <row r="7132" ht="19.5" customHeight="1">
      <c r="A7132" s="8">
        <v>1988.0</v>
      </c>
      <c r="B7132" s="9" t="s">
        <v>50</v>
      </c>
      <c r="C7132" s="10" t="s">
        <v>6</v>
      </c>
      <c r="D7132" s="10" t="s">
        <v>4774</v>
      </c>
      <c r="E7132" s="2"/>
      <c r="F7132" s="2"/>
    </row>
    <row r="7133" ht="19.5" customHeight="1">
      <c r="A7133" s="8">
        <v>1988.0</v>
      </c>
      <c r="B7133" s="9" t="s">
        <v>2622</v>
      </c>
      <c r="C7133" s="10" t="s">
        <v>6</v>
      </c>
      <c r="D7133" s="10" t="s">
        <v>4778</v>
      </c>
      <c r="E7133" s="2"/>
      <c r="F7133" s="2"/>
    </row>
    <row r="7134" ht="19.5" customHeight="1">
      <c r="A7134" s="8">
        <v>1988.0</v>
      </c>
      <c r="B7134" s="9" t="s">
        <v>2622</v>
      </c>
      <c r="C7134" s="10" t="s">
        <v>8</v>
      </c>
      <c r="D7134" s="10" t="s">
        <v>4771</v>
      </c>
      <c r="E7134" s="2"/>
      <c r="F7134" s="2"/>
    </row>
    <row r="7135" ht="19.5" customHeight="1">
      <c r="A7135" s="8">
        <v>1988.0</v>
      </c>
      <c r="B7135" s="9" t="s">
        <v>2622</v>
      </c>
      <c r="C7135" s="10" t="s">
        <v>6</v>
      </c>
      <c r="D7135" s="10" t="s">
        <v>4779</v>
      </c>
      <c r="E7135" s="2"/>
      <c r="F7135" s="2"/>
    </row>
    <row r="7136" ht="19.5" customHeight="1">
      <c r="A7136" s="8">
        <v>1988.0</v>
      </c>
      <c r="B7136" s="9" t="s">
        <v>2622</v>
      </c>
      <c r="C7136" s="10" t="s">
        <v>6</v>
      </c>
      <c r="D7136" s="10" t="s">
        <v>4780</v>
      </c>
      <c r="E7136" s="2"/>
      <c r="F7136" s="2"/>
    </row>
    <row r="7137" ht="19.5" customHeight="1">
      <c r="A7137" s="8">
        <v>1988.0</v>
      </c>
      <c r="B7137" s="9" t="s">
        <v>2622</v>
      </c>
      <c r="C7137" s="10" t="s">
        <v>6</v>
      </c>
      <c r="D7137" s="10" t="s">
        <v>4773</v>
      </c>
      <c r="E7137" s="2"/>
      <c r="F7137" s="2"/>
    </row>
    <row r="7138" ht="19.5" customHeight="1">
      <c r="A7138" s="8">
        <v>1988.0</v>
      </c>
      <c r="B7138" s="9" t="s">
        <v>38</v>
      </c>
      <c r="C7138" s="10" t="s">
        <v>6</v>
      </c>
      <c r="D7138" s="10" t="s">
        <v>4781</v>
      </c>
      <c r="E7138" s="2"/>
      <c r="F7138" s="2"/>
    </row>
    <row r="7139" ht="19.5" customHeight="1">
      <c r="A7139" s="8">
        <v>1988.0</v>
      </c>
      <c r="B7139" s="9" t="s">
        <v>38</v>
      </c>
      <c r="C7139" s="10" t="s">
        <v>6</v>
      </c>
      <c r="D7139" s="10" t="s">
        <v>4782</v>
      </c>
      <c r="E7139" s="2"/>
      <c r="F7139" s="2"/>
    </row>
    <row r="7140" ht="19.5" customHeight="1">
      <c r="A7140" s="8">
        <v>1988.0</v>
      </c>
      <c r="B7140" s="9" t="s">
        <v>38</v>
      </c>
      <c r="C7140" s="10" t="s">
        <v>6</v>
      </c>
      <c r="D7140" s="10" t="s">
        <v>4775</v>
      </c>
      <c r="E7140" s="2"/>
      <c r="F7140" s="2"/>
    </row>
    <row r="7141" ht="19.5" customHeight="1">
      <c r="A7141" s="8">
        <v>1988.0</v>
      </c>
      <c r="B7141" s="9" t="s">
        <v>38</v>
      </c>
      <c r="C7141" s="10" t="s">
        <v>8</v>
      </c>
      <c r="D7141" s="10" t="s">
        <v>4772</v>
      </c>
      <c r="E7141" s="2"/>
      <c r="F7141" s="2"/>
    </row>
    <row r="7142" ht="19.5" customHeight="1">
      <c r="A7142" s="8">
        <v>1988.0</v>
      </c>
      <c r="B7142" s="9" t="s">
        <v>38</v>
      </c>
      <c r="C7142" s="10" t="s">
        <v>6</v>
      </c>
      <c r="D7142" s="10" t="s">
        <v>4783</v>
      </c>
      <c r="E7142" s="2"/>
      <c r="F7142" s="2"/>
    </row>
    <row r="7143" ht="19.5" customHeight="1">
      <c r="A7143" s="8">
        <v>1988.0</v>
      </c>
      <c r="B7143" s="9" t="s">
        <v>1459</v>
      </c>
      <c r="C7143" s="10" t="s">
        <v>6</v>
      </c>
      <c r="D7143" s="10" t="s">
        <v>4784</v>
      </c>
      <c r="E7143" s="2"/>
      <c r="F7143" s="2"/>
    </row>
    <row r="7144" ht="19.5" customHeight="1">
      <c r="A7144" s="8">
        <v>1988.0</v>
      </c>
      <c r="B7144" s="9" t="s">
        <v>1459</v>
      </c>
      <c r="C7144" s="10" t="s">
        <v>8</v>
      </c>
      <c r="D7144" s="10" t="s">
        <v>4785</v>
      </c>
      <c r="E7144" s="2"/>
      <c r="F7144" s="2"/>
    </row>
    <row r="7145" ht="19.5" customHeight="1">
      <c r="A7145" s="8">
        <v>1988.0</v>
      </c>
      <c r="B7145" s="9" t="s">
        <v>1459</v>
      </c>
      <c r="C7145" s="10" t="s">
        <v>6</v>
      </c>
      <c r="D7145" s="10" t="s">
        <v>4786</v>
      </c>
      <c r="E7145" s="2"/>
      <c r="F7145" s="2"/>
    </row>
    <row r="7146" ht="19.5" customHeight="1">
      <c r="A7146" s="8">
        <v>1988.0</v>
      </c>
      <c r="B7146" s="9" t="s">
        <v>1459</v>
      </c>
      <c r="C7146" s="10" t="s">
        <v>6</v>
      </c>
      <c r="D7146" s="10" t="s">
        <v>4787</v>
      </c>
      <c r="E7146" s="2"/>
      <c r="F7146" s="2"/>
    </row>
    <row r="7147" ht="19.5" customHeight="1">
      <c r="A7147" s="8">
        <v>1988.0</v>
      </c>
      <c r="B7147" s="9" t="s">
        <v>1459</v>
      </c>
      <c r="C7147" s="10" t="s">
        <v>6</v>
      </c>
      <c r="D7147" s="10" t="s">
        <v>4788</v>
      </c>
      <c r="E7147" s="2"/>
      <c r="F7147" s="2"/>
    </row>
    <row r="7148" ht="19.5" customHeight="1">
      <c r="A7148" s="8">
        <v>1988.0</v>
      </c>
      <c r="B7148" s="9" t="s">
        <v>1223</v>
      </c>
      <c r="C7148" s="10" t="s">
        <v>6</v>
      </c>
      <c r="D7148" s="10" t="s">
        <v>4789</v>
      </c>
      <c r="E7148" s="2"/>
      <c r="F7148" s="2"/>
    </row>
    <row r="7149" ht="19.5" customHeight="1">
      <c r="A7149" s="8">
        <v>1988.0</v>
      </c>
      <c r="B7149" s="9" t="s">
        <v>1223</v>
      </c>
      <c r="C7149" s="10" t="s">
        <v>6</v>
      </c>
      <c r="D7149" s="10" t="s">
        <v>4790</v>
      </c>
      <c r="E7149" s="2"/>
      <c r="F7149" s="2"/>
    </row>
    <row r="7150" ht="19.5" customHeight="1">
      <c r="A7150" s="8">
        <v>1988.0</v>
      </c>
      <c r="B7150" s="9" t="s">
        <v>1223</v>
      </c>
      <c r="C7150" s="10" t="s">
        <v>6</v>
      </c>
      <c r="D7150" s="10" t="s">
        <v>4791</v>
      </c>
      <c r="E7150" s="2"/>
      <c r="F7150" s="2"/>
    </row>
    <row r="7151" ht="19.5" customHeight="1">
      <c r="A7151" s="8">
        <v>1988.0</v>
      </c>
      <c r="B7151" s="9" t="s">
        <v>1223</v>
      </c>
      <c r="C7151" s="10" t="s">
        <v>6</v>
      </c>
      <c r="D7151" s="10" t="s">
        <v>4792</v>
      </c>
      <c r="E7151" s="2"/>
      <c r="F7151" s="2"/>
    </row>
    <row r="7152" ht="19.5" customHeight="1">
      <c r="A7152" s="8">
        <v>1988.0</v>
      </c>
      <c r="B7152" s="9" t="s">
        <v>1223</v>
      </c>
      <c r="C7152" s="10" t="s">
        <v>8</v>
      </c>
      <c r="D7152" s="10" t="s">
        <v>4793</v>
      </c>
      <c r="E7152" s="2"/>
      <c r="F7152" s="2"/>
    </row>
    <row r="7153" ht="19.5" customHeight="1">
      <c r="A7153" s="8">
        <v>1988.0</v>
      </c>
      <c r="B7153" s="9" t="s">
        <v>495</v>
      </c>
      <c r="C7153" s="10" t="s">
        <v>6</v>
      </c>
      <c r="D7153" s="10" t="s">
        <v>4794</v>
      </c>
      <c r="E7153" s="2"/>
      <c r="F7153" s="2"/>
    </row>
    <row r="7154" ht="19.5" customHeight="1">
      <c r="A7154" s="8">
        <v>1988.0</v>
      </c>
      <c r="B7154" s="9" t="s">
        <v>495</v>
      </c>
      <c r="C7154" s="10" t="s">
        <v>6</v>
      </c>
      <c r="D7154" s="10" t="s">
        <v>4795</v>
      </c>
      <c r="E7154" s="2"/>
      <c r="F7154" s="2"/>
    </row>
    <row r="7155" ht="19.5" customHeight="1">
      <c r="A7155" s="8">
        <v>1988.0</v>
      </c>
      <c r="B7155" s="9" t="s">
        <v>495</v>
      </c>
      <c r="C7155" s="10" t="s">
        <v>6</v>
      </c>
      <c r="D7155" s="10" t="s">
        <v>4775</v>
      </c>
      <c r="E7155" s="2"/>
      <c r="F7155" s="2"/>
    </row>
    <row r="7156" ht="19.5" customHeight="1">
      <c r="A7156" s="8">
        <v>1988.0</v>
      </c>
      <c r="B7156" s="9" t="s">
        <v>495</v>
      </c>
      <c r="C7156" s="10" t="s">
        <v>6</v>
      </c>
      <c r="D7156" s="10" t="s">
        <v>4772</v>
      </c>
      <c r="E7156" s="2"/>
      <c r="F7156" s="2"/>
    </row>
    <row r="7157" ht="19.5" customHeight="1">
      <c r="A7157" s="8">
        <v>1988.0</v>
      </c>
      <c r="B7157" s="9" t="s">
        <v>495</v>
      </c>
      <c r="C7157" s="10" t="s">
        <v>8</v>
      </c>
      <c r="D7157" s="10" t="s">
        <v>4774</v>
      </c>
      <c r="E7157" s="2"/>
      <c r="F7157" s="2"/>
    </row>
    <row r="7158" ht="19.5" customHeight="1">
      <c r="A7158" s="8">
        <v>1988.0</v>
      </c>
      <c r="B7158" s="9" t="s">
        <v>2560</v>
      </c>
      <c r="C7158" s="10" t="s">
        <v>6</v>
      </c>
      <c r="D7158" s="10" t="s">
        <v>4796</v>
      </c>
      <c r="E7158" s="2"/>
      <c r="F7158" s="2"/>
    </row>
    <row r="7159" ht="19.5" customHeight="1">
      <c r="A7159" s="8">
        <v>1988.0</v>
      </c>
      <c r="B7159" s="9" t="s">
        <v>2560</v>
      </c>
      <c r="C7159" s="10" t="s">
        <v>6</v>
      </c>
      <c r="D7159" s="10" t="s">
        <v>4797</v>
      </c>
      <c r="E7159" s="2"/>
      <c r="F7159" s="2"/>
    </row>
    <row r="7160" ht="19.5" customHeight="1">
      <c r="A7160" s="8">
        <v>1988.0</v>
      </c>
      <c r="B7160" s="9" t="s">
        <v>2560</v>
      </c>
      <c r="C7160" s="10" t="s">
        <v>8</v>
      </c>
      <c r="D7160" s="10" t="s">
        <v>4798</v>
      </c>
      <c r="E7160" s="2"/>
      <c r="F7160" s="2"/>
    </row>
    <row r="7161" ht="19.5" customHeight="1">
      <c r="A7161" s="8">
        <v>1988.0</v>
      </c>
      <c r="B7161" s="9" t="s">
        <v>2560</v>
      </c>
      <c r="C7161" s="10" t="s">
        <v>6</v>
      </c>
      <c r="D7161" s="10" t="s">
        <v>4799</v>
      </c>
      <c r="E7161" s="2"/>
      <c r="F7161" s="2"/>
    </row>
    <row r="7162" ht="19.5" customHeight="1">
      <c r="A7162" s="8">
        <v>1988.0</v>
      </c>
      <c r="B7162" s="9" t="s">
        <v>2560</v>
      </c>
      <c r="C7162" s="10" t="s">
        <v>6</v>
      </c>
      <c r="D7162" s="10" t="s">
        <v>4800</v>
      </c>
      <c r="E7162" s="2"/>
      <c r="F7162" s="2"/>
    </row>
    <row r="7163" ht="19.5" customHeight="1">
      <c r="A7163" s="8">
        <v>1988.0</v>
      </c>
      <c r="B7163" s="9" t="s">
        <v>4298</v>
      </c>
      <c r="C7163" s="10" t="s">
        <v>8</v>
      </c>
      <c r="D7163" s="10" t="s">
        <v>4801</v>
      </c>
      <c r="E7163" s="2"/>
      <c r="F7163" s="2"/>
    </row>
    <row r="7164" ht="19.5" customHeight="1">
      <c r="A7164" s="8">
        <v>1988.0</v>
      </c>
      <c r="B7164" s="9" t="s">
        <v>4298</v>
      </c>
      <c r="C7164" s="10" t="s">
        <v>6</v>
      </c>
      <c r="D7164" s="10" t="s">
        <v>4778</v>
      </c>
      <c r="E7164" s="2"/>
      <c r="F7164" s="2"/>
    </row>
    <row r="7165" ht="19.5" customHeight="1">
      <c r="A7165" s="8">
        <v>1988.0</v>
      </c>
      <c r="B7165" s="9" t="s">
        <v>4298</v>
      </c>
      <c r="C7165" s="10" t="s">
        <v>6</v>
      </c>
      <c r="D7165" s="10" t="s">
        <v>4802</v>
      </c>
      <c r="E7165" s="2"/>
      <c r="F7165" s="2"/>
    </row>
    <row r="7166" ht="19.5" customHeight="1">
      <c r="A7166" s="8">
        <v>1988.0</v>
      </c>
      <c r="B7166" s="9" t="s">
        <v>976</v>
      </c>
      <c r="C7166" s="10" t="s">
        <v>6</v>
      </c>
      <c r="D7166" s="10" t="s">
        <v>4803</v>
      </c>
      <c r="E7166" s="2"/>
      <c r="F7166" s="2"/>
    </row>
    <row r="7167" ht="19.5" customHeight="1">
      <c r="A7167" s="8">
        <v>1988.0</v>
      </c>
      <c r="B7167" s="9" t="s">
        <v>976</v>
      </c>
      <c r="C7167" s="10" t="s">
        <v>6</v>
      </c>
      <c r="D7167" s="10" t="s">
        <v>4771</v>
      </c>
      <c r="E7167" s="2"/>
      <c r="F7167" s="2"/>
    </row>
    <row r="7168" ht="19.5" customHeight="1">
      <c r="A7168" s="8">
        <v>1988.0</v>
      </c>
      <c r="B7168" s="9" t="s">
        <v>976</v>
      </c>
      <c r="C7168" s="10" t="s">
        <v>6</v>
      </c>
      <c r="D7168" s="10" t="s">
        <v>4795</v>
      </c>
      <c r="E7168" s="2"/>
      <c r="F7168" s="2"/>
    </row>
    <row r="7169" ht="19.5" customHeight="1">
      <c r="A7169" s="8">
        <v>1988.0</v>
      </c>
      <c r="B7169" s="9" t="s">
        <v>976</v>
      </c>
      <c r="C7169" s="10" t="s">
        <v>8</v>
      </c>
      <c r="D7169" s="10" t="s">
        <v>4804</v>
      </c>
      <c r="E7169" s="2"/>
      <c r="F7169" s="2"/>
    </row>
    <row r="7170" ht="19.5" customHeight="1">
      <c r="A7170" s="8">
        <v>1988.0</v>
      </c>
      <c r="B7170" s="9" t="s">
        <v>976</v>
      </c>
      <c r="C7170" s="10" t="s">
        <v>6</v>
      </c>
      <c r="D7170" s="10" t="s">
        <v>4772</v>
      </c>
      <c r="E7170" s="2"/>
      <c r="F7170" s="2"/>
    </row>
    <row r="7171" ht="19.5" customHeight="1">
      <c r="A7171" s="8">
        <v>1988.0</v>
      </c>
      <c r="B7171" s="9" t="s">
        <v>3873</v>
      </c>
      <c r="C7171" s="10" t="s">
        <v>6</v>
      </c>
      <c r="D7171" s="10" t="s">
        <v>4805</v>
      </c>
      <c r="E7171" s="2"/>
      <c r="F7171" s="2"/>
    </row>
    <row r="7172" ht="19.5" customHeight="1">
      <c r="A7172" s="8">
        <v>1988.0</v>
      </c>
      <c r="B7172" s="9" t="s">
        <v>3873</v>
      </c>
      <c r="C7172" s="10" t="s">
        <v>8</v>
      </c>
      <c r="D7172" s="10" t="s">
        <v>4783</v>
      </c>
      <c r="E7172" s="2"/>
      <c r="F7172" s="2"/>
    </row>
    <row r="7173" ht="19.5" customHeight="1">
      <c r="A7173" s="8">
        <v>1988.0</v>
      </c>
      <c r="B7173" s="9" t="s">
        <v>3873</v>
      </c>
      <c r="C7173" s="10" t="s">
        <v>6</v>
      </c>
      <c r="D7173" s="10" t="s">
        <v>4806</v>
      </c>
      <c r="E7173" s="2"/>
      <c r="F7173" s="2"/>
    </row>
    <row r="7174" ht="19.5" customHeight="1">
      <c r="A7174" s="8">
        <v>1988.0</v>
      </c>
      <c r="B7174" s="9" t="s">
        <v>2992</v>
      </c>
      <c r="C7174" s="10" t="s">
        <v>6</v>
      </c>
      <c r="D7174" s="10" t="s">
        <v>4803</v>
      </c>
      <c r="E7174" s="2"/>
      <c r="F7174" s="2"/>
    </row>
    <row r="7175" ht="19.5" customHeight="1">
      <c r="A7175" s="8">
        <v>1988.0</v>
      </c>
      <c r="B7175" s="9" t="s">
        <v>2992</v>
      </c>
      <c r="C7175" s="10" t="s">
        <v>6</v>
      </c>
      <c r="D7175" s="10" t="s">
        <v>4771</v>
      </c>
      <c r="E7175" s="2"/>
      <c r="F7175" s="2"/>
    </row>
    <row r="7176" ht="19.5" customHeight="1">
      <c r="A7176" s="8">
        <v>1988.0</v>
      </c>
      <c r="B7176" s="9" t="s">
        <v>2992</v>
      </c>
      <c r="C7176" s="10" t="s">
        <v>6</v>
      </c>
      <c r="D7176" s="10" t="s">
        <v>4775</v>
      </c>
      <c r="E7176" s="2"/>
      <c r="F7176" s="2"/>
    </row>
    <row r="7177" ht="19.5" customHeight="1">
      <c r="A7177" s="8">
        <v>1988.0</v>
      </c>
      <c r="B7177" s="9" t="s">
        <v>2992</v>
      </c>
      <c r="C7177" s="10" t="s">
        <v>8</v>
      </c>
      <c r="D7177" s="10" t="s">
        <v>4772</v>
      </c>
      <c r="E7177" s="2"/>
      <c r="F7177" s="2"/>
    </row>
    <row r="7178" ht="19.5" customHeight="1">
      <c r="A7178" s="8">
        <v>1988.0</v>
      </c>
      <c r="B7178" s="9" t="s">
        <v>2992</v>
      </c>
      <c r="C7178" s="10" t="s">
        <v>6</v>
      </c>
      <c r="D7178" s="10" t="s">
        <v>4783</v>
      </c>
      <c r="E7178" s="2"/>
      <c r="F7178" s="2"/>
    </row>
    <row r="7179" ht="19.5" customHeight="1">
      <c r="A7179" s="8">
        <v>1988.0</v>
      </c>
      <c r="B7179" s="9" t="s">
        <v>3803</v>
      </c>
      <c r="C7179" s="10" t="s">
        <v>6</v>
      </c>
      <c r="D7179" s="10" t="s">
        <v>4807</v>
      </c>
      <c r="E7179" s="2"/>
      <c r="F7179" s="2"/>
    </row>
    <row r="7180" ht="19.5" customHeight="1">
      <c r="A7180" s="8">
        <v>1988.0</v>
      </c>
      <c r="B7180" s="9" t="s">
        <v>3803</v>
      </c>
      <c r="C7180" s="10" t="s">
        <v>6</v>
      </c>
      <c r="D7180" s="10" t="s">
        <v>4808</v>
      </c>
      <c r="E7180" s="2"/>
      <c r="F7180" s="2"/>
    </row>
    <row r="7181" ht="19.5" customHeight="1">
      <c r="A7181" s="8">
        <v>1988.0</v>
      </c>
      <c r="B7181" s="9" t="s">
        <v>3803</v>
      </c>
      <c r="C7181" s="10" t="s">
        <v>8</v>
      </c>
      <c r="D7181" s="10" t="s">
        <v>4809</v>
      </c>
      <c r="E7181" s="2"/>
      <c r="F7181" s="2"/>
    </row>
    <row r="7182" ht="19.5" customHeight="1">
      <c r="A7182" s="8">
        <v>1988.0</v>
      </c>
      <c r="B7182" s="9" t="s">
        <v>3809</v>
      </c>
      <c r="C7182" s="10" t="s">
        <v>8</v>
      </c>
      <c r="D7182" s="10" t="s">
        <v>4810</v>
      </c>
      <c r="E7182" s="2"/>
      <c r="F7182" s="2"/>
    </row>
    <row r="7183" ht="19.5" customHeight="1">
      <c r="A7183" s="8">
        <v>1988.0</v>
      </c>
      <c r="B7183" s="9" t="s">
        <v>3809</v>
      </c>
      <c r="C7183" s="10" t="s">
        <v>6</v>
      </c>
      <c r="D7183" s="10" t="s">
        <v>4811</v>
      </c>
      <c r="E7183" s="2"/>
      <c r="F7183" s="2"/>
    </row>
    <row r="7184" ht="19.5" customHeight="1">
      <c r="A7184" s="8">
        <v>1988.0</v>
      </c>
      <c r="B7184" s="9" t="s">
        <v>3809</v>
      </c>
      <c r="C7184" s="10" t="s">
        <v>6</v>
      </c>
      <c r="D7184" s="10" t="s">
        <v>4812</v>
      </c>
      <c r="E7184" s="2"/>
      <c r="F7184" s="2"/>
    </row>
    <row r="7185" ht="19.5" customHeight="1">
      <c r="A7185" s="8">
        <v>1988.0</v>
      </c>
      <c r="B7185" s="9" t="s">
        <v>2722</v>
      </c>
      <c r="C7185" s="10" t="s">
        <v>8</v>
      </c>
      <c r="D7185" s="10" t="s">
        <v>4813</v>
      </c>
      <c r="E7185" s="2"/>
      <c r="F7185" s="2"/>
    </row>
    <row r="7186" ht="19.5" customHeight="1">
      <c r="A7186" s="8">
        <v>1988.0</v>
      </c>
      <c r="B7186" s="9" t="s">
        <v>2722</v>
      </c>
      <c r="C7186" s="10" t="s">
        <v>6</v>
      </c>
      <c r="D7186" s="10" t="s">
        <v>4794</v>
      </c>
      <c r="E7186" s="2"/>
      <c r="F7186" s="2"/>
    </row>
    <row r="7187" ht="19.5" customHeight="1">
      <c r="A7187" s="8">
        <v>1988.0</v>
      </c>
      <c r="B7187" s="9" t="s">
        <v>2722</v>
      </c>
      <c r="C7187" s="10" t="s">
        <v>6</v>
      </c>
      <c r="D7187" s="10" t="s">
        <v>4795</v>
      </c>
      <c r="E7187" s="2"/>
      <c r="F7187" s="2"/>
    </row>
    <row r="7188" ht="19.5" customHeight="1">
      <c r="A7188" s="8">
        <v>1988.0</v>
      </c>
      <c r="B7188" s="9" t="s">
        <v>2722</v>
      </c>
      <c r="C7188" s="10" t="s">
        <v>6</v>
      </c>
      <c r="D7188" s="10" t="s">
        <v>4775</v>
      </c>
      <c r="E7188" s="2"/>
      <c r="F7188" s="2"/>
    </row>
    <row r="7189" ht="19.5" customHeight="1">
      <c r="A7189" s="8">
        <v>1988.0</v>
      </c>
      <c r="B7189" s="9" t="s">
        <v>2722</v>
      </c>
      <c r="C7189" s="10" t="s">
        <v>6</v>
      </c>
      <c r="D7189" s="10" t="s">
        <v>4774</v>
      </c>
      <c r="E7189" s="2"/>
      <c r="F7189" s="2"/>
    </row>
    <row r="7190" ht="19.5" customHeight="1">
      <c r="A7190" s="8">
        <v>1988.0</v>
      </c>
      <c r="B7190" s="9" t="s">
        <v>4386</v>
      </c>
      <c r="C7190" s="10" t="s">
        <v>6</v>
      </c>
      <c r="D7190" s="10" t="s">
        <v>4794</v>
      </c>
      <c r="E7190" s="2"/>
      <c r="F7190" s="2"/>
    </row>
    <row r="7191" ht="19.5" customHeight="1">
      <c r="A7191" s="8">
        <v>1988.0</v>
      </c>
      <c r="B7191" s="9" t="s">
        <v>4386</v>
      </c>
      <c r="C7191" s="10" t="s">
        <v>8</v>
      </c>
      <c r="D7191" s="10" t="s">
        <v>4774</v>
      </c>
      <c r="E7191" s="2"/>
      <c r="F7191" s="2"/>
    </row>
    <row r="7192" ht="19.5" customHeight="1">
      <c r="A7192" s="8">
        <v>1988.0</v>
      </c>
      <c r="B7192" s="9" t="s">
        <v>4386</v>
      </c>
      <c r="C7192" s="10" t="s">
        <v>6</v>
      </c>
      <c r="D7192" s="10" t="s">
        <v>4814</v>
      </c>
      <c r="E7192" s="2"/>
      <c r="F7192" s="2"/>
    </row>
    <row r="7193" ht="19.5" customHeight="1">
      <c r="A7193" s="8">
        <v>1988.0</v>
      </c>
      <c r="B7193" s="9" t="s">
        <v>4021</v>
      </c>
      <c r="C7193" s="10" t="s">
        <v>6</v>
      </c>
      <c r="D7193" s="10" t="s">
        <v>4794</v>
      </c>
      <c r="E7193" s="2"/>
      <c r="F7193" s="2"/>
    </row>
    <row r="7194" ht="19.5" customHeight="1">
      <c r="A7194" s="8">
        <v>1988.0</v>
      </c>
      <c r="B7194" s="9" t="s">
        <v>4021</v>
      </c>
      <c r="C7194" s="10" t="s">
        <v>8</v>
      </c>
      <c r="D7194" s="10" t="s">
        <v>4774</v>
      </c>
      <c r="E7194" s="2"/>
      <c r="F7194" s="2"/>
    </row>
    <row r="7195" ht="19.5" customHeight="1">
      <c r="A7195" s="8">
        <v>1988.0</v>
      </c>
      <c r="B7195" s="9" t="s">
        <v>4021</v>
      </c>
      <c r="C7195" s="10" t="s">
        <v>6</v>
      </c>
      <c r="D7195" s="10" t="s">
        <v>4814</v>
      </c>
      <c r="E7195" s="2"/>
      <c r="F7195" s="2"/>
    </row>
    <row r="7196" ht="19.5" customHeight="1">
      <c r="A7196" s="8">
        <v>1988.0</v>
      </c>
      <c r="B7196" s="9" t="s">
        <v>4099</v>
      </c>
      <c r="C7196" s="10" t="s">
        <v>6</v>
      </c>
      <c r="D7196" s="10" t="s">
        <v>4803</v>
      </c>
      <c r="E7196" s="2"/>
      <c r="F7196" s="2"/>
    </row>
    <row r="7197" ht="19.5" customHeight="1">
      <c r="A7197" s="8">
        <v>1988.0</v>
      </c>
      <c r="B7197" s="9" t="s">
        <v>4099</v>
      </c>
      <c r="C7197" s="10" t="s">
        <v>8</v>
      </c>
      <c r="D7197" s="10" t="s">
        <v>4771</v>
      </c>
      <c r="E7197" s="2"/>
      <c r="F7197" s="2"/>
    </row>
    <row r="7198" ht="19.5" customHeight="1">
      <c r="A7198" s="8">
        <v>1988.0</v>
      </c>
      <c r="B7198" s="9" t="s">
        <v>4099</v>
      </c>
      <c r="C7198" s="10" t="s">
        <v>6</v>
      </c>
      <c r="D7198" s="10" t="s">
        <v>4795</v>
      </c>
      <c r="E7198" s="2"/>
      <c r="F7198" s="2"/>
    </row>
    <row r="7199" ht="19.5" customHeight="1">
      <c r="A7199" s="8">
        <v>1988.0</v>
      </c>
      <c r="B7199" s="9" t="s">
        <v>4099</v>
      </c>
      <c r="C7199" s="10" t="s">
        <v>6</v>
      </c>
      <c r="D7199" s="10" t="s">
        <v>4815</v>
      </c>
      <c r="E7199" s="2"/>
      <c r="F7199" s="2"/>
    </row>
    <row r="7200" ht="19.5" customHeight="1">
      <c r="A7200" s="8">
        <v>1988.0</v>
      </c>
      <c r="B7200" s="9" t="s">
        <v>4099</v>
      </c>
      <c r="C7200" s="10" t="s">
        <v>6</v>
      </c>
      <c r="D7200" s="10" t="s">
        <v>4777</v>
      </c>
      <c r="E7200" s="2"/>
      <c r="F7200" s="2"/>
    </row>
    <row r="7201" ht="19.5" customHeight="1">
      <c r="A7201" s="8">
        <v>1988.0</v>
      </c>
      <c r="B7201" s="9" t="s">
        <v>4101</v>
      </c>
      <c r="C7201" s="10" t="s">
        <v>6</v>
      </c>
      <c r="D7201" s="10" t="s">
        <v>4816</v>
      </c>
      <c r="E7201" s="2"/>
      <c r="F7201" s="2"/>
    </row>
    <row r="7202" ht="19.5" customHeight="1">
      <c r="A7202" s="8">
        <v>1988.0</v>
      </c>
      <c r="B7202" s="9" t="s">
        <v>4101</v>
      </c>
      <c r="C7202" s="10" t="s">
        <v>6</v>
      </c>
      <c r="D7202" s="10" t="s">
        <v>4817</v>
      </c>
      <c r="E7202" s="2"/>
      <c r="F7202" s="2"/>
    </row>
    <row r="7203" ht="19.5" customHeight="1">
      <c r="A7203" s="8">
        <v>1988.0</v>
      </c>
      <c r="B7203" s="9" t="s">
        <v>4101</v>
      </c>
      <c r="C7203" s="10" t="s">
        <v>6</v>
      </c>
      <c r="D7203" s="10" t="s">
        <v>4781</v>
      </c>
      <c r="E7203" s="2"/>
      <c r="F7203" s="2"/>
    </row>
    <row r="7204" ht="19.5" customHeight="1">
      <c r="A7204" s="8">
        <v>1988.0</v>
      </c>
      <c r="B7204" s="9" t="s">
        <v>4101</v>
      </c>
      <c r="C7204" s="10" t="s">
        <v>8</v>
      </c>
      <c r="D7204" s="10" t="s">
        <v>4772</v>
      </c>
      <c r="E7204" s="2"/>
      <c r="F7204" s="2"/>
    </row>
    <row r="7205" ht="19.5" customHeight="1">
      <c r="A7205" s="8">
        <v>1988.0</v>
      </c>
      <c r="B7205" s="9" t="s">
        <v>4101</v>
      </c>
      <c r="C7205" s="10" t="s">
        <v>6</v>
      </c>
      <c r="D7205" s="10" t="s">
        <v>4818</v>
      </c>
      <c r="E7205" s="2"/>
      <c r="F7205" s="2"/>
    </row>
    <row r="7206" ht="19.5" customHeight="1">
      <c r="A7206" s="8">
        <v>1988.0</v>
      </c>
      <c r="B7206" s="9" t="s">
        <v>4026</v>
      </c>
      <c r="C7206" s="10" t="s">
        <v>8</v>
      </c>
      <c r="D7206" s="10" t="s">
        <v>4819</v>
      </c>
      <c r="E7206" s="2"/>
      <c r="F7206" s="2"/>
    </row>
    <row r="7207" ht="19.5" customHeight="1">
      <c r="A7207" s="8">
        <v>1988.0</v>
      </c>
      <c r="B7207" s="9" t="s">
        <v>2120</v>
      </c>
      <c r="C7207" s="10" t="s">
        <v>8</v>
      </c>
      <c r="D7207" s="10" t="s">
        <v>4820</v>
      </c>
      <c r="E7207" s="2"/>
      <c r="F7207" s="2"/>
    </row>
    <row r="7208" ht="19.5" customHeight="1">
      <c r="A7208" s="8">
        <v>1988.0</v>
      </c>
      <c r="B7208" s="9" t="s">
        <v>2120</v>
      </c>
      <c r="C7208" s="10" t="s">
        <v>8</v>
      </c>
      <c r="D7208" s="10" t="s">
        <v>4821</v>
      </c>
      <c r="E7208" s="2"/>
      <c r="F7208" s="2"/>
    </row>
    <row r="7209" ht="19.5" customHeight="1">
      <c r="A7209" s="8">
        <v>1988.0</v>
      </c>
      <c r="B7209" s="9" t="s">
        <v>4318</v>
      </c>
      <c r="C7209" s="10" t="s">
        <v>8</v>
      </c>
      <c r="D7209" s="10" t="s">
        <v>4822</v>
      </c>
      <c r="E7209" s="2"/>
      <c r="F7209" s="2"/>
    </row>
    <row r="7210" ht="19.5" customHeight="1">
      <c r="A7210" s="8">
        <v>1988.0</v>
      </c>
      <c r="B7210" s="9" t="s">
        <v>4108</v>
      </c>
      <c r="C7210" s="10" t="s">
        <v>8</v>
      </c>
      <c r="D7210" s="10" t="s">
        <v>4823</v>
      </c>
      <c r="E7210" s="2"/>
      <c r="F7210" s="2"/>
    </row>
    <row r="7211" ht="19.5" customHeight="1">
      <c r="A7211" s="8">
        <v>1988.0</v>
      </c>
      <c r="B7211" s="9" t="s">
        <v>4112</v>
      </c>
      <c r="C7211" s="10" t="s">
        <v>8</v>
      </c>
      <c r="D7211" s="10" t="s">
        <v>4824</v>
      </c>
      <c r="E7211" s="2"/>
      <c r="F7211" s="2"/>
    </row>
    <row r="7212" ht="19.5" customHeight="1">
      <c r="A7212" s="8">
        <v>1988.0</v>
      </c>
      <c r="B7212" s="9" t="s">
        <v>4112</v>
      </c>
      <c r="C7212" s="10" t="s">
        <v>8</v>
      </c>
      <c r="D7212" s="10" t="s">
        <v>4825</v>
      </c>
      <c r="E7212" s="2"/>
      <c r="F7212" s="2"/>
    </row>
    <row r="7213" ht="19.5" customHeight="1">
      <c r="A7213" s="8">
        <v>1988.0</v>
      </c>
      <c r="B7213" s="9" t="s">
        <v>4112</v>
      </c>
      <c r="C7213" s="10" t="s">
        <v>8</v>
      </c>
      <c r="D7213" s="10" t="s">
        <v>4826</v>
      </c>
      <c r="E7213" s="2"/>
      <c r="F7213" s="2"/>
    </row>
    <row r="7214" ht="19.5" customHeight="1">
      <c r="A7214" s="8">
        <v>1988.0</v>
      </c>
      <c r="B7214" s="9" t="s">
        <v>4114</v>
      </c>
      <c r="C7214" s="10" t="s">
        <v>8</v>
      </c>
      <c r="D7214" s="10" t="s">
        <v>4827</v>
      </c>
      <c r="E7214" s="2"/>
      <c r="F7214" s="2"/>
    </row>
    <row r="7215" ht="19.5" customHeight="1">
      <c r="A7215" s="8">
        <v>1988.0</v>
      </c>
      <c r="B7215" s="9" t="s">
        <v>4114</v>
      </c>
      <c r="C7215" s="10" t="s">
        <v>8</v>
      </c>
      <c r="D7215" s="10" t="s">
        <v>4828</v>
      </c>
      <c r="E7215" s="2"/>
      <c r="F7215" s="2"/>
    </row>
    <row r="7216" ht="19.5" customHeight="1">
      <c r="A7216" s="8">
        <v>1988.0</v>
      </c>
      <c r="B7216" s="9" t="s">
        <v>4114</v>
      </c>
      <c r="C7216" s="10" t="s">
        <v>8</v>
      </c>
      <c r="D7216" s="10" t="s">
        <v>4829</v>
      </c>
      <c r="E7216" s="2"/>
      <c r="F7216" s="2"/>
    </row>
    <row r="7217" ht="19.5" customHeight="1">
      <c r="A7217" s="8">
        <v>1988.0</v>
      </c>
      <c r="B7217" s="9" t="s">
        <v>4114</v>
      </c>
      <c r="C7217" s="10" t="s">
        <v>8</v>
      </c>
      <c r="D7217" s="10" t="s">
        <v>4830</v>
      </c>
      <c r="E7217" s="2"/>
      <c r="F7217" s="2"/>
    </row>
    <row r="7218" ht="19.5" customHeight="1">
      <c r="A7218" s="8">
        <v>1988.0</v>
      </c>
      <c r="B7218" s="9" t="s">
        <v>4114</v>
      </c>
      <c r="C7218" s="10" t="s">
        <v>8</v>
      </c>
      <c r="D7218" s="10" t="s">
        <v>4831</v>
      </c>
      <c r="E7218" s="2"/>
      <c r="F7218" s="2"/>
    </row>
    <row r="7219" ht="19.5" customHeight="1">
      <c r="A7219" s="8">
        <v>1988.0</v>
      </c>
      <c r="B7219" s="9" t="s">
        <v>4114</v>
      </c>
      <c r="C7219" s="10" t="s">
        <v>8</v>
      </c>
      <c r="D7219" s="10" t="s">
        <v>4832</v>
      </c>
      <c r="E7219" s="2"/>
      <c r="F7219" s="2"/>
    </row>
    <row r="7220" ht="19.5" customHeight="1">
      <c r="A7220" s="8">
        <v>1988.0</v>
      </c>
      <c r="B7220" s="9" t="s">
        <v>4114</v>
      </c>
      <c r="C7220" s="10" t="s">
        <v>8</v>
      </c>
      <c r="D7220" s="10" t="s">
        <v>4833</v>
      </c>
      <c r="E7220" s="2"/>
      <c r="F7220" s="2"/>
    </row>
    <row r="7221" ht="19.5" customHeight="1">
      <c r="A7221" s="8">
        <v>1988.0</v>
      </c>
      <c r="B7221" s="9" t="s">
        <v>4114</v>
      </c>
      <c r="C7221" s="10" t="s">
        <v>8</v>
      </c>
      <c r="D7221" s="10" t="s">
        <v>4834</v>
      </c>
      <c r="E7221" s="2"/>
      <c r="F7221" s="2"/>
    </row>
    <row r="7222" ht="19.5" customHeight="1">
      <c r="A7222" s="8">
        <v>1988.0</v>
      </c>
      <c r="B7222" s="9" t="s">
        <v>4114</v>
      </c>
      <c r="C7222" s="10" t="s">
        <v>8</v>
      </c>
      <c r="D7222" s="10" t="s">
        <v>4835</v>
      </c>
      <c r="E7222" s="2"/>
      <c r="F7222" s="2"/>
    </row>
    <row r="7223" ht="19.5" customHeight="1">
      <c r="A7223" s="8">
        <v>1988.0</v>
      </c>
      <c r="B7223" s="9" t="s">
        <v>4114</v>
      </c>
      <c r="C7223" s="10" t="s">
        <v>8</v>
      </c>
      <c r="D7223" s="10" t="s">
        <v>4836</v>
      </c>
      <c r="E7223" s="2"/>
      <c r="F7223" s="2"/>
    </row>
    <row r="7224" ht="19.5" customHeight="1">
      <c r="A7224" s="8">
        <v>1988.0</v>
      </c>
      <c r="B7224" s="9" t="s">
        <v>4114</v>
      </c>
      <c r="C7224" s="10" t="s">
        <v>8</v>
      </c>
      <c r="D7224" s="10" t="s">
        <v>4837</v>
      </c>
      <c r="E7224" s="2"/>
      <c r="F7224" s="2"/>
    </row>
    <row r="7225" ht="19.5" customHeight="1">
      <c r="A7225" s="8">
        <v>1989.0</v>
      </c>
      <c r="B7225" s="9" t="s">
        <v>3901</v>
      </c>
      <c r="C7225" s="10" t="s">
        <v>6</v>
      </c>
      <c r="D7225" s="10" t="s">
        <v>4838</v>
      </c>
      <c r="E7225" s="2"/>
      <c r="F7225" s="2"/>
    </row>
    <row r="7226" ht="19.5" customHeight="1">
      <c r="A7226" s="8">
        <v>1989.0</v>
      </c>
      <c r="B7226" s="9" t="s">
        <v>3901</v>
      </c>
      <c r="C7226" s="10" t="s">
        <v>6</v>
      </c>
      <c r="D7226" s="10" t="s">
        <v>4839</v>
      </c>
      <c r="E7226" s="2"/>
      <c r="F7226" s="2"/>
    </row>
    <row r="7227" ht="19.5" customHeight="1">
      <c r="A7227" s="8">
        <v>1989.0</v>
      </c>
      <c r="B7227" s="9" t="s">
        <v>3901</v>
      </c>
      <c r="C7227" s="10" t="s">
        <v>8</v>
      </c>
      <c r="D7227" s="10" t="s">
        <v>4840</v>
      </c>
      <c r="E7227" s="2"/>
      <c r="F7227" s="2"/>
    </row>
    <row r="7228" ht="19.5" customHeight="1">
      <c r="A7228" s="8">
        <v>1989.0</v>
      </c>
      <c r="B7228" s="9" t="s">
        <v>3901</v>
      </c>
      <c r="C7228" s="10" t="s">
        <v>6</v>
      </c>
      <c r="D7228" s="10" t="s">
        <v>4687</v>
      </c>
      <c r="E7228" s="2"/>
      <c r="F7228" s="2"/>
    </row>
    <row r="7229" ht="19.5" customHeight="1">
      <c r="A7229" s="8">
        <v>1989.0</v>
      </c>
      <c r="B7229" s="9" t="s">
        <v>3901</v>
      </c>
      <c r="C7229" s="10" t="s">
        <v>6</v>
      </c>
      <c r="D7229" s="10" t="s">
        <v>4684</v>
      </c>
      <c r="E7229" s="2"/>
      <c r="F7229" s="2"/>
    </row>
    <row r="7230" ht="19.5" customHeight="1">
      <c r="A7230" s="8">
        <v>1989.0</v>
      </c>
      <c r="B7230" s="9" t="s">
        <v>728</v>
      </c>
      <c r="C7230" s="10" t="s">
        <v>6</v>
      </c>
      <c r="D7230" s="10" t="s">
        <v>4841</v>
      </c>
      <c r="E7230" s="2"/>
      <c r="F7230" s="2"/>
    </row>
    <row r="7231" ht="19.5" customHeight="1">
      <c r="A7231" s="8">
        <v>1989.0</v>
      </c>
      <c r="B7231" s="9" t="s">
        <v>728</v>
      </c>
      <c r="C7231" s="10" t="s">
        <v>6</v>
      </c>
      <c r="D7231" s="10" t="s">
        <v>4842</v>
      </c>
      <c r="E7231" s="2"/>
      <c r="F7231" s="2"/>
    </row>
    <row r="7232" ht="19.5" customHeight="1">
      <c r="A7232" s="8">
        <v>1989.0</v>
      </c>
      <c r="B7232" s="9" t="s">
        <v>728</v>
      </c>
      <c r="C7232" s="10" t="s">
        <v>6</v>
      </c>
      <c r="D7232" s="10" t="s">
        <v>2126</v>
      </c>
      <c r="E7232" s="2"/>
      <c r="F7232" s="2"/>
    </row>
    <row r="7233" ht="19.5" customHeight="1">
      <c r="A7233" s="8">
        <v>1989.0</v>
      </c>
      <c r="B7233" s="9" t="s">
        <v>728</v>
      </c>
      <c r="C7233" s="10" t="s">
        <v>6</v>
      </c>
      <c r="D7233" s="10" t="s">
        <v>4762</v>
      </c>
      <c r="E7233" s="2"/>
      <c r="F7233" s="2"/>
    </row>
    <row r="7234" ht="19.5" customHeight="1">
      <c r="A7234" s="8">
        <v>1989.0</v>
      </c>
      <c r="B7234" s="9" t="s">
        <v>728</v>
      </c>
      <c r="C7234" s="10" t="s">
        <v>8</v>
      </c>
      <c r="D7234" s="10" t="s">
        <v>4688</v>
      </c>
      <c r="E7234" s="2"/>
      <c r="F7234" s="2"/>
    </row>
    <row r="7235" ht="19.5" customHeight="1">
      <c r="A7235" s="8">
        <v>1989.0</v>
      </c>
      <c r="B7235" s="9" t="s">
        <v>3907</v>
      </c>
      <c r="C7235" s="10" t="s">
        <v>6</v>
      </c>
      <c r="D7235" s="10" t="s">
        <v>3834</v>
      </c>
      <c r="E7235" s="2"/>
      <c r="F7235" s="2"/>
    </row>
    <row r="7236" ht="19.5" customHeight="1">
      <c r="A7236" s="8">
        <v>1989.0</v>
      </c>
      <c r="B7236" s="9" t="s">
        <v>3907</v>
      </c>
      <c r="C7236" s="10" t="s">
        <v>6</v>
      </c>
      <c r="D7236" s="10" t="s">
        <v>4843</v>
      </c>
      <c r="E7236" s="2"/>
      <c r="F7236" s="2"/>
    </row>
    <row r="7237" ht="19.5" customHeight="1">
      <c r="A7237" s="8">
        <v>1989.0</v>
      </c>
      <c r="B7237" s="9" t="s">
        <v>3907</v>
      </c>
      <c r="C7237" s="10" t="s">
        <v>6</v>
      </c>
      <c r="D7237" s="10" t="s">
        <v>4339</v>
      </c>
      <c r="E7237" s="2"/>
      <c r="F7237" s="2"/>
    </row>
    <row r="7238" ht="19.5" customHeight="1">
      <c r="A7238" s="8">
        <v>1989.0</v>
      </c>
      <c r="B7238" s="9" t="s">
        <v>3907</v>
      </c>
      <c r="C7238" s="10" t="s">
        <v>6</v>
      </c>
      <c r="D7238" s="10" t="s">
        <v>4769</v>
      </c>
      <c r="E7238" s="2"/>
      <c r="F7238" s="2"/>
    </row>
    <row r="7239" ht="19.5" customHeight="1">
      <c r="A7239" s="8">
        <v>1989.0</v>
      </c>
      <c r="B7239" s="9" t="s">
        <v>3907</v>
      </c>
      <c r="C7239" s="10" t="s">
        <v>8</v>
      </c>
      <c r="D7239" s="10" t="s">
        <v>4844</v>
      </c>
      <c r="E7239" s="2"/>
      <c r="F7239" s="2"/>
    </row>
    <row r="7240" ht="19.5" customHeight="1">
      <c r="A7240" s="8">
        <v>1989.0</v>
      </c>
      <c r="B7240" s="9" t="s">
        <v>743</v>
      </c>
      <c r="C7240" s="10" t="s">
        <v>8</v>
      </c>
      <c r="D7240" s="10" t="s">
        <v>4845</v>
      </c>
      <c r="E7240" s="2"/>
      <c r="F7240" s="2"/>
    </row>
    <row r="7241" ht="19.5" customHeight="1">
      <c r="A7241" s="8">
        <v>1989.0</v>
      </c>
      <c r="B7241" s="9" t="s">
        <v>743</v>
      </c>
      <c r="C7241" s="10" t="s">
        <v>6</v>
      </c>
      <c r="D7241" s="10" t="s">
        <v>4546</v>
      </c>
      <c r="E7241" s="2"/>
      <c r="F7241" s="2"/>
    </row>
    <row r="7242" ht="19.5" customHeight="1">
      <c r="A7242" s="8">
        <v>1989.0</v>
      </c>
      <c r="B7242" s="9" t="s">
        <v>743</v>
      </c>
      <c r="C7242" s="10" t="s">
        <v>6</v>
      </c>
      <c r="D7242" s="10" t="s">
        <v>4846</v>
      </c>
      <c r="E7242" s="2"/>
      <c r="F7242" s="2"/>
    </row>
    <row r="7243" ht="19.5" customHeight="1">
      <c r="A7243" s="8">
        <v>1989.0</v>
      </c>
      <c r="B7243" s="9" t="s">
        <v>743</v>
      </c>
      <c r="C7243" s="10" t="s">
        <v>6</v>
      </c>
      <c r="D7243" s="10" t="s">
        <v>4847</v>
      </c>
      <c r="E7243" s="2"/>
      <c r="F7243" s="2"/>
    </row>
    <row r="7244" ht="19.5" customHeight="1">
      <c r="A7244" s="8">
        <v>1989.0</v>
      </c>
      <c r="B7244" s="9" t="s">
        <v>743</v>
      </c>
      <c r="C7244" s="10" t="s">
        <v>6</v>
      </c>
      <c r="D7244" s="10" t="s">
        <v>4617</v>
      </c>
      <c r="E7244" s="2"/>
      <c r="F7244" s="2"/>
    </row>
    <row r="7245" ht="19.5" customHeight="1">
      <c r="A7245" s="8">
        <v>1989.0</v>
      </c>
      <c r="B7245" s="9" t="s">
        <v>42</v>
      </c>
      <c r="C7245" s="10" t="s">
        <v>6</v>
      </c>
      <c r="D7245" s="10" t="s">
        <v>4848</v>
      </c>
      <c r="E7245" s="2"/>
      <c r="F7245" s="2"/>
    </row>
    <row r="7246" ht="19.5" customHeight="1">
      <c r="A7246" s="8">
        <v>1989.0</v>
      </c>
      <c r="B7246" s="9" t="s">
        <v>42</v>
      </c>
      <c r="C7246" s="10" t="s">
        <v>6</v>
      </c>
      <c r="D7246" s="10" t="s">
        <v>4849</v>
      </c>
      <c r="E7246" s="2"/>
      <c r="F7246" s="2"/>
    </row>
    <row r="7247" ht="19.5" customHeight="1">
      <c r="A7247" s="8">
        <v>1989.0</v>
      </c>
      <c r="B7247" s="9" t="s">
        <v>42</v>
      </c>
      <c r="C7247" s="10" t="s">
        <v>8</v>
      </c>
      <c r="D7247" s="10" t="s">
        <v>4850</v>
      </c>
      <c r="E7247" s="2"/>
      <c r="F7247" s="2"/>
    </row>
    <row r="7248" ht="19.5" customHeight="1">
      <c r="A7248" s="8">
        <v>1989.0</v>
      </c>
      <c r="B7248" s="9" t="s">
        <v>42</v>
      </c>
      <c r="C7248" s="10" t="s">
        <v>6</v>
      </c>
      <c r="D7248" s="10" t="s">
        <v>4851</v>
      </c>
      <c r="E7248" s="2"/>
      <c r="F7248" s="2"/>
    </row>
    <row r="7249" ht="19.5" customHeight="1">
      <c r="A7249" s="8">
        <v>1989.0</v>
      </c>
      <c r="B7249" s="9" t="s">
        <v>42</v>
      </c>
      <c r="C7249" s="10" t="s">
        <v>6</v>
      </c>
      <c r="D7249" s="10" t="s">
        <v>4852</v>
      </c>
      <c r="E7249" s="2"/>
      <c r="F7249" s="2"/>
    </row>
    <row r="7250" ht="19.5" customHeight="1">
      <c r="A7250" s="8">
        <v>1989.0</v>
      </c>
      <c r="B7250" s="9" t="s">
        <v>50</v>
      </c>
      <c r="C7250" s="10" t="s">
        <v>6</v>
      </c>
      <c r="D7250" s="10" t="s">
        <v>4848</v>
      </c>
      <c r="E7250" s="2"/>
      <c r="F7250" s="2"/>
    </row>
    <row r="7251" ht="19.5" customHeight="1">
      <c r="A7251" s="8">
        <v>1989.0</v>
      </c>
      <c r="B7251" s="9" t="s">
        <v>50</v>
      </c>
      <c r="C7251" s="10" t="s">
        <v>6</v>
      </c>
      <c r="D7251" s="10" t="s">
        <v>4853</v>
      </c>
      <c r="E7251" s="2"/>
      <c r="F7251" s="2"/>
    </row>
    <row r="7252" ht="19.5" customHeight="1">
      <c r="A7252" s="8">
        <v>1989.0</v>
      </c>
      <c r="B7252" s="9" t="s">
        <v>50</v>
      </c>
      <c r="C7252" s="10" t="s">
        <v>6</v>
      </c>
      <c r="D7252" s="10" t="s">
        <v>4854</v>
      </c>
      <c r="E7252" s="2"/>
      <c r="F7252" s="2"/>
    </row>
    <row r="7253" ht="19.5" customHeight="1">
      <c r="A7253" s="8">
        <v>1989.0</v>
      </c>
      <c r="B7253" s="9" t="s">
        <v>50</v>
      </c>
      <c r="C7253" s="10" t="s">
        <v>6</v>
      </c>
      <c r="D7253" s="10" t="s">
        <v>4855</v>
      </c>
      <c r="E7253" s="2"/>
      <c r="F7253" s="2"/>
    </row>
    <row r="7254" ht="19.5" customHeight="1">
      <c r="A7254" s="8">
        <v>1989.0</v>
      </c>
      <c r="B7254" s="9" t="s">
        <v>50</v>
      </c>
      <c r="C7254" s="10" t="s">
        <v>8</v>
      </c>
      <c r="D7254" s="10" t="s">
        <v>4852</v>
      </c>
      <c r="E7254" s="2"/>
      <c r="F7254" s="2"/>
    </row>
    <row r="7255" ht="19.5" customHeight="1">
      <c r="A7255" s="8">
        <v>1989.0</v>
      </c>
      <c r="B7255" s="9" t="s">
        <v>2622</v>
      </c>
      <c r="C7255" s="10" t="s">
        <v>6</v>
      </c>
      <c r="D7255" s="10" t="s">
        <v>4849</v>
      </c>
      <c r="E7255" s="2"/>
      <c r="F7255" s="2"/>
    </row>
    <row r="7256" ht="19.5" customHeight="1">
      <c r="A7256" s="8">
        <v>1989.0</v>
      </c>
      <c r="B7256" s="9" t="s">
        <v>2622</v>
      </c>
      <c r="C7256" s="10" t="s">
        <v>6</v>
      </c>
      <c r="D7256" s="10" t="s">
        <v>4851</v>
      </c>
      <c r="E7256" s="2"/>
      <c r="F7256" s="2"/>
    </row>
    <row r="7257" ht="19.5" customHeight="1">
      <c r="A7257" s="8">
        <v>1989.0</v>
      </c>
      <c r="B7257" s="9" t="s">
        <v>2622</v>
      </c>
      <c r="C7257" s="10" t="s">
        <v>6</v>
      </c>
      <c r="D7257" s="10" t="s">
        <v>4856</v>
      </c>
      <c r="E7257" s="2"/>
      <c r="F7257" s="2"/>
    </row>
    <row r="7258" ht="19.5" customHeight="1">
      <c r="A7258" s="8">
        <v>1989.0</v>
      </c>
      <c r="B7258" s="9" t="s">
        <v>2622</v>
      </c>
      <c r="C7258" s="10" t="s">
        <v>8</v>
      </c>
      <c r="D7258" s="10" t="s">
        <v>1763</v>
      </c>
      <c r="E7258" s="2"/>
      <c r="F7258" s="2"/>
    </row>
    <row r="7259" ht="19.5" customHeight="1">
      <c r="A7259" s="8">
        <v>1989.0</v>
      </c>
      <c r="B7259" s="9" t="s">
        <v>2622</v>
      </c>
      <c r="C7259" s="10" t="s">
        <v>6</v>
      </c>
      <c r="D7259" s="10" t="s">
        <v>4857</v>
      </c>
      <c r="E7259" s="2"/>
      <c r="F7259" s="2"/>
    </row>
    <row r="7260" ht="19.5" customHeight="1">
      <c r="A7260" s="8">
        <v>1989.0</v>
      </c>
      <c r="B7260" s="9" t="s">
        <v>38</v>
      </c>
      <c r="C7260" s="10" t="s">
        <v>8</v>
      </c>
      <c r="D7260" s="10" t="s">
        <v>4854</v>
      </c>
      <c r="E7260" s="2"/>
      <c r="F7260" s="2"/>
    </row>
    <row r="7261" ht="19.5" customHeight="1">
      <c r="A7261" s="8">
        <v>1989.0</v>
      </c>
      <c r="B7261" s="9" t="s">
        <v>38</v>
      </c>
      <c r="C7261" s="10" t="s">
        <v>6</v>
      </c>
      <c r="D7261" s="10" t="s">
        <v>4858</v>
      </c>
      <c r="E7261" s="2"/>
      <c r="F7261" s="2"/>
    </row>
    <row r="7262" ht="19.5" customHeight="1">
      <c r="A7262" s="8">
        <v>1989.0</v>
      </c>
      <c r="B7262" s="9" t="s">
        <v>38</v>
      </c>
      <c r="C7262" s="10" t="s">
        <v>6</v>
      </c>
      <c r="D7262" s="10" t="s">
        <v>4859</v>
      </c>
      <c r="E7262" s="2"/>
      <c r="F7262" s="2"/>
    </row>
    <row r="7263" ht="19.5" customHeight="1">
      <c r="A7263" s="8">
        <v>1989.0</v>
      </c>
      <c r="B7263" s="9" t="s">
        <v>38</v>
      </c>
      <c r="C7263" s="10" t="s">
        <v>6</v>
      </c>
      <c r="D7263" s="10" t="s">
        <v>1763</v>
      </c>
      <c r="E7263" s="2"/>
      <c r="F7263" s="2"/>
    </row>
    <row r="7264" ht="19.5" customHeight="1">
      <c r="A7264" s="8">
        <v>1989.0</v>
      </c>
      <c r="B7264" s="9" t="s">
        <v>38</v>
      </c>
      <c r="C7264" s="10" t="s">
        <v>6</v>
      </c>
      <c r="D7264" s="10" t="s">
        <v>4860</v>
      </c>
      <c r="E7264" s="2"/>
      <c r="F7264" s="2"/>
    </row>
    <row r="7265" ht="19.5" customHeight="1">
      <c r="A7265" s="8">
        <v>1989.0</v>
      </c>
      <c r="B7265" s="9" t="s">
        <v>1459</v>
      </c>
      <c r="C7265" s="10" t="s">
        <v>6</v>
      </c>
      <c r="D7265" s="10" t="s">
        <v>4861</v>
      </c>
      <c r="E7265" s="2"/>
      <c r="F7265" s="2"/>
    </row>
    <row r="7266" ht="19.5" customHeight="1">
      <c r="A7266" s="8">
        <v>1989.0</v>
      </c>
      <c r="B7266" s="9" t="s">
        <v>1459</v>
      </c>
      <c r="C7266" s="10" t="s">
        <v>8</v>
      </c>
      <c r="D7266" s="10" t="s">
        <v>4862</v>
      </c>
      <c r="E7266" s="2"/>
      <c r="F7266" s="2"/>
    </row>
    <row r="7267" ht="19.5" customHeight="1">
      <c r="A7267" s="8">
        <v>1989.0</v>
      </c>
      <c r="B7267" s="9" t="s">
        <v>1459</v>
      </c>
      <c r="C7267" s="10" t="s">
        <v>6</v>
      </c>
      <c r="D7267" s="10" t="s">
        <v>4863</v>
      </c>
      <c r="E7267" s="2"/>
      <c r="F7267" s="2"/>
    </row>
    <row r="7268" ht="19.5" customHeight="1">
      <c r="A7268" s="8">
        <v>1989.0</v>
      </c>
      <c r="B7268" s="9" t="s">
        <v>1459</v>
      </c>
      <c r="C7268" s="10" t="s">
        <v>6</v>
      </c>
      <c r="D7268" s="10" t="s">
        <v>4864</v>
      </c>
      <c r="E7268" s="2"/>
      <c r="F7268" s="2"/>
    </row>
    <row r="7269" ht="19.5" customHeight="1">
      <c r="A7269" s="8">
        <v>1989.0</v>
      </c>
      <c r="B7269" s="9" t="s">
        <v>1459</v>
      </c>
      <c r="C7269" s="10" t="s">
        <v>6</v>
      </c>
      <c r="D7269" s="10" t="s">
        <v>4865</v>
      </c>
      <c r="E7269" s="2"/>
      <c r="F7269" s="2"/>
    </row>
    <row r="7270" ht="19.5" customHeight="1">
      <c r="A7270" s="8">
        <v>1989.0</v>
      </c>
      <c r="B7270" s="9" t="s">
        <v>1223</v>
      </c>
      <c r="C7270" s="10" t="s">
        <v>6</v>
      </c>
      <c r="D7270" s="10" t="s">
        <v>4866</v>
      </c>
      <c r="E7270" s="2"/>
      <c r="F7270" s="2"/>
    </row>
    <row r="7271" ht="19.5" customHeight="1">
      <c r="A7271" s="8">
        <v>1989.0</v>
      </c>
      <c r="B7271" s="9" t="s">
        <v>1223</v>
      </c>
      <c r="C7271" s="10" t="s">
        <v>8</v>
      </c>
      <c r="D7271" s="10" t="s">
        <v>4867</v>
      </c>
      <c r="E7271" s="2"/>
      <c r="F7271" s="2"/>
    </row>
    <row r="7272" ht="19.5" customHeight="1">
      <c r="A7272" s="8">
        <v>1989.0</v>
      </c>
      <c r="B7272" s="9" t="s">
        <v>1223</v>
      </c>
      <c r="C7272" s="10" t="s">
        <v>6</v>
      </c>
      <c r="D7272" s="10" t="s">
        <v>4868</v>
      </c>
      <c r="E7272" s="2"/>
      <c r="F7272" s="2"/>
    </row>
    <row r="7273" ht="19.5" customHeight="1">
      <c r="A7273" s="8">
        <v>1989.0</v>
      </c>
      <c r="B7273" s="9" t="s">
        <v>495</v>
      </c>
      <c r="C7273" s="10" t="s">
        <v>6</v>
      </c>
      <c r="D7273" s="10" t="s">
        <v>4869</v>
      </c>
      <c r="E7273" s="2"/>
      <c r="F7273" s="2"/>
    </row>
    <row r="7274" ht="19.5" customHeight="1">
      <c r="A7274" s="8">
        <v>1989.0</v>
      </c>
      <c r="B7274" s="9" t="s">
        <v>495</v>
      </c>
      <c r="C7274" s="10" t="s">
        <v>8</v>
      </c>
      <c r="D7274" s="10" t="s">
        <v>4854</v>
      </c>
      <c r="E7274" s="2"/>
      <c r="F7274" s="2"/>
    </row>
    <row r="7275" ht="19.5" customHeight="1">
      <c r="A7275" s="8">
        <v>1989.0</v>
      </c>
      <c r="B7275" s="9" t="s">
        <v>495</v>
      </c>
      <c r="C7275" s="10" t="s">
        <v>6</v>
      </c>
      <c r="D7275" s="10" t="s">
        <v>4851</v>
      </c>
      <c r="E7275" s="2"/>
      <c r="F7275" s="2"/>
    </row>
    <row r="7276" ht="19.5" customHeight="1">
      <c r="A7276" s="8">
        <v>1989.0</v>
      </c>
      <c r="B7276" s="9" t="s">
        <v>495</v>
      </c>
      <c r="C7276" s="10" t="s">
        <v>6</v>
      </c>
      <c r="D7276" s="10" t="s">
        <v>4855</v>
      </c>
      <c r="E7276" s="2"/>
      <c r="F7276" s="2"/>
    </row>
    <row r="7277" ht="19.5" customHeight="1">
      <c r="A7277" s="8">
        <v>1989.0</v>
      </c>
      <c r="B7277" s="9" t="s">
        <v>495</v>
      </c>
      <c r="C7277" s="10" t="s">
        <v>6</v>
      </c>
      <c r="D7277" s="10" t="s">
        <v>4852</v>
      </c>
      <c r="E7277" s="2"/>
      <c r="F7277" s="2"/>
    </row>
    <row r="7278" ht="19.5" customHeight="1">
      <c r="A7278" s="8">
        <v>1989.0</v>
      </c>
      <c r="B7278" s="9" t="s">
        <v>2560</v>
      </c>
      <c r="C7278" s="10" t="s">
        <v>6</v>
      </c>
      <c r="D7278" s="10" t="s">
        <v>4870</v>
      </c>
      <c r="E7278" s="2"/>
      <c r="F7278" s="2"/>
    </row>
    <row r="7279" ht="19.5" customHeight="1">
      <c r="A7279" s="8">
        <v>1989.0</v>
      </c>
      <c r="B7279" s="9" t="s">
        <v>2560</v>
      </c>
      <c r="C7279" s="10" t="s">
        <v>8</v>
      </c>
      <c r="D7279" s="10" t="s">
        <v>4871</v>
      </c>
      <c r="E7279" s="2"/>
      <c r="F7279" s="2"/>
    </row>
    <row r="7280" ht="19.5" customHeight="1">
      <c r="A7280" s="8">
        <v>1989.0</v>
      </c>
      <c r="B7280" s="9" t="s">
        <v>2560</v>
      </c>
      <c r="C7280" s="10" t="s">
        <v>6</v>
      </c>
      <c r="D7280" s="10" t="s">
        <v>4872</v>
      </c>
      <c r="E7280" s="2"/>
      <c r="F7280" s="2"/>
    </row>
    <row r="7281" ht="19.5" customHeight="1">
      <c r="A7281" s="8">
        <v>1989.0</v>
      </c>
      <c r="B7281" s="9" t="s">
        <v>2560</v>
      </c>
      <c r="C7281" s="10" t="s">
        <v>6</v>
      </c>
      <c r="D7281" s="10" t="s">
        <v>4873</v>
      </c>
      <c r="E7281" s="2"/>
      <c r="F7281" s="2"/>
    </row>
    <row r="7282" ht="19.5" customHeight="1">
      <c r="A7282" s="8">
        <v>1989.0</v>
      </c>
      <c r="B7282" s="9" t="s">
        <v>2560</v>
      </c>
      <c r="C7282" s="10" t="s">
        <v>6</v>
      </c>
      <c r="D7282" s="10" t="s">
        <v>4874</v>
      </c>
      <c r="E7282" s="2"/>
      <c r="F7282" s="2"/>
    </row>
    <row r="7283" ht="19.5" customHeight="1">
      <c r="A7283" s="8">
        <v>1989.0</v>
      </c>
      <c r="B7283" s="9" t="s">
        <v>4298</v>
      </c>
      <c r="C7283" s="10" t="s">
        <v>6</v>
      </c>
      <c r="D7283" s="10" t="s">
        <v>4849</v>
      </c>
      <c r="E7283" s="2"/>
      <c r="F7283" s="2"/>
    </row>
    <row r="7284" ht="19.5" customHeight="1">
      <c r="A7284" s="8">
        <v>1989.0</v>
      </c>
      <c r="B7284" s="9" t="s">
        <v>4298</v>
      </c>
      <c r="C7284" s="10" t="s">
        <v>6</v>
      </c>
      <c r="D7284" s="10" t="s">
        <v>4875</v>
      </c>
      <c r="E7284" s="2"/>
      <c r="F7284" s="2"/>
    </row>
    <row r="7285" ht="19.5" customHeight="1">
      <c r="A7285" s="8">
        <v>1989.0</v>
      </c>
      <c r="B7285" s="9" t="s">
        <v>4298</v>
      </c>
      <c r="C7285" s="10" t="s">
        <v>8</v>
      </c>
      <c r="D7285" s="10" t="s">
        <v>4851</v>
      </c>
      <c r="E7285" s="2"/>
      <c r="F7285" s="2"/>
    </row>
    <row r="7286" ht="19.5" customHeight="1">
      <c r="A7286" s="8">
        <v>1989.0</v>
      </c>
      <c r="B7286" s="9" t="s">
        <v>976</v>
      </c>
      <c r="C7286" s="10" t="s">
        <v>6</v>
      </c>
      <c r="D7286" s="10" t="s">
        <v>4854</v>
      </c>
      <c r="E7286" s="2"/>
      <c r="F7286" s="2"/>
    </row>
    <row r="7287" ht="19.5" customHeight="1">
      <c r="A7287" s="8">
        <v>1989.0</v>
      </c>
      <c r="B7287" s="9" t="s">
        <v>976</v>
      </c>
      <c r="C7287" s="10" t="s">
        <v>6</v>
      </c>
      <c r="D7287" s="10" t="s">
        <v>4855</v>
      </c>
      <c r="E7287" s="2"/>
      <c r="F7287" s="2"/>
    </row>
    <row r="7288" ht="19.5" customHeight="1">
      <c r="A7288" s="8">
        <v>1989.0</v>
      </c>
      <c r="B7288" s="9" t="s">
        <v>976</v>
      </c>
      <c r="C7288" s="10" t="s">
        <v>6</v>
      </c>
      <c r="D7288" s="10" t="s">
        <v>4876</v>
      </c>
      <c r="E7288" s="2"/>
      <c r="F7288" s="2"/>
    </row>
    <row r="7289" ht="19.5" customHeight="1">
      <c r="A7289" s="8">
        <v>1989.0</v>
      </c>
      <c r="B7289" s="9" t="s">
        <v>976</v>
      </c>
      <c r="C7289" s="10" t="s">
        <v>6</v>
      </c>
      <c r="D7289" s="10" t="s">
        <v>4877</v>
      </c>
      <c r="E7289" s="2"/>
      <c r="F7289" s="2"/>
    </row>
    <row r="7290" ht="19.5" customHeight="1">
      <c r="A7290" s="8">
        <v>1989.0</v>
      </c>
      <c r="B7290" s="9" t="s">
        <v>976</v>
      </c>
      <c r="C7290" s="10" t="s">
        <v>8</v>
      </c>
      <c r="D7290" s="10" t="s">
        <v>4878</v>
      </c>
      <c r="E7290" s="2"/>
      <c r="F7290" s="2"/>
    </row>
    <row r="7291" ht="19.5" customHeight="1">
      <c r="A7291" s="8">
        <v>1989.0</v>
      </c>
      <c r="B7291" s="9" t="s">
        <v>3873</v>
      </c>
      <c r="C7291" s="10" t="s">
        <v>6</v>
      </c>
      <c r="D7291" s="10" t="s">
        <v>4879</v>
      </c>
      <c r="E7291" s="2"/>
      <c r="F7291" s="2"/>
    </row>
    <row r="7292" ht="19.5" customHeight="1">
      <c r="A7292" s="8">
        <v>1989.0</v>
      </c>
      <c r="B7292" s="9" t="s">
        <v>3873</v>
      </c>
      <c r="C7292" s="10" t="s">
        <v>6</v>
      </c>
      <c r="D7292" s="10" t="s">
        <v>4880</v>
      </c>
      <c r="E7292" s="2"/>
      <c r="F7292" s="2"/>
    </row>
    <row r="7293" ht="19.5" customHeight="1">
      <c r="A7293" s="8">
        <v>1989.0</v>
      </c>
      <c r="B7293" s="9" t="s">
        <v>3873</v>
      </c>
      <c r="C7293" s="10" t="s">
        <v>6</v>
      </c>
      <c r="D7293" s="10" t="s">
        <v>4881</v>
      </c>
      <c r="E7293" s="2"/>
      <c r="F7293" s="2"/>
    </row>
    <row r="7294" ht="19.5" customHeight="1">
      <c r="A7294" s="8">
        <v>1989.0</v>
      </c>
      <c r="B7294" s="9" t="s">
        <v>3873</v>
      </c>
      <c r="C7294" s="10" t="s">
        <v>6</v>
      </c>
      <c r="D7294" s="10" t="s">
        <v>4878</v>
      </c>
      <c r="E7294" s="2"/>
      <c r="F7294" s="2"/>
    </row>
    <row r="7295" ht="19.5" customHeight="1">
      <c r="A7295" s="8">
        <v>1989.0</v>
      </c>
      <c r="B7295" s="9" t="s">
        <v>3873</v>
      </c>
      <c r="C7295" s="10" t="s">
        <v>8</v>
      </c>
      <c r="D7295" s="10" t="s">
        <v>4878</v>
      </c>
      <c r="E7295" s="2"/>
      <c r="F7295" s="2"/>
    </row>
    <row r="7296" ht="19.5" customHeight="1">
      <c r="A7296" s="8">
        <v>1989.0</v>
      </c>
      <c r="B7296" s="9" t="s">
        <v>2992</v>
      </c>
      <c r="C7296" s="10" t="s">
        <v>6</v>
      </c>
      <c r="D7296" s="10" t="s">
        <v>4854</v>
      </c>
      <c r="E7296" s="2"/>
      <c r="F7296" s="2"/>
    </row>
    <row r="7297" ht="19.5" customHeight="1">
      <c r="A7297" s="8">
        <v>1989.0</v>
      </c>
      <c r="B7297" s="9" t="s">
        <v>2992</v>
      </c>
      <c r="C7297" s="10" t="s">
        <v>6</v>
      </c>
      <c r="D7297" s="10" t="s">
        <v>4859</v>
      </c>
      <c r="E7297" s="2"/>
      <c r="F7297" s="2"/>
    </row>
    <row r="7298" ht="19.5" customHeight="1">
      <c r="A7298" s="8">
        <v>1989.0</v>
      </c>
      <c r="B7298" s="9" t="s">
        <v>2992</v>
      </c>
      <c r="C7298" s="10" t="s">
        <v>8</v>
      </c>
      <c r="D7298" s="10" t="s">
        <v>4851</v>
      </c>
      <c r="E7298" s="2"/>
      <c r="F7298" s="2"/>
    </row>
    <row r="7299" ht="19.5" customHeight="1">
      <c r="A7299" s="8">
        <v>1989.0</v>
      </c>
      <c r="B7299" s="9" t="s">
        <v>2992</v>
      </c>
      <c r="C7299" s="10" t="s">
        <v>6</v>
      </c>
      <c r="D7299" s="10" t="s">
        <v>4876</v>
      </c>
      <c r="E7299" s="2"/>
      <c r="F7299" s="2"/>
    </row>
    <row r="7300" ht="19.5" customHeight="1">
      <c r="A7300" s="8">
        <v>1989.0</v>
      </c>
      <c r="B7300" s="9" t="s">
        <v>2992</v>
      </c>
      <c r="C7300" s="10" t="s">
        <v>6</v>
      </c>
      <c r="D7300" s="10" t="s">
        <v>4860</v>
      </c>
      <c r="E7300" s="2"/>
      <c r="F7300" s="2"/>
    </row>
    <row r="7301" ht="19.5" customHeight="1">
      <c r="A7301" s="8">
        <v>1989.0</v>
      </c>
      <c r="B7301" s="9" t="s">
        <v>3803</v>
      </c>
      <c r="C7301" s="10" t="s">
        <v>8</v>
      </c>
      <c r="D7301" s="10" t="s">
        <v>4882</v>
      </c>
      <c r="E7301" s="2"/>
      <c r="F7301" s="2"/>
    </row>
    <row r="7302" ht="19.5" customHeight="1">
      <c r="A7302" s="8">
        <v>1989.0</v>
      </c>
      <c r="B7302" s="9" t="s">
        <v>3803</v>
      </c>
      <c r="C7302" s="10" t="s">
        <v>6</v>
      </c>
      <c r="D7302" s="10" t="s">
        <v>4883</v>
      </c>
      <c r="E7302" s="2"/>
      <c r="F7302" s="2"/>
    </row>
    <row r="7303" ht="19.5" customHeight="1">
      <c r="A7303" s="8">
        <v>1989.0</v>
      </c>
      <c r="B7303" s="9" t="s">
        <v>3803</v>
      </c>
      <c r="C7303" s="10" t="s">
        <v>6</v>
      </c>
      <c r="D7303" s="10" t="s">
        <v>4884</v>
      </c>
      <c r="E7303" s="2"/>
      <c r="F7303" s="2"/>
    </row>
    <row r="7304" ht="19.5" customHeight="1">
      <c r="A7304" s="8">
        <v>1989.0</v>
      </c>
      <c r="B7304" s="9" t="s">
        <v>3809</v>
      </c>
      <c r="C7304" s="10" t="s">
        <v>6</v>
      </c>
      <c r="D7304" s="10" t="s">
        <v>4885</v>
      </c>
      <c r="E7304" s="2"/>
      <c r="F7304" s="2"/>
    </row>
    <row r="7305" ht="19.5" customHeight="1">
      <c r="A7305" s="8">
        <v>1989.0</v>
      </c>
      <c r="B7305" s="9" t="s">
        <v>3809</v>
      </c>
      <c r="C7305" s="10" t="s">
        <v>6</v>
      </c>
      <c r="D7305" s="10" t="s">
        <v>4886</v>
      </c>
      <c r="E7305" s="2"/>
      <c r="F7305" s="2"/>
    </row>
    <row r="7306" ht="19.5" customHeight="1">
      <c r="A7306" s="8">
        <v>1989.0</v>
      </c>
      <c r="B7306" s="9" t="s">
        <v>3809</v>
      </c>
      <c r="C7306" s="10" t="s">
        <v>8</v>
      </c>
      <c r="D7306" s="10" t="s">
        <v>4887</v>
      </c>
      <c r="E7306" s="2"/>
      <c r="F7306" s="2"/>
    </row>
    <row r="7307" ht="19.5" customHeight="1">
      <c r="A7307" s="8">
        <v>1989.0</v>
      </c>
      <c r="B7307" s="9" t="s">
        <v>2722</v>
      </c>
      <c r="C7307" s="10" t="s">
        <v>6</v>
      </c>
      <c r="D7307" s="10" t="s">
        <v>4848</v>
      </c>
      <c r="E7307" s="2"/>
      <c r="F7307" s="2"/>
    </row>
    <row r="7308" ht="19.5" customHeight="1">
      <c r="A7308" s="8">
        <v>1989.0</v>
      </c>
      <c r="B7308" s="9" t="s">
        <v>2722</v>
      </c>
      <c r="C7308" s="10" t="s">
        <v>6</v>
      </c>
      <c r="D7308" s="10" t="s">
        <v>4888</v>
      </c>
      <c r="E7308" s="2"/>
      <c r="F7308" s="2"/>
    </row>
    <row r="7309" ht="19.5" customHeight="1">
      <c r="A7309" s="8">
        <v>1989.0</v>
      </c>
      <c r="B7309" s="9" t="s">
        <v>2722</v>
      </c>
      <c r="C7309" s="10" t="s">
        <v>6</v>
      </c>
      <c r="D7309" s="10" t="s">
        <v>4854</v>
      </c>
      <c r="E7309" s="2"/>
      <c r="F7309" s="2"/>
    </row>
    <row r="7310" ht="19.5" customHeight="1">
      <c r="A7310" s="8">
        <v>1989.0</v>
      </c>
      <c r="B7310" s="9" t="s">
        <v>2722</v>
      </c>
      <c r="C7310" s="10" t="s">
        <v>8</v>
      </c>
      <c r="D7310" s="10" t="s">
        <v>4852</v>
      </c>
      <c r="E7310" s="2"/>
      <c r="F7310" s="2"/>
    </row>
    <row r="7311" ht="19.5" customHeight="1">
      <c r="A7311" s="8">
        <v>1989.0</v>
      </c>
      <c r="B7311" s="9" t="s">
        <v>2722</v>
      </c>
      <c r="C7311" s="10" t="s">
        <v>6</v>
      </c>
      <c r="D7311" s="10" t="s">
        <v>4877</v>
      </c>
      <c r="E7311" s="2"/>
      <c r="F7311" s="2"/>
    </row>
    <row r="7312" ht="19.5" customHeight="1">
      <c r="A7312" s="8">
        <v>1989.0</v>
      </c>
      <c r="B7312" s="9" t="s">
        <v>4386</v>
      </c>
      <c r="C7312" s="10" t="s">
        <v>6</v>
      </c>
      <c r="D7312" s="10" t="s">
        <v>4888</v>
      </c>
      <c r="E7312" s="2"/>
      <c r="F7312" s="2"/>
    </row>
    <row r="7313" ht="19.5" customHeight="1">
      <c r="A7313" s="8">
        <v>1989.0</v>
      </c>
      <c r="B7313" s="9" t="s">
        <v>4386</v>
      </c>
      <c r="C7313" s="10" t="s">
        <v>8</v>
      </c>
      <c r="D7313" s="10" t="s">
        <v>4877</v>
      </c>
      <c r="E7313" s="2"/>
      <c r="F7313" s="2"/>
    </row>
    <row r="7314" ht="19.5" customHeight="1">
      <c r="A7314" s="8">
        <v>1989.0</v>
      </c>
      <c r="B7314" s="9" t="s">
        <v>4386</v>
      </c>
      <c r="C7314" s="10" t="s">
        <v>6</v>
      </c>
      <c r="D7314" s="10" t="s">
        <v>4889</v>
      </c>
      <c r="E7314" s="2"/>
      <c r="F7314" s="2"/>
    </row>
    <row r="7315" ht="19.5" customHeight="1">
      <c r="A7315" s="8">
        <v>1989.0</v>
      </c>
      <c r="B7315" s="9" t="s">
        <v>4021</v>
      </c>
      <c r="C7315" s="10" t="s">
        <v>8</v>
      </c>
      <c r="D7315" s="10" t="s">
        <v>4848</v>
      </c>
      <c r="E7315" s="2"/>
      <c r="F7315" s="2"/>
    </row>
    <row r="7316" ht="19.5" customHeight="1">
      <c r="A7316" s="8">
        <v>1989.0</v>
      </c>
      <c r="B7316" s="9" t="s">
        <v>4021</v>
      </c>
      <c r="C7316" s="10" t="s">
        <v>6</v>
      </c>
      <c r="D7316" s="10" t="s">
        <v>4849</v>
      </c>
      <c r="E7316" s="2"/>
      <c r="F7316" s="2"/>
    </row>
    <row r="7317" ht="19.5" customHeight="1">
      <c r="A7317" s="8">
        <v>1989.0</v>
      </c>
      <c r="B7317" s="9" t="s">
        <v>4021</v>
      </c>
      <c r="C7317" s="10" t="s">
        <v>6</v>
      </c>
      <c r="D7317" s="10" t="s">
        <v>4890</v>
      </c>
      <c r="E7317" s="2"/>
      <c r="F7317" s="2"/>
    </row>
    <row r="7318" ht="19.5" customHeight="1">
      <c r="A7318" s="8">
        <v>1989.0</v>
      </c>
      <c r="B7318" s="9" t="s">
        <v>4099</v>
      </c>
      <c r="C7318" s="10" t="s">
        <v>6</v>
      </c>
      <c r="D7318" s="10" t="s">
        <v>4854</v>
      </c>
      <c r="E7318" s="2"/>
      <c r="F7318" s="2"/>
    </row>
    <row r="7319" ht="19.5" customHeight="1">
      <c r="A7319" s="8">
        <v>1989.0</v>
      </c>
      <c r="B7319" s="9" t="s">
        <v>4099</v>
      </c>
      <c r="C7319" s="10" t="s">
        <v>8</v>
      </c>
      <c r="D7319" s="10" t="s">
        <v>4851</v>
      </c>
      <c r="E7319" s="2"/>
      <c r="F7319" s="2"/>
    </row>
    <row r="7320" ht="19.5" customHeight="1">
      <c r="A7320" s="8">
        <v>1989.0</v>
      </c>
      <c r="B7320" s="9" t="s">
        <v>4099</v>
      </c>
      <c r="C7320" s="10" t="s">
        <v>6</v>
      </c>
      <c r="D7320" s="10" t="s">
        <v>4891</v>
      </c>
      <c r="E7320" s="2"/>
      <c r="F7320" s="2"/>
    </row>
    <row r="7321" ht="19.5" customHeight="1">
      <c r="A7321" s="8">
        <v>1989.0</v>
      </c>
      <c r="B7321" s="9" t="s">
        <v>4099</v>
      </c>
      <c r="C7321" s="10" t="s">
        <v>6</v>
      </c>
      <c r="D7321" s="10" t="s">
        <v>4876</v>
      </c>
      <c r="E7321" s="2"/>
      <c r="F7321" s="2"/>
    </row>
    <row r="7322" ht="19.5" customHeight="1">
      <c r="A7322" s="8">
        <v>1989.0</v>
      </c>
      <c r="B7322" s="9" t="s">
        <v>4099</v>
      </c>
      <c r="C7322" s="10" t="s">
        <v>6</v>
      </c>
      <c r="D7322" s="10" t="s">
        <v>4860</v>
      </c>
      <c r="E7322" s="2"/>
      <c r="F7322" s="2"/>
    </row>
    <row r="7323" ht="19.5" customHeight="1">
      <c r="A7323" s="8">
        <v>1989.0</v>
      </c>
      <c r="B7323" s="9" t="s">
        <v>4101</v>
      </c>
      <c r="C7323" s="10" t="s">
        <v>6</v>
      </c>
      <c r="D7323" s="10" t="s">
        <v>4858</v>
      </c>
      <c r="E7323" s="2"/>
      <c r="F7323" s="2"/>
    </row>
    <row r="7324" ht="19.5" customHeight="1">
      <c r="A7324" s="8">
        <v>1989.0</v>
      </c>
      <c r="B7324" s="9" t="s">
        <v>4101</v>
      </c>
      <c r="C7324" s="10" t="s">
        <v>8</v>
      </c>
      <c r="D7324" s="10" t="s">
        <v>4859</v>
      </c>
      <c r="E7324" s="2"/>
      <c r="F7324" s="2"/>
    </row>
    <row r="7325" ht="19.5" customHeight="1">
      <c r="A7325" s="8">
        <v>1989.0</v>
      </c>
      <c r="B7325" s="9" t="s">
        <v>4101</v>
      </c>
      <c r="C7325" s="10" t="s">
        <v>6</v>
      </c>
      <c r="D7325" s="10" t="s">
        <v>4892</v>
      </c>
      <c r="E7325" s="2"/>
      <c r="F7325" s="2"/>
    </row>
    <row r="7326" ht="19.5" customHeight="1">
      <c r="A7326" s="8">
        <v>1989.0</v>
      </c>
      <c r="B7326" s="9" t="s">
        <v>4101</v>
      </c>
      <c r="C7326" s="10" t="s">
        <v>6</v>
      </c>
      <c r="D7326" s="10" t="s">
        <v>4893</v>
      </c>
      <c r="E7326" s="2"/>
      <c r="F7326" s="2"/>
    </row>
    <row r="7327" ht="19.5" customHeight="1">
      <c r="A7327" s="8">
        <v>1989.0</v>
      </c>
      <c r="B7327" s="9" t="s">
        <v>4101</v>
      </c>
      <c r="C7327" s="10" t="s">
        <v>6</v>
      </c>
      <c r="D7327" s="10" t="s">
        <v>4894</v>
      </c>
      <c r="E7327" s="2"/>
      <c r="F7327" s="2"/>
    </row>
    <row r="7328" ht="19.5" customHeight="1">
      <c r="A7328" s="8">
        <v>1989.0</v>
      </c>
      <c r="B7328" s="9" t="s">
        <v>2592</v>
      </c>
      <c r="C7328" s="10" t="s">
        <v>8</v>
      </c>
      <c r="D7328" s="10" t="s">
        <v>4895</v>
      </c>
      <c r="E7328" s="2"/>
      <c r="F7328" s="2"/>
    </row>
    <row r="7329" ht="19.5" customHeight="1">
      <c r="A7329" s="8">
        <v>1989.0</v>
      </c>
      <c r="B7329" s="9" t="s">
        <v>2120</v>
      </c>
      <c r="C7329" s="10" t="s">
        <v>8</v>
      </c>
      <c r="D7329" s="10" t="s">
        <v>4896</v>
      </c>
      <c r="E7329" s="2"/>
      <c r="F7329" s="2"/>
    </row>
    <row r="7330" ht="19.5" customHeight="1">
      <c r="A7330" s="8">
        <v>1989.0</v>
      </c>
      <c r="B7330" s="9" t="s">
        <v>4318</v>
      </c>
      <c r="C7330" s="10" t="s">
        <v>8</v>
      </c>
      <c r="D7330" s="10" t="s">
        <v>4897</v>
      </c>
      <c r="E7330" s="2"/>
      <c r="F7330" s="2"/>
    </row>
    <row r="7331" ht="19.5" customHeight="1">
      <c r="A7331" s="8">
        <v>1989.0</v>
      </c>
      <c r="B7331" s="9" t="s">
        <v>4112</v>
      </c>
      <c r="C7331" s="10" t="s">
        <v>8</v>
      </c>
      <c r="D7331" s="10" t="s">
        <v>4898</v>
      </c>
      <c r="E7331" s="2"/>
      <c r="F7331" s="2"/>
    </row>
    <row r="7332" ht="19.5" customHeight="1">
      <c r="A7332" s="8">
        <v>1989.0</v>
      </c>
      <c r="B7332" s="9" t="s">
        <v>4112</v>
      </c>
      <c r="C7332" s="10" t="s">
        <v>8</v>
      </c>
      <c r="D7332" s="10" t="s">
        <v>4899</v>
      </c>
      <c r="E7332" s="2"/>
      <c r="F7332" s="2"/>
    </row>
    <row r="7333" ht="19.5" customHeight="1">
      <c r="A7333" s="8">
        <v>1989.0</v>
      </c>
      <c r="B7333" s="9" t="s">
        <v>4112</v>
      </c>
      <c r="C7333" s="10" t="s">
        <v>8</v>
      </c>
      <c r="D7333" s="10" t="s">
        <v>4900</v>
      </c>
      <c r="E7333" s="2"/>
      <c r="F7333" s="2"/>
    </row>
    <row r="7334" ht="19.5" customHeight="1">
      <c r="A7334" s="8">
        <v>1989.0</v>
      </c>
      <c r="B7334" s="9" t="s">
        <v>4112</v>
      </c>
      <c r="C7334" s="10" t="s">
        <v>8</v>
      </c>
      <c r="D7334" s="10" t="s">
        <v>4901</v>
      </c>
      <c r="E7334" s="2"/>
      <c r="F7334" s="2"/>
    </row>
    <row r="7335" ht="19.5" customHeight="1">
      <c r="A7335" s="8">
        <v>1989.0</v>
      </c>
      <c r="B7335" s="9" t="s">
        <v>4112</v>
      </c>
      <c r="C7335" s="10" t="s">
        <v>8</v>
      </c>
      <c r="D7335" s="10" t="s">
        <v>4902</v>
      </c>
      <c r="E7335" s="2"/>
      <c r="F7335" s="2"/>
    </row>
    <row r="7336" ht="19.5" customHeight="1">
      <c r="A7336" s="8">
        <v>1989.0</v>
      </c>
      <c r="B7336" s="9" t="s">
        <v>4114</v>
      </c>
      <c r="C7336" s="10" t="s">
        <v>8</v>
      </c>
      <c r="D7336" s="10" t="s">
        <v>4903</v>
      </c>
      <c r="E7336" s="2"/>
      <c r="F7336" s="2"/>
    </row>
    <row r="7337" ht="19.5" customHeight="1">
      <c r="A7337" s="8">
        <v>1989.0</v>
      </c>
      <c r="B7337" s="9" t="s">
        <v>4114</v>
      </c>
      <c r="C7337" s="10" t="s">
        <v>8</v>
      </c>
      <c r="D7337" s="10" t="s">
        <v>4904</v>
      </c>
      <c r="E7337" s="2"/>
      <c r="F7337" s="2"/>
    </row>
    <row r="7338" ht="19.5" customHeight="1">
      <c r="A7338" s="8">
        <v>1989.0</v>
      </c>
      <c r="B7338" s="9" t="s">
        <v>4905</v>
      </c>
      <c r="C7338" s="10" t="s">
        <v>8</v>
      </c>
      <c r="D7338" s="10" t="s">
        <v>4906</v>
      </c>
      <c r="E7338" s="2"/>
      <c r="F7338" s="2"/>
    </row>
    <row r="7339" ht="19.5" customHeight="1">
      <c r="A7339" s="8">
        <v>1990.0</v>
      </c>
      <c r="B7339" s="9" t="s">
        <v>3901</v>
      </c>
      <c r="C7339" s="10" t="s">
        <v>6</v>
      </c>
      <c r="D7339" s="10" t="s">
        <v>4907</v>
      </c>
      <c r="E7339" s="2"/>
      <c r="F7339" s="2"/>
    </row>
    <row r="7340" ht="19.5" customHeight="1">
      <c r="A7340" s="8">
        <v>1990.0</v>
      </c>
      <c r="B7340" s="9" t="s">
        <v>3901</v>
      </c>
      <c r="C7340" s="10" t="s">
        <v>6</v>
      </c>
      <c r="D7340" s="10" t="s">
        <v>3761</v>
      </c>
      <c r="E7340" s="2"/>
      <c r="F7340" s="2"/>
    </row>
    <row r="7341" ht="19.5" customHeight="1">
      <c r="A7341" s="8">
        <v>1990.0</v>
      </c>
      <c r="B7341" s="9" t="s">
        <v>3901</v>
      </c>
      <c r="C7341" s="10" t="s">
        <v>6</v>
      </c>
      <c r="D7341" s="10" t="s">
        <v>4908</v>
      </c>
      <c r="E7341" s="2"/>
      <c r="F7341" s="2"/>
    </row>
    <row r="7342" ht="19.5" customHeight="1">
      <c r="A7342" s="8">
        <v>1990.0</v>
      </c>
      <c r="B7342" s="9" t="s">
        <v>3901</v>
      </c>
      <c r="C7342" s="10" t="s">
        <v>6</v>
      </c>
      <c r="D7342" s="10" t="s">
        <v>3013</v>
      </c>
      <c r="E7342" s="2"/>
      <c r="F7342" s="2"/>
    </row>
    <row r="7343" ht="19.5" customHeight="1">
      <c r="A7343" s="8">
        <v>1990.0</v>
      </c>
      <c r="B7343" s="9" t="s">
        <v>3901</v>
      </c>
      <c r="C7343" s="10" t="s">
        <v>8</v>
      </c>
      <c r="D7343" s="10" t="s">
        <v>4909</v>
      </c>
      <c r="E7343" s="2"/>
      <c r="F7343" s="2"/>
    </row>
    <row r="7344" ht="19.5" customHeight="1">
      <c r="A7344" s="8">
        <v>1990.0</v>
      </c>
      <c r="B7344" s="9" t="s">
        <v>728</v>
      </c>
      <c r="C7344" s="10" t="s">
        <v>6</v>
      </c>
      <c r="D7344" s="10" t="s">
        <v>4910</v>
      </c>
      <c r="E7344" s="2"/>
      <c r="F7344" s="2"/>
    </row>
    <row r="7345" ht="19.5" customHeight="1">
      <c r="A7345" s="8">
        <v>1990.0</v>
      </c>
      <c r="B7345" s="9" t="s">
        <v>728</v>
      </c>
      <c r="C7345" s="10" t="s">
        <v>6</v>
      </c>
      <c r="D7345" s="10" t="s">
        <v>4911</v>
      </c>
      <c r="E7345" s="2"/>
      <c r="F7345" s="2"/>
    </row>
    <row r="7346" ht="19.5" customHeight="1">
      <c r="A7346" s="8">
        <v>1990.0</v>
      </c>
      <c r="B7346" s="9" t="s">
        <v>728</v>
      </c>
      <c r="C7346" s="10" t="s">
        <v>6</v>
      </c>
      <c r="D7346" s="10" t="s">
        <v>4912</v>
      </c>
      <c r="E7346" s="2"/>
      <c r="F7346" s="2"/>
    </row>
    <row r="7347" ht="19.5" customHeight="1">
      <c r="A7347" s="8">
        <v>1990.0</v>
      </c>
      <c r="B7347" s="9" t="s">
        <v>728</v>
      </c>
      <c r="C7347" s="10" t="s">
        <v>6</v>
      </c>
      <c r="D7347" s="10" t="s">
        <v>3631</v>
      </c>
      <c r="E7347" s="2"/>
      <c r="F7347" s="2"/>
    </row>
    <row r="7348" ht="19.5" customHeight="1">
      <c r="A7348" s="8">
        <v>1990.0</v>
      </c>
      <c r="B7348" s="9" t="s">
        <v>728</v>
      </c>
      <c r="C7348" s="10" t="s">
        <v>8</v>
      </c>
      <c r="D7348" s="10" t="s">
        <v>4201</v>
      </c>
      <c r="E7348" s="2"/>
      <c r="F7348" s="2"/>
    </row>
    <row r="7349" ht="19.5" customHeight="1">
      <c r="A7349" s="8">
        <v>1990.0</v>
      </c>
      <c r="B7349" s="9" t="s">
        <v>3907</v>
      </c>
      <c r="C7349" s="10" t="s">
        <v>8</v>
      </c>
      <c r="D7349" s="10" t="s">
        <v>4913</v>
      </c>
      <c r="E7349" s="2"/>
      <c r="F7349" s="2"/>
    </row>
    <row r="7350" ht="19.5" customHeight="1">
      <c r="A7350" s="8">
        <v>1990.0</v>
      </c>
      <c r="B7350" s="9" t="s">
        <v>3907</v>
      </c>
      <c r="C7350" s="10" t="s">
        <v>6</v>
      </c>
      <c r="D7350" s="10" t="s">
        <v>4546</v>
      </c>
      <c r="E7350" s="2"/>
      <c r="F7350" s="2"/>
    </row>
    <row r="7351" ht="19.5" customHeight="1">
      <c r="A7351" s="8">
        <v>1990.0</v>
      </c>
      <c r="B7351" s="9" t="s">
        <v>3907</v>
      </c>
      <c r="C7351" s="10" t="s">
        <v>6</v>
      </c>
      <c r="D7351" s="10" t="s">
        <v>4847</v>
      </c>
      <c r="E7351" s="2"/>
      <c r="F7351" s="2"/>
    </row>
    <row r="7352" ht="19.5" customHeight="1">
      <c r="A7352" s="8">
        <v>1990.0</v>
      </c>
      <c r="B7352" s="9" t="s">
        <v>3907</v>
      </c>
      <c r="C7352" s="10" t="s">
        <v>6</v>
      </c>
      <c r="D7352" s="10" t="s">
        <v>4054</v>
      </c>
      <c r="E7352" s="2"/>
      <c r="F7352" s="2"/>
    </row>
    <row r="7353" ht="19.5" customHeight="1">
      <c r="A7353" s="8">
        <v>1990.0</v>
      </c>
      <c r="B7353" s="9" t="s">
        <v>3907</v>
      </c>
      <c r="C7353" s="10" t="s">
        <v>6</v>
      </c>
      <c r="D7353" s="10" t="s">
        <v>2609</v>
      </c>
      <c r="E7353" s="2"/>
      <c r="F7353" s="2"/>
    </row>
    <row r="7354" ht="19.5" customHeight="1">
      <c r="A7354" s="8">
        <v>1990.0</v>
      </c>
      <c r="B7354" s="9" t="s">
        <v>743</v>
      </c>
      <c r="C7354" s="10" t="s">
        <v>6</v>
      </c>
      <c r="D7354" s="10" t="s">
        <v>4914</v>
      </c>
      <c r="E7354" s="2"/>
      <c r="F7354" s="2"/>
    </row>
    <row r="7355" ht="19.5" customHeight="1">
      <c r="A7355" s="8">
        <v>1990.0</v>
      </c>
      <c r="B7355" s="9" t="s">
        <v>743</v>
      </c>
      <c r="C7355" s="10" t="s">
        <v>6</v>
      </c>
      <c r="D7355" s="10" t="s">
        <v>4915</v>
      </c>
      <c r="E7355" s="2"/>
      <c r="F7355" s="2"/>
    </row>
    <row r="7356" ht="19.5" customHeight="1">
      <c r="A7356" s="8">
        <v>1990.0</v>
      </c>
      <c r="B7356" s="9" t="s">
        <v>743</v>
      </c>
      <c r="C7356" s="10" t="s">
        <v>8</v>
      </c>
      <c r="D7356" s="10" t="s">
        <v>4544</v>
      </c>
      <c r="E7356" s="2"/>
      <c r="F7356" s="2"/>
    </row>
    <row r="7357" ht="19.5" customHeight="1">
      <c r="A7357" s="8">
        <v>1990.0</v>
      </c>
      <c r="B7357" s="9" t="s">
        <v>743</v>
      </c>
      <c r="C7357" s="10" t="s">
        <v>6</v>
      </c>
      <c r="D7357" s="10" t="s">
        <v>3768</v>
      </c>
      <c r="E7357" s="2"/>
      <c r="F7357" s="2"/>
    </row>
    <row r="7358" ht="19.5" customHeight="1">
      <c r="A7358" s="8">
        <v>1990.0</v>
      </c>
      <c r="B7358" s="9" t="s">
        <v>743</v>
      </c>
      <c r="C7358" s="10" t="s">
        <v>6</v>
      </c>
      <c r="D7358" s="10" t="s">
        <v>4916</v>
      </c>
      <c r="E7358" s="2"/>
      <c r="F7358" s="2"/>
    </row>
    <row r="7359" ht="19.5" customHeight="1">
      <c r="A7359" s="8">
        <v>1990.0</v>
      </c>
      <c r="B7359" s="9" t="s">
        <v>42</v>
      </c>
      <c r="C7359" s="10" t="s">
        <v>6</v>
      </c>
      <c r="D7359" s="10" t="s">
        <v>4917</v>
      </c>
      <c r="E7359" s="2"/>
      <c r="F7359" s="2"/>
    </row>
    <row r="7360" ht="19.5" customHeight="1">
      <c r="A7360" s="8">
        <v>1990.0</v>
      </c>
      <c r="B7360" s="9" t="s">
        <v>42</v>
      </c>
      <c r="C7360" s="10" t="s">
        <v>6</v>
      </c>
      <c r="D7360" s="10" t="s">
        <v>4918</v>
      </c>
      <c r="E7360" s="2"/>
      <c r="F7360" s="2"/>
    </row>
    <row r="7361" ht="19.5" customHeight="1">
      <c r="A7361" s="8">
        <v>1990.0</v>
      </c>
      <c r="B7361" s="9" t="s">
        <v>42</v>
      </c>
      <c r="C7361" s="10" t="s">
        <v>8</v>
      </c>
      <c r="D7361" s="10" t="s">
        <v>4919</v>
      </c>
      <c r="E7361" s="2"/>
      <c r="F7361" s="2"/>
    </row>
    <row r="7362" ht="19.5" customHeight="1">
      <c r="A7362" s="8">
        <v>1990.0</v>
      </c>
      <c r="B7362" s="9" t="s">
        <v>42</v>
      </c>
      <c r="C7362" s="10" t="s">
        <v>6</v>
      </c>
      <c r="D7362" s="10" t="s">
        <v>4920</v>
      </c>
      <c r="E7362" s="2"/>
      <c r="F7362" s="2"/>
    </row>
    <row r="7363" ht="19.5" customHeight="1">
      <c r="A7363" s="8">
        <v>1990.0</v>
      </c>
      <c r="B7363" s="9" t="s">
        <v>42</v>
      </c>
      <c r="C7363" s="10" t="s">
        <v>6</v>
      </c>
      <c r="D7363" s="10" t="s">
        <v>1909</v>
      </c>
      <c r="E7363" s="2"/>
      <c r="F7363" s="2"/>
    </row>
    <row r="7364" ht="19.5" customHeight="1">
      <c r="A7364" s="8">
        <v>1990.0</v>
      </c>
      <c r="B7364" s="9" t="s">
        <v>50</v>
      </c>
      <c r="C7364" s="10" t="s">
        <v>6</v>
      </c>
      <c r="D7364" s="10" t="s">
        <v>4921</v>
      </c>
      <c r="E7364" s="2"/>
      <c r="F7364" s="2"/>
    </row>
    <row r="7365" ht="19.5" customHeight="1">
      <c r="A7365" s="8">
        <v>1990.0</v>
      </c>
      <c r="B7365" s="9" t="s">
        <v>50</v>
      </c>
      <c r="C7365" s="10" t="s">
        <v>8</v>
      </c>
      <c r="D7365" s="10" t="s">
        <v>4918</v>
      </c>
      <c r="E7365" s="2"/>
      <c r="F7365" s="2"/>
    </row>
    <row r="7366" ht="19.5" customHeight="1">
      <c r="A7366" s="8">
        <v>1990.0</v>
      </c>
      <c r="B7366" s="9" t="s">
        <v>50</v>
      </c>
      <c r="C7366" s="10" t="s">
        <v>6</v>
      </c>
      <c r="D7366" s="10" t="s">
        <v>4919</v>
      </c>
      <c r="E7366" s="2"/>
      <c r="F7366" s="2"/>
    </row>
    <row r="7367" ht="19.5" customHeight="1">
      <c r="A7367" s="8">
        <v>1990.0</v>
      </c>
      <c r="B7367" s="9" t="s">
        <v>50</v>
      </c>
      <c r="C7367" s="10" t="s">
        <v>6</v>
      </c>
      <c r="D7367" s="10" t="s">
        <v>4920</v>
      </c>
      <c r="E7367" s="2"/>
      <c r="F7367" s="2"/>
    </row>
    <row r="7368" ht="19.5" customHeight="1">
      <c r="A7368" s="8">
        <v>1990.0</v>
      </c>
      <c r="B7368" s="9" t="s">
        <v>50</v>
      </c>
      <c r="C7368" s="10" t="s">
        <v>6</v>
      </c>
      <c r="D7368" s="10" t="s">
        <v>4922</v>
      </c>
      <c r="E7368" s="2"/>
      <c r="F7368" s="2"/>
    </row>
    <row r="7369" ht="19.5" customHeight="1">
      <c r="A7369" s="8">
        <v>1990.0</v>
      </c>
      <c r="B7369" s="9" t="s">
        <v>2622</v>
      </c>
      <c r="C7369" s="10" t="s">
        <v>6</v>
      </c>
      <c r="D7369" s="10" t="s">
        <v>4921</v>
      </c>
      <c r="E7369" s="2"/>
      <c r="F7369" s="2"/>
    </row>
    <row r="7370" ht="19.5" customHeight="1">
      <c r="A7370" s="8">
        <v>1990.0</v>
      </c>
      <c r="B7370" s="9" t="s">
        <v>2622</v>
      </c>
      <c r="C7370" s="10" t="s">
        <v>8</v>
      </c>
      <c r="D7370" s="10" t="s">
        <v>4917</v>
      </c>
      <c r="E7370" s="2"/>
      <c r="F7370" s="2"/>
    </row>
    <row r="7371" ht="19.5" customHeight="1">
      <c r="A7371" s="8">
        <v>1990.0</v>
      </c>
      <c r="B7371" s="9" t="s">
        <v>2622</v>
      </c>
      <c r="C7371" s="10" t="s">
        <v>6</v>
      </c>
      <c r="D7371" s="10" t="s">
        <v>4918</v>
      </c>
      <c r="E7371" s="2"/>
      <c r="F7371" s="2"/>
    </row>
    <row r="7372" ht="19.5" customHeight="1">
      <c r="A7372" s="8">
        <v>1990.0</v>
      </c>
      <c r="B7372" s="9" t="s">
        <v>2622</v>
      </c>
      <c r="C7372" s="10" t="s">
        <v>6</v>
      </c>
      <c r="D7372" s="10" t="s">
        <v>4919</v>
      </c>
      <c r="E7372" s="2"/>
      <c r="F7372" s="2"/>
    </row>
    <row r="7373" ht="19.5" customHeight="1">
      <c r="A7373" s="8">
        <v>1990.0</v>
      </c>
      <c r="B7373" s="9" t="s">
        <v>2622</v>
      </c>
      <c r="C7373" s="10" t="s">
        <v>6</v>
      </c>
      <c r="D7373" s="10" t="s">
        <v>1909</v>
      </c>
      <c r="E7373" s="2"/>
      <c r="F7373" s="2"/>
    </row>
    <row r="7374" ht="19.5" customHeight="1">
      <c r="A7374" s="8">
        <v>1990.0</v>
      </c>
      <c r="B7374" s="9" t="s">
        <v>38</v>
      </c>
      <c r="C7374" s="10" t="s">
        <v>8</v>
      </c>
      <c r="D7374" s="10" t="s">
        <v>4918</v>
      </c>
      <c r="E7374" s="2"/>
      <c r="F7374" s="2"/>
    </row>
    <row r="7375" ht="19.5" customHeight="1">
      <c r="A7375" s="8">
        <v>1990.0</v>
      </c>
      <c r="B7375" s="9" t="s">
        <v>38</v>
      </c>
      <c r="C7375" s="10" t="s">
        <v>6</v>
      </c>
      <c r="D7375" s="10" t="s">
        <v>4920</v>
      </c>
      <c r="E7375" s="2"/>
      <c r="F7375" s="2"/>
    </row>
    <row r="7376" ht="19.5" customHeight="1">
      <c r="A7376" s="8">
        <v>1990.0</v>
      </c>
      <c r="B7376" s="9" t="s">
        <v>38</v>
      </c>
      <c r="C7376" s="10" t="s">
        <v>6</v>
      </c>
      <c r="D7376" s="10" t="s">
        <v>4923</v>
      </c>
      <c r="E7376" s="2"/>
      <c r="F7376" s="2"/>
    </row>
    <row r="7377" ht="19.5" customHeight="1">
      <c r="A7377" s="8">
        <v>1990.0</v>
      </c>
      <c r="B7377" s="9" t="s">
        <v>38</v>
      </c>
      <c r="C7377" s="10" t="s">
        <v>6</v>
      </c>
      <c r="D7377" s="10" t="s">
        <v>4924</v>
      </c>
      <c r="E7377" s="2"/>
      <c r="F7377" s="2"/>
    </row>
    <row r="7378" ht="19.5" customHeight="1">
      <c r="A7378" s="8">
        <v>1990.0</v>
      </c>
      <c r="B7378" s="9" t="s">
        <v>38</v>
      </c>
      <c r="C7378" s="10" t="s">
        <v>6</v>
      </c>
      <c r="D7378" s="10" t="s">
        <v>4925</v>
      </c>
      <c r="E7378" s="2"/>
      <c r="F7378" s="2"/>
    </row>
    <row r="7379" ht="19.5" customHeight="1">
      <c r="A7379" s="8">
        <v>1990.0</v>
      </c>
      <c r="B7379" s="9" t="s">
        <v>1459</v>
      </c>
      <c r="C7379" s="10" t="s">
        <v>8</v>
      </c>
      <c r="D7379" s="10" t="s">
        <v>4926</v>
      </c>
      <c r="E7379" s="2"/>
      <c r="F7379" s="2"/>
    </row>
    <row r="7380" ht="19.5" customHeight="1">
      <c r="A7380" s="8">
        <v>1990.0</v>
      </c>
      <c r="B7380" s="9" t="s">
        <v>1459</v>
      </c>
      <c r="C7380" s="10" t="s">
        <v>6</v>
      </c>
      <c r="D7380" s="10" t="s">
        <v>4927</v>
      </c>
      <c r="E7380" s="2"/>
      <c r="F7380" s="2"/>
    </row>
    <row r="7381" ht="19.5" customHeight="1">
      <c r="A7381" s="8">
        <v>1990.0</v>
      </c>
      <c r="B7381" s="9" t="s">
        <v>1459</v>
      </c>
      <c r="C7381" s="10" t="s">
        <v>6</v>
      </c>
      <c r="D7381" s="10" t="s">
        <v>4928</v>
      </c>
      <c r="E7381" s="2"/>
      <c r="F7381" s="2"/>
    </row>
    <row r="7382" ht="19.5" customHeight="1">
      <c r="A7382" s="8">
        <v>1990.0</v>
      </c>
      <c r="B7382" s="9" t="s">
        <v>1459</v>
      </c>
      <c r="C7382" s="10" t="s">
        <v>6</v>
      </c>
      <c r="D7382" s="10" t="s">
        <v>4929</v>
      </c>
      <c r="E7382" s="2"/>
      <c r="F7382" s="2"/>
    </row>
    <row r="7383" ht="19.5" customHeight="1">
      <c r="A7383" s="8">
        <v>1990.0</v>
      </c>
      <c r="B7383" s="9" t="s">
        <v>1459</v>
      </c>
      <c r="C7383" s="10" t="s">
        <v>6</v>
      </c>
      <c r="D7383" s="10" t="s">
        <v>4930</v>
      </c>
      <c r="E7383" s="2"/>
      <c r="F7383" s="2"/>
    </row>
    <row r="7384" ht="19.5" customHeight="1">
      <c r="A7384" s="8">
        <v>1990.0</v>
      </c>
      <c r="B7384" s="9" t="s">
        <v>1223</v>
      </c>
      <c r="C7384" s="10" t="s">
        <v>6</v>
      </c>
      <c r="D7384" s="10" t="s">
        <v>4931</v>
      </c>
      <c r="E7384" s="2"/>
      <c r="F7384" s="2"/>
    </row>
    <row r="7385" ht="19.5" customHeight="1">
      <c r="A7385" s="8">
        <v>1990.0</v>
      </c>
      <c r="B7385" s="9" t="s">
        <v>1223</v>
      </c>
      <c r="C7385" s="10" t="s">
        <v>6</v>
      </c>
      <c r="D7385" s="10" t="s">
        <v>4932</v>
      </c>
      <c r="E7385" s="2"/>
      <c r="F7385" s="2"/>
    </row>
    <row r="7386" ht="19.5" customHeight="1">
      <c r="A7386" s="8">
        <v>1990.0</v>
      </c>
      <c r="B7386" s="9" t="s">
        <v>1223</v>
      </c>
      <c r="C7386" s="10" t="s">
        <v>8</v>
      </c>
      <c r="D7386" s="10" t="s">
        <v>4933</v>
      </c>
      <c r="E7386" s="2"/>
      <c r="F7386" s="2"/>
    </row>
    <row r="7387" ht="19.5" customHeight="1">
      <c r="A7387" s="8">
        <v>1990.0</v>
      </c>
      <c r="B7387" s="9" t="s">
        <v>1223</v>
      </c>
      <c r="C7387" s="10" t="s">
        <v>6</v>
      </c>
      <c r="D7387" s="10" t="s">
        <v>4934</v>
      </c>
      <c r="E7387" s="2"/>
      <c r="F7387" s="2"/>
    </row>
    <row r="7388" ht="19.5" customHeight="1">
      <c r="A7388" s="8">
        <v>1990.0</v>
      </c>
      <c r="B7388" s="9" t="s">
        <v>1223</v>
      </c>
      <c r="C7388" s="10" t="s">
        <v>6</v>
      </c>
      <c r="D7388" s="10" t="s">
        <v>4935</v>
      </c>
      <c r="E7388" s="2"/>
      <c r="F7388" s="2"/>
    </row>
    <row r="7389" ht="19.5" customHeight="1">
      <c r="A7389" s="8">
        <v>1990.0</v>
      </c>
      <c r="B7389" s="9" t="s">
        <v>495</v>
      </c>
      <c r="C7389" s="10" t="s">
        <v>8</v>
      </c>
      <c r="D7389" s="10" t="s">
        <v>4918</v>
      </c>
      <c r="E7389" s="2"/>
      <c r="F7389" s="2"/>
    </row>
    <row r="7390" ht="19.5" customHeight="1">
      <c r="A7390" s="8">
        <v>1990.0</v>
      </c>
      <c r="B7390" s="9" t="s">
        <v>495</v>
      </c>
      <c r="C7390" s="10" t="s">
        <v>6</v>
      </c>
      <c r="D7390" s="10" t="s">
        <v>4936</v>
      </c>
      <c r="E7390" s="2"/>
      <c r="F7390" s="2"/>
    </row>
    <row r="7391" ht="19.5" customHeight="1">
      <c r="A7391" s="8">
        <v>1990.0</v>
      </c>
      <c r="B7391" s="9" t="s">
        <v>495</v>
      </c>
      <c r="C7391" s="10" t="s">
        <v>6</v>
      </c>
      <c r="D7391" s="10" t="s">
        <v>4920</v>
      </c>
      <c r="E7391" s="2"/>
      <c r="F7391" s="2"/>
    </row>
    <row r="7392" ht="19.5" customHeight="1">
      <c r="A7392" s="8">
        <v>1990.0</v>
      </c>
      <c r="B7392" s="9" t="s">
        <v>495</v>
      </c>
      <c r="C7392" s="10" t="s">
        <v>6</v>
      </c>
      <c r="D7392" s="10" t="s">
        <v>4923</v>
      </c>
      <c r="E7392" s="2"/>
      <c r="F7392" s="2"/>
    </row>
    <row r="7393" ht="19.5" customHeight="1">
      <c r="A7393" s="8">
        <v>1990.0</v>
      </c>
      <c r="B7393" s="9" t="s">
        <v>495</v>
      </c>
      <c r="C7393" s="10" t="s">
        <v>6</v>
      </c>
      <c r="D7393" s="10" t="s">
        <v>4937</v>
      </c>
      <c r="E7393" s="2"/>
      <c r="F7393" s="2"/>
    </row>
    <row r="7394" ht="19.5" customHeight="1">
      <c r="A7394" s="8">
        <v>1990.0</v>
      </c>
      <c r="B7394" s="9" t="s">
        <v>2560</v>
      </c>
      <c r="C7394" s="10" t="s">
        <v>6</v>
      </c>
      <c r="D7394" s="10" t="s">
        <v>4917</v>
      </c>
      <c r="E7394" s="2"/>
      <c r="F7394" s="2"/>
    </row>
    <row r="7395" ht="19.5" customHeight="1">
      <c r="A7395" s="8">
        <v>1990.0</v>
      </c>
      <c r="B7395" s="9" t="s">
        <v>2560</v>
      </c>
      <c r="C7395" s="10" t="s">
        <v>8</v>
      </c>
      <c r="D7395" s="10" t="s">
        <v>4938</v>
      </c>
      <c r="E7395" s="2"/>
      <c r="F7395" s="2"/>
    </row>
    <row r="7396" ht="19.5" customHeight="1">
      <c r="A7396" s="8">
        <v>1990.0</v>
      </c>
      <c r="B7396" s="9" t="s">
        <v>2560</v>
      </c>
      <c r="C7396" s="10" t="s">
        <v>6</v>
      </c>
      <c r="D7396" s="10" t="s">
        <v>4939</v>
      </c>
      <c r="E7396" s="2"/>
      <c r="F7396" s="2"/>
    </row>
    <row r="7397" ht="19.5" customHeight="1">
      <c r="A7397" s="8">
        <v>1990.0</v>
      </c>
      <c r="B7397" s="9" t="s">
        <v>2560</v>
      </c>
      <c r="C7397" s="10" t="s">
        <v>6</v>
      </c>
      <c r="D7397" s="10" t="s">
        <v>4940</v>
      </c>
      <c r="E7397" s="2"/>
      <c r="F7397" s="2"/>
    </row>
    <row r="7398" ht="19.5" customHeight="1">
      <c r="A7398" s="8">
        <v>1990.0</v>
      </c>
      <c r="B7398" s="9" t="s">
        <v>2560</v>
      </c>
      <c r="C7398" s="10" t="s">
        <v>6</v>
      </c>
      <c r="D7398" s="10" t="s">
        <v>4941</v>
      </c>
      <c r="E7398" s="2"/>
      <c r="F7398" s="2"/>
    </row>
    <row r="7399" ht="19.5" customHeight="1">
      <c r="A7399" s="8">
        <v>1990.0</v>
      </c>
      <c r="B7399" s="9" t="s">
        <v>4298</v>
      </c>
      <c r="C7399" s="10" t="s">
        <v>6</v>
      </c>
      <c r="D7399" s="10" t="s">
        <v>4917</v>
      </c>
      <c r="E7399" s="2"/>
      <c r="F7399" s="2"/>
    </row>
    <row r="7400" ht="19.5" customHeight="1">
      <c r="A7400" s="8">
        <v>1990.0</v>
      </c>
      <c r="B7400" s="9" t="s">
        <v>4298</v>
      </c>
      <c r="C7400" s="10" t="s">
        <v>8</v>
      </c>
      <c r="D7400" s="10" t="s">
        <v>4919</v>
      </c>
      <c r="E7400" s="2"/>
      <c r="F7400" s="2"/>
    </row>
    <row r="7401" ht="19.5" customHeight="1">
      <c r="A7401" s="8">
        <v>1990.0</v>
      </c>
      <c r="B7401" s="9" t="s">
        <v>4298</v>
      </c>
      <c r="C7401" s="10" t="s">
        <v>6</v>
      </c>
      <c r="D7401" s="10" t="s">
        <v>4942</v>
      </c>
      <c r="E7401" s="2"/>
      <c r="F7401" s="2"/>
    </row>
    <row r="7402" ht="19.5" customHeight="1">
      <c r="A7402" s="8">
        <v>1990.0</v>
      </c>
      <c r="B7402" s="9" t="s">
        <v>976</v>
      </c>
      <c r="C7402" s="10" t="s">
        <v>6</v>
      </c>
      <c r="D7402" s="10" t="s">
        <v>4921</v>
      </c>
      <c r="E7402" s="2"/>
      <c r="F7402" s="2"/>
    </row>
    <row r="7403" ht="19.5" customHeight="1">
      <c r="A7403" s="8">
        <v>1990.0</v>
      </c>
      <c r="B7403" s="9" t="s">
        <v>976</v>
      </c>
      <c r="C7403" s="10" t="s">
        <v>8</v>
      </c>
      <c r="D7403" s="10" t="s">
        <v>4918</v>
      </c>
      <c r="E7403" s="2"/>
      <c r="F7403" s="2"/>
    </row>
    <row r="7404" ht="19.5" customHeight="1">
      <c r="A7404" s="8">
        <v>1990.0</v>
      </c>
      <c r="B7404" s="9" t="s">
        <v>976</v>
      </c>
      <c r="C7404" s="10" t="s">
        <v>6</v>
      </c>
      <c r="D7404" s="10" t="s">
        <v>4936</v>
      </c>
      <c r="E7404" s="2"/>
      <c r="F7404" s="2"/>
    </row>
    <row r="7405" ht="19.5" customHeight="1">
      <c r="A7405" s="8">
        <v>1990.0</v>
      </c>
      <c r="B7405" s="9" t="s">
        <v>976</v>
      </c>
      <c r="C7405" s="10" t="s">
        <v>6</v>
      </c>
      <c r="D7405" s="10" t="s">
        <v>4943</v>
      </c>
      <c r="E7405" s="2"/>
      <c r="F7405" s="2"/>
    </row>
    <row r="7406" ht="19.5" customHeight="1">
      <c r="A7406" s="8">
        <v>1990.0</v>
      </c>
      <c r="B7406" s="9" t="s">
        <v>976</v>
      </c>
      <c r="C7406" s="10" t="s">
        <v>6</v>
      </c>
      <c r="D7406" s="10" t="s">
        <v>4944</v>
      </c>
      <c r="E7406" s="2"/>
      <c r="F7406" s="2"/>
    </row>
    <row r="7407" ht="19.5" customHeight="1">
      <c r="A7407" s="8">
        <v>1990.0</v>
      </c>
      <c r="B7407" s="9" t="s">
        <v>3873</v>
      </c>
      <c r="C7407" s="10" t="s">
        <v>6</v>
      </c>
      <c r="D7407" s="10" t="s">
        <v>4945</v>
      </c>
      <c r="E7407" s="2"/>
      <c r="F7407" s="2"/>
    </row>
    <row r="7408" ht="19.5" customHeight="1">
      <c r="A7408" s="8">
        <v>1990.0</v>
      </c>
      <c r="B7408" s="9" t="s">
        <v>3873</v>
      </c>
      <c r="C7408" s="10" t="s">
        <v>6</v>
      </c>
      <c r="D7408" s="10" t="s">
        <v>4946</v>
      </c>
      <c r="E7408" s="2"/>
      <c r="F7408" s="2"/>
    </row>
    <row r="7409" ht="19.5" customHeight="1">
      <c r="A7409" s="8">
        <v>1990.0</v>
      </c>
      <c r="B7409" s="9" t="s">
        <v>3873</v>
      </c>
      <c r="C7409" s="10" t="s">
        <v>6</v>
      </c>
      <c r="D7409" s="10" t="s">
        <v>4920</v>
      </c>
      <c r="E7409" s="2"/>
      <c r="F7409" s="2"/>
    </row>
    <row r="7410" ht="19.5" customHeight="1">
      <c r="A7410" s="8">
        <v>1990.0</v>
      </c>
      <c r="B7410" s="9" t="s">
        <v>3873</v>
      </c>
      <c r="C7410" s="10" t="s">
        <v>6</v>
      </c>
      <c r="D7410" s="10" t="s">
        <v>4944</v>
      </c>
      <c r="E7410" s="2"/>
      <c r="F7410" s="2"/>
    </row>
    <row r="7411" ht="19.5" customHeight="1">
      <c r="A7411" s="8">
        <v>1990.0</v>
      </c>
      <c r="B7411" s="9" t="s">
        <v>3873</v>
      </c>
      <c r="C7411" s="10" t="s">
        <v>8</v>
      </c>
      <c r="D7411" s="10" t="s">
        <v>4919</v>
      </c>
      <c r="E7411" s="2"/>
      <c r="F7411" s="2"/>
    </row>
    <row r="7412" ht="19.5" customHeight="1">
      <c r="A7412" s="8">
        <v>1990.0</v>
      </c>
      <c r="B7412" s="9" t="s">
        <v>2992</v>
      </c>
      <c r="C7412" s="10" t="s">
        <v>6</v>
      </c>
      <c r="D7412" s="10" t="s">
        <v>4947</v>
      </c>
      <c r="E7412" s="2"/>
      <c r="F7412" s="2"/>
    </row>
    <row r="7413" ht="19.5" customHeight="1">
      <c r="A7413" s="8">
        <v>1990.0</v>
      </c>
      <c r="B7413" s="9" t="s">
        <v>2992</v>
      </c>
      <c r="C7413" s="10" t="s">
        <v>8</v>
      </c>
      <c r="D7413" s="10" t="s">
        <v>4918</v>
      </c>
      <c r="E7413" s="2"/>
      <c r="F7413" s="2"/>
    </row>
    <row r="7414" ht="19.5" customHeight="1">
      <c r="A7414" s="8">
        <v>1990.0</v>
      </c>
      <c r="B7414" s="9" t="s">
        <v>2992</v>
      </c>
      <c r="C7414" s="10" t="s">
        <v>6</v>
      </c>
      <c r="D7414" s="10" t="s">
        <v>4936</v>
      </c>
      <c r="E7414" s="2"/>
      <c r="F7414" s="2"/>
    </row>
    <row r="7415" ht="19.5" customHeight="1">
      <c r="A7415" s="8">
        <v>1990.0</v>
      </c>
      <c r="B7415" s="9" t="s">
        <v>2992</v>
      </c>
      <c r="C7415" s="10" t="s">
        <v>6</v>
      </c>
      <c r="D7415" s="10" t="s">
        <v>4920</v>
      </c>
      <c r="E7415" s="2"/>
      <c r="F7415" s="2"/>
    </row>
    <row r="7416" ht="19.5" customHeight="1">
      <c r="A7416" s="8">
        <v>1990.0</v>
      </c>
      <c r="B7416" s="9" t="s">
        <v>2992</v>
      </c>
      <c r="C7416" s="10" t="s">
        <v>6</v>
      </c>
      <c r="D7416" s="10" t="s">
        <v>4923</v>
      </c>
      <c r="E7416" s="2"/>
      <c r="F7416" s="2"/>
    </row>
    <row r="7417" ht="19.5" customHeight="1">
      <c r="A7417" s="8">
        <v>1990.0</v>
      </c>
      <c r="B7417" s="9" t="s">
        <v>3803</v>
      </c>
      <c r="C7417" s="10" t="s">
        <v>8</v>
      </c>
      <c r="D7417" s="10" t="s">
        <v>4948</v>
      </c>
      <c r="E7417" s="2"/>
      <c r="F7417" s="2"/>
    </row>
    <row r="7418" ht="19.5" customHeight="1">
      <c r="A7418" s="8">
        <v>1990.0</v>
      </c>
      <c r="B7418" s="9" t="s">
        <v>3803</v>
      </c>
      <c r="C7418" s="10" t="s">
        <v>6</v>
      </c>
      <c r="D7418" s="10" t="s">
        <v>4949</v>
      </c>
      <c r="E7418" s="2"/>
      <c r="F7418" s="2"/>
    </row>
    <row r="7419" ht="19.5" customHeight="1">
      <c r="A7419" s="8">
        <v>1990.0</v>
      </c>
      <c r="B7419" s="9" t="s">
        <v>3803</v>
      </c>
      <c r="C7419" s="10" t="s">
        <v>6</v>
      </c>
      <c r="D7419" s="10" t="s">
        <v>4950</v>
      </c>
      <c r="E7419" s="2"/>
      <c r="F7419" s="2"/>
    </row>
    <row r="7420" ht="19.5" customHeight="1">
      <c r="A7420" s="8">
        <v>1990.0</v>
      </c>
      <c r="B7420" s="9" t="s">
        <v>3809</v>
      </c>
      <c r="C7420" s="10" t="s">
        <v>6</v>
      </c>
      <c r="D7420" s="10" t="s">
        <v>4951</v>
      </c>
      <c r="E7420" s="2"/>
      <c r="F7420" s="2"/>
    </row>
    <row r="7421" ht="19.5" customHeight="1">
      <c r="A7421" s="8">
        <v>1990.0</v>
      </c>
      <c r="B7421" s="9" t="s">
        <v>3809</v>
      </c>
      <c r="C7421" s="10" t="s">
        <v>6</v>
      </c>
      <c r="D7421" s="10" t="s">
        <v>4952</v>
      </c>
      <c r="E7421" s="2"/>
      <c r="F7421" s="2"/>
    </row>
    <row r="7422" ht="19.5" customHeight="1">
      <c r="A7422" s="8">
        <v>1990.0</v>
      </c>
      <c r="B7422" s="9" t="s">
        <v>3809</v>
      </c>
      <c r="C7422" s="10" t="s">
        <v>8</v>
      </c>
      <c r="D7422" s="10" t="s">
        <v>4953</v>
      </c>
      <c r="E7422" s="2"/>
      <c r="F7422" s="2"/>
    </row>
    <row r="7423" ht="19.5" customHeight="1">
      <c r="A7423" s="8">
        <v>1990.0</v>
      </c>
      <c r="B7423" s="9" t="s">
        <v>3809</v>
      </c>
      <c r="C7423" s="10" t="s">
        <v>6</v>
      </c>
      <c r="D7423" s="10" t="s">
        <v>4954</v>
      </c>
      <c r="E7423" s="2"/>
      <c r="F7423" s="2"/>
    </row>
    <row r="7424" ht="19.5" customHeight="1">
      <c r="A7424" s="8">
        <v>1990.0</v>
      </c>
      <c r="B7424" s="9" t="s">
        <v>3809</v>
      </c>
      <c r="C7424" s="10" t="s">
        <v>6</v>
      </c>
      <c r="D7424" s="10" t="s">
        <v>4955</v>
      </c>
      <c r="E7424" s="2"/>
      <c r="F7424" s="2"/>
    </row>
    <row r="7425" ht="19.5" customHeight="1">
      <c r="A7425" s="8">
        <v>1990.0</v>
      </c>
      <c r="B7425" s="9" t="s">
        <v>2722</v>
      </c>
      <c r="C7425" s="10" t="s">
        <v>8</v>
      </c>
      <c r="D7425" s="10" t="s">
        <v>4918</v>
      </c>
      <c r="E7425" s="2"/>
      <c r="F7425" s="2"/>
    </row>
    <row r="7426" ht="19.5" customHeight="1">
      <c r="A7426" s="8">
        <v>1990.0</v>
      </c>
      <c r="B7426" s="9" t="s">
        <v>2722</v>
      </c>
      <c r="C7426" s="10" t="s">
        <v>6</v>
      </c>
      <c r="D7426" s="10" t="s">
        <v>4956</v>
      </c>
      <c r="E7426" s="2"/>
      <c r="F7426" s="2"/>
    </row>
    <row r="7427" ht="19.5" customHeight="1">
      <c r="A7427" s="8">
        <v>1990.0</v>
      </c>
      <c r="B7427" s="9" t="s">
        <v>2722</v>
      </c>
      <c r="C7427" s="10" t="s">
        <v>6</v>
      </c>
      <c r="D7427" s="10" t="s">
        <v>4919</v>
      </c>
      <c r="E7427" s="2"/>
      <c r="F7427" s="2"/>
    </row>
    <row r="7428" ht="19.5" customHeight="1">
      <c r="A7428" s="8">
        <v>1990.0</v>
      </c>
      <c r="B7428" s="9" t="s">
        <v>2722</v>
      </c>
      <c r="C7428" s="10" t="s">
        <v>6</v>
      </c>
      <c r="D7428" s="10" t="s">
        <v>4937</v>
      </c>
      <c r="E7428" s="2"/>
      <c r="F7428" s="2"/>
    </row>
    <row r="7429" ht="19.5" customHeight="1">
      <c r="A7429" s="8">
        <v>1990.0</v>
      </c>
      <c r="B7429" s="9" t="s">
        <v>2722</v>
      </c>
      <c r="C7429" s="10" t="s">
        <v>6</v>
      </c>
      <c r="D7429" s="10" t="s">
        <v>4957</v>
      </c>
      <c r="E7429" s="2"/>
      <c r="F7429" s="2"/>
    </row>
    <row r="7430" ht="19.5" customHeight="1">
      <c r="A7430" s="8">
        <v>1990.0</v>
      </c>
      <c r="B7430" s="9" t="s">
        <v>4386</v>
      </c>
      <c r="C7430" s="10" t="s">
        <v>6</v>
      </c>
      <c r="D7430" s="10" t="s">
        <v>4958</v>
      </c>
      <c r="E7430" s="2"/>
      <c r="F7430" s="2"/>
    </row>
    <row r="7431" ht="19.5" customHeight="1">
      <c r="A7431" s="8">
        <v>1990.0</v>
      </c>
      <c r="B7431" s="9" t="s">
        <v>4386</v>
      </c>
      <c r="C7431" s="10" t="s">
        <v>8</v>
      </c>
      <c r="D7431" s="10" t="s">
        <v>4937</v>
      </c>
      <c r="E7431" s="2"/>
      <c r="F7431" s="2"/>
    </row>
    <row r="7432" ht="19.5" customHeight="1">
      <c r="A7432" s="8">
        <v>1990.0</v>
      </c>
      <c r="B7432" s="9" t="s">
        <v>4386</v>
      </c>
      <c r="C7432" s="10" t="s">
        <v>6</v>
      </c>
      <c r="D7432" s="10" t="s">
        <v>4957</v>
      </c>
      <c r="E7432" s="2"/>
      <c r="F7432" s="2"/>
    </row>
    <row r="7433" ht="19.5" customHeight="1">
      <c r="A7433" s="8">
        <v>1990.0</v>
      </c>
      <c r="B7433" s="9" t="s">
        <v>4099</v>
      </c>
      <c r="C7433" s="10" t="s">
        <v>6</v>
      </c>
      <c r="D7433" s="10" t="s">
        <v>4947</v>
      </c>
      <c r="E7433" s="2"/>
      <c r="F7433" s="2"/>
    </row>
    <row r="7434" ht="19.5" customHeight="1">
      <c r="A7434" s="8">
        <v>1990.0</v>
      </c>
      <c r="B7434" s="9" t="s">
        <v>4099</v>
      </c>
      <c r="C7434" s="10" t="s">
        <v>8</v>
      </c>
      <c r="D7434" s="10" t="s">
        <v>4918</v>
      </c>
      <c r="E7434" s="2"/>
      <c r="F7434" s="2"/>
    </row>
    <row r="7435" ht="19.5" customHeight="1">
      <c r="A7435" s="8">
        <v>1990.0</v>
      </c>
      <c r="B7435" s="9" t="s">
        <v>4099</v>
      </c>
      <c r="C7435" s="10" t="s">
        <v>6</v>
      </c>
      <c r="D7435" s="10" t="s">
        <v>4923</v>
      </c>
      <c r="E7435" s="2"/>
      <c r="F7435" s="2"/>
    </row>
    <row r="7436" ht="19.5" customHeight="1">
      <c r="A7436" s="8">
        <v>1990.0</v>
      </c>
      <c r="B7436" s="9" t="s">
        <v>4099</v>
      </c>
      <c r="C7436" s="10" t="s">
        <v>6</v>
      </c>
      <c r="D7436" s="10" t="s">
        <v>4924</v>
      </c>
      <c r="E7436" s="2"/>
      <c r="F7436" s="2"/>
    </row>
    <row r="7437" ht="19.5" customHeight="1">
      <c r="A7437" s="8">
        <v>1990.0</v>
      </c>
      <c r="B7437" s="9" t="s">
        <v>4099</v>
      </c>
      <c r="C7437" s="10" t="s">
        <v>6</v>
      </c>
      <c r="D7437" s="10" t="s">
        <v>4925</v>
      </c>
      <c r="E7437" s="2"/>
      <c r="F7437" s="2"/>
    </row>
    <row r="7438" ht="19.5" customHeight="1">
      <c r="A7438" s="8">
        <v>1990.0</v>
      </c>
      <c r="B7438" s="9" t="s">
        <v>4101</v>
      </c>
      <c r="C7438" s="10" t="s">
        <v>6</v>
      </c>
      <c r="D7438" s="10" t="s">
        <v>4959</v>
      </c>
      <c r="E7438" s="2"/>
      <c r="F7438" s="2"/>
    </row>
    <row r="7439" ht="19.5" customHeight="1">
      <c r="A7439" s="8">
        <v>1990.0</v>
      </c>
      <c r="B7439" s="9" t="s">
        <v>4101</v>
      </c>
      <c r="C7439" s="10" t="s">
        <v>6</v>
      </c>
      <c r="D7439" s="10" t="s">
        <v>4921</v>
      </c>
      <c r="E7439" s="2"/>
      <c r="F7439" s="2"/>
    </row>
    <row r="7440" ht="19.5" customHeight="1">
      <c r="A7440" s="8">
        <v>1990.0</v>
      </c>
      <c r="B7440" s="9" t="s">
        <v>4101</v>
      </c>
      <c r="C7440" s="10" t="s">
        <v>8</v>
      </c>
      <c r="D7440" s="10" t="s">
        <v>4936</v>
      </c>
      <c r="E7440" s="2"/>
      <c r="F7440" s="2"/>
    </row>
    <row r="7441" ht="19.5" customHeight="1">
      <c r="A7441" s="8">
        <v>1990.0</v>
      </c>
      <c r="B7441" s="9" t="s">
        <v>4101</v>
      </c>
      <c r="C7441" s="10" t="s">
        <v>6</v>
      </c>
      <c r="D7441" s="10" t="s">
        <v>4960</v>
      </c>
      <c r="E7441" s="2"/>
      <c r="F7441" s="2"/>
    </row>
    <row r="7442" ht="19.5" customHeight="1">
      <c r="A7442" s="8">
        <v>1990.0</v>
      </c>
      <c r="B7442" s="9" t="s">
        <v>4101</v>
      </c>
      <c r="C7442" s="10" t="s">
        <v>6</v>
      </c>
      <c r="D7442" s="10" t="s">
        <v>4961</v>
      </c>
      <c r="E7442" s="2"/>
      <c r="F7442" s="2"/>
    </row>
    <row r="7443" ht="19.5" customHeight="1">
      <c r="A7443" s="8">
        <v>1990.0</v>
      </c>
      <c r="B7443" s="9" t="s">
        <v>3680</v>
      </c>
      <c r="C7443" s="10" t="s">
        <v>8</v>
      </c>
      <c r="D7443" s="10" t="s">
        <v>4957</v>
      </c>
      <c r="E7443" s="2"/>
      <c r="F7443" s="2"/>
    </row>
    <row r="7444" ht="19.5" customHeight="1">
      <c r="A7444" s="8">
        <v>1990.0</v>
      </c>
      <c r="B7444" s="9" t="s">
        <v>2120</v>
      </c>
      <c r="C7444" s="10" t="s">
        <v>8</v>
      </c>
      <c r="D7444" s="10" t="s">
        <v>4962</v>
      </c>
      <c r="E7444" s="2"/>
      <c r="F7444" s="2"/>
    </row>
    <row r="7445" ht="19.5" customHeight="1">
      <c r="A7445" s="8">
        <v>1990.0</v>
      </c>
      <c r="B7445" s="9" t="s">
        <v>2120</v>
      </c>
      <c r="C7445" s="10" t="s">
        <v>8</v>
      </c>
      <c r="D7445" s="10" t="s">
        <v>4963</v>
      </c>
      <c r="E7445" s="2"/>
      <c r="F7445" s="2"/>
    </row>
    <row r="7446" ht="19.5" customHeight="1">
      <c r="A7446" s="8">
        <v>1990.0</v>
      </c>
      <c r="B7446" s="9" t="s">
        <v>929</v>
      </c>
      <c r="C7446" s="10" t="s">
        <v>8</v>
      </c>
      <c r="D7446" s="10" t="s">
        <v>4964</v>
      </c>
      <c r="E7446" s="2"/>
      <c r="F7446" s="2"/>
    </row>
    <row r="7447" ht="19.5" customHeight="1">
      <c r="A7447" s="8">
        <v>1990.0</v>
      </c>
      <c r="B7447" s="9" t="s">
        <v>4318</v>
      </c>
      <c r="C7447" s="10" t="s">
        <v>8</v>
      </c>
      <c r="D7447" s="10" t="s">
        <v>4965</v>
      </c>
      <c r="E7447" s="2"/>
      <c r="F7447" s="2"/>
    </row>
    <row r="7448" ht="19.5" customHeight="1">
      <c r="A7448" s="8">
        <v>1990.0</v>
      </c>
      <c r="B7448" s="9" t="s">
        <v>4108</v>
      </c>
      <c r="C7448" s="10" t="s">
        <v>8</v>
      </c>
      <c r="D7448" s="10" t="s">
        <v>4966</v>
      </c>
      <c r="E7448" s="2"/>
      <c r="F7448" s="2"/>
    </row>
    <row r="7449" ht="19.5" customHeight="1">
      <c r="A7449" s="8">
        <v>1990.0</v>
      </c>
      <c r="B7449" s="9" t="s">
        <v>4112</v>
      </c>
      <c r="C7449" s="10" t="s">
        <v>8</v>
      </c>
      <c r="D7449" s="10" t="s">
        <v>4967</v>
      </c>
      <c r="E7449" s="2"/>
      <c r="F7449" s="2"/>
    </row>
    <row r="7450" ht="19.5" customHeight="1">
      <c r="A7450" s="8">
        <v>1990.0</v>
      </c>
      <c r="B7450" s="9" t="s">
        <v>4112</v>
      </c>
      <c r="C7450" s="10" t="s">
        <v>8</v>
      </c>
      <c r="D7450" s="10" t="s">
        <v>4968</v>
      </c>
      <c r="E7450" s="2"/>
      <c r="F7450" s="2"/>
    </row>
    <row r="7451" ht="19.5" customHeight="1">
      <c r="A7451" s="8">
        <v>1990.0</v>
      </c>
      <c r="B7451" s="9" t="s">
        <v>4112</v>
      </c>
      <c r="C7451" s="10" t="s">
        <v>8</v>
      </c>
      <c r="D7451" s="10" t="s">
        <v>4969</v>
      </c>
      <c r="E7451" s="2"/>
      <c r="F7451" s="2"/>
    </row>
    <row r="7452" ht="19.5" customHeight="1">
      <c r="A7452" s="8">
        <v>1990.0</v>
      </c>
      <c r="B7452" s="9" t="s">
        <v>4112</v>
      </c>
      <c r="C7452" s="10" t="s">
        <v>8</v>
      </c>
      <c r="D7452" s="10" t="s">
        <v>4970</v>
      </c>
      <c r="E7452" s="2"/>
      <c r="F7452" s="2"/>
    </row>
    <row r="7453" ht="19.5" customHeight="1">
      <c r="A7453" s="8">
        <v>1990.0</v>
      </c>
      <c r="B7453" s="9" t="s">
        <v>4112</v>
      </c>
      <c r="C7453" s="10" t="s">
        <v>8</v>
      </c>
      <c r="D7453" s="10" t="s">
        <v>4263</v>
      </c>
      <c r="E7453" s="2"/>
      <c r="F7453" s="2"/>
    </row>
    <row r="7454" ht="19.5" customHeight="1">
      <c r="A7454" s="8">
        <v>1990.0</v>
      </c>
      <c r="B7454" s="9" t="s">
        <v>4114</v>
      </c>
      <c r="C7454" s="10" t="s">
        <v>8</v>
      </c>
      <c r="D7454" s="10" t="s">
        <v>4971</v>
      </c>
      <c r="E7454" s="2"/>
      <c r="F7454" s="2"/>
    </row>
    <row r="7455" ht="19.5" customHeight="1">
      <c r="A7455" s="8">
        <v>1990.0</v>
      </c>
      <c r="B7455" s="9" t="s">
        <v>4114</v>
      </c>
      <c r="C7455" s="10" t="s">
        <v>8</v>
      </c>
      <c r="D7455" s="10" t="s">
        <v>4972</v>
      </c>
      <c r="E7455" s="2"/>
      <c r="F7455" s="2"/>
    </row>
    <row r="7456" ht="19.5" customHeight="1">
      <c r="A7456" s="8">
        <v>1990.0</v>
      </c>
      <c r="B7456" s="9" t="s">
        <v>4114</v>
      </c>
      <c r="C7456" s="10" t="s">
        <v>8</v>
      </c>
      <c r="D7456" s="10" t="s">
        <v>4973</v>
      </c>
      <c r="E7456" s="2"/>
      <c r="F7456" s="2"/>
    </row>
    <row r="7457" ht="19.5" customHeight="1">
      <c r="A7457" s="8">
        <v>1990.0</v>
      </c>
      <c r="B7457" s="9" t="s">
        <v>4114</v>
      </c>
      <c r="C7457" s="10" t="s">
        <v>8</v>
      </c>
      <c r="D7457" s="10" t="s">
        <v>4974</v>
      </c>
      <c r="E7457" s="2"/>
      <c r="F7457" s="2"/>
    </row>
    <row r="7458" ht="19.5" customHeight="1">
      <c r="A7458" s="8">
        <v>1990.0</v>
      </c>
      <c r="B7458" s="9" t="s">
        <v>4114</v>
      </c>
      <c r="C7458" s="10" t="s">
        <v>8</v>
      </c>
      <c r="D7458" s="10" t="s">
        <v>4975</v>
      </c>
      <c r="E7458" s="2"/>
      <c r="F7458" s="2"/>
    </row>
    <row r="7459" ht="19.5" customHeight="1">
      <c r="A7459" s="8">
        <v>1990.0</v>
      </c>
      <c r="B7459" s="9" t="s">
        <v>4114</v>
      </c>
      <c r="C7459" s="10" t="s">
        <v>8</v>
      </c>
      <c r="D7459" s="10" t="s">
        <v>4976</v>
      </c>
      <c r="E7459" s="2"/>
      <c r="F7459" s="2"/>
    </row>
    <row r="7460" ht="19.5" customHeight="1">
      <c r="A7460" s="8">
        <v>1990.0</v>
      </c>
      <c r="B7460" s="9" t="s">
        <v>4114</v>
      </c>
      <c r="C7460" s="10" t="s">
        <v>8</v>
      </c>
      <c r="D7460" s="10" t="s">
        <v>4977</v>
      </c>
      <c r="E7460" s="2"/>
      <c r="F7460" s="2"/>
    </row>
    <row r="7461" ht="19.5" customHeight="1">
      <c r="A7461" s="8">
        <v>1990.0</v>
      </c>
      <c r="B7461" s="9" t="s">
        <v>4114</v>
      </c>
      <c r="C7461" s="10" t="s">
        <v>8</v>
      </c>
      <c r="D7461" s="10" t="s">
        <v>4978</v>
      </c>
      <c r="E7461" s="2"/>
      <c r="F7461" s="2"/>
    </row>
    <row r="7462" ht="19.5" customHeight="1">
      <c r="A7462" s="8">
        <v>1990.0</v>
      </c>
      <c r="B7462" s="9" t="s">
        <v>4114</v>
      </c>
      <c r="C7462" s="10" t="s">
        <v>8</v>
      </c>
      <c r="D7462" s="10" t="s">
        <v>4979</v>
      </c>
      <c r="E7462" s="2"/>
      <c r="F7462" s="2"/>
    </row>
    <row r="7463" ht="19.5" customHeight="1">
      <c r="A7463" s="8">
        <v>1990.0</v>
      </c>
      <c r="B7463" s="9" t="s">
        <v>4114</v>
      </c>
      <c r="C7463" s="10" t="s">
        <v>8</v>
      </c>
      <c r="D7463" s="10" t="s">
        <v>4980</v>
      </c>
      <c r="E7463" s="2"/>
      <c r="F7463" s="2"/>
    </row>
    <row r="7464" ht="19.5" customHeight="1">
      <c r="A7464" s="8">
        <v>1990.0</v>
      </c>
      <c r="B7464" s="9" t="s">
        <v>4044</v>
      </c>
      <c r="C7464" s="10" t="s">
        <v>8</v>
      </c>
      <c r="D7464" s="10" t="s">
        <v>4981</v>
      </c>
      <c r="E7464" s="2"/>
      <c r="F7464" s="2"/>
    </row>
    <row r="7465" ht="19.5" customHeight="1">
      <c r="A7465" s="8">
        <v>1990.0</v>
      </c>
      <c r="B7465" s="9" t="s">
        <v>4044</v>
      </c>
      <c r="C7465" s="10" t="s">
        <v>8</v>
      </c>
      <c r="D7465" s="10" t="s">
        <v>4982</v>
      </c>
      <c r="E7465" s="2"/>
      <c r="F7465" s="2"/>
    </row>
    <row r="7466" ht="19.5" customHeight="1">
      <c r="A7466" s="8">
        <v>1990.0</v>
      </c>
      <c r="B7466" s="9" t="s">
        <v>4044</v>
      </c>
      <c r="C7466" s="10" t="s">
        <v>8</v>
      </c>
      <c r="D7466" s="10" t="s">
        <v>4983</v>
      </c>
      <c r="E7466" s="2"/>
      <c r="F7466" s="2"/>
    </row>
    <row r="7467" ht="19.5" customHeight="1">
      <c r="A7467" s="8">
        <v>1991.0</v>
      </c>
      <c r="B7467" s="9" t="s">
        <v>3901</v>
      </c>
      <c r="C7467" s="10" t="s">
        <v>6</v>
      </c>
      <c r="D7467" s="10" t="s">
        <v>3295</v>
      </c>
      <c r="E7467" s="2"/>
      <c r="F7467" s="2"/>
    </row>
    <row r="7468" ht="19.5" customHeight="1">
      <c r="A7468" s="8">
        <v>1991.0</v>
      </c>
      <c r="B7468" s="9" t="s">
        <v>3901</v>
      </c>
      <c r="C7468" s="10" t="s">
        <v>6</v>
      </c>
      <c r="D7468" s="10" t="s">
        <v>3761</v>
      </c>
      <c r="E7468" s="2"/>
      <c r="F7468" s="2"/>
    </row>
    <row r="7469" ht="19.5" customHeight="1">
      <c r="A7469" s="8">
        <v>1991.0</v>
      </c>
      <c r="B7469" s="9" t="s">
        <v>3901</v>
      </c>
      <c r="C7469" s="10" t="s">
        <v>8</v>
      </c>
      <c r="D7469" s="10" t="s">
        <v>4984</v>
      </c>
      <c r="E7469" s="2"/>
      <c r="F7469" s="2"/>
    </row>
    <row r="7470" ht="19.5" customHeight="1">
      <c r="A7470" s="8">
        <v>1991.0</v>
      </c>
      <c r="B7470" s="9" t="s">
        <v>3901</v>
      </c>
      <c r="C7470" s="10" t="s">
        <v>6</v>
      </c>
      <c r="D7470" s="10" t="s">
        <v>4985</v>
      </c>
      <c r="E7470" s="2"/>
      <c r="F7470" s="2"/>
    </row>
    <row r="7471" ht="19.5" customHeight="1">
      <c r="A7471" s="8">
        <v>1991.0</v>
      </c>
      <c r="B7471" s="9" t="s">
        <v>3901</v>
      </c>
      <c r="C7471" s="10" t="s">
        <v>6</v>
      </c>
      <c r="D7471" s="10" t="s">
        <v>4684</v>
      </c>
      <c r="E7471" s="2"/>
      <c r="F7471" s="2"/>
    </row>
    <row r="7472" ht="19.5" customHeight="1">
      <c r="A7472" s="8">
        <v>1991.0</v>
      </c>
      <c r="B7472" s="9" t="s">
        <v>728</v>
      </c>
      <c r="C7472" s="10" t="s">
        <v>6</v>
      </c>
      <c r="D7472" s="10" t="s">
        <v>4986</v>
      </c>
      <c r="E7472" s="2"/>
      <c r="F7472" s="2"/>
    </row>
    <row r="7473" ht="19.5" customHeight="1">
      <c r="A7473" s="8">
        <v>1991.0</v>
      </c>
      <c r="B7473" s="9" t="s">
        <v>728</v>
      </c>
      <c r="C7473" s="10" t="s">
        <v>6</v>
      </c>
      <c r="D7473" s="10" t="s">
        <v>4987</v>
      </c>
      <c r="E7473" s="2"/>
      <c r="F7473" s="2"/>
    </row>
    <row r="7474" ht="19.5" customHeight="1">
      <c r="A7474" s="8">
        <v>1991.0</v>
      </c>
      <c r="B7474" s="9" t="s">
        <v>728</v>
      </c>
      <c r="C7474" s="10" t="s">
        <v>6</v>
      </c>
      <c r="D7474" s="10" t="s">
        <v>4334</v>
      </c>
      <c r="E7474" s="2"/>
      <c r="F7474" s="2"/>
    </row>
    <row r="7475" ht="19.5" customHeight="1">
      <c r="A7475" s="8">
        <v>1991.0</v>
      </c>
      <c r="B7475" s="9" t="s">
        <v>728</v>
      </c>
      <c r="C7475" s="10" t="s">
        <v>6</v>
      </c>
      <c r="D7475" s="10" t="s">
        <v>4988</v>
      </c>
      <c r="E7475" s="2"/>
      <c r="F7475" s="2"/>
    </row>
    <row r="7476" ht="19.5" customHeight="1">
      <c r="A7476" s="8">
        <v>1991.0</v>
      </c>
      <c r="B7476" s="9" t="s">
        <v>728</v>
      </c>
      <c r="C7476" s="10" t="s">
        <v>8</v>
      </c>
      <c r="D7476" s="10" t="s">
        <v>2203</v>
      </c>
      <c r="E7476" s="2"/>
      <c r="F7476" s="2"/>
    </row>
    <row r="7477" ht="19.5" customHeight="1">
      <c r="A7477" s="8">
        <v>1991.0</v>
      </c>
      <c r="B7477" s="9" t="s">
        <v>3907</v>
      </c>
      <c r="C7477" s="10" t="s">
        <v>6</v>
      </c>
      <c r="D7477" s="10" t="s">
        <v>4767</v>
      </c>
      <c r="E7477" s="2"/>
      <c r="F7477" s="2"/>
    </row>
    <row r="7478" ht="19.5" customHeight="1">
      <c r="A7478" s="8">
        <v>1991.0</v>
      </c>
      <c r="B7478" s="9" t="s">
        <v>3907</v>
      </c>
      <c r="C7478" s="10" t="s">
        <v>6</v>
      </c>
      <c r="D7478" s="10" t="s">
        <v>4989</v>
      </c>
      <c r="E7478" s="2"/>
      <c r="F7478" s="2"/>
    </row>
    <row r="7479" ht="19.5" customHeight="1">
      <c r="A7479" s="8">
        <v>1991.0</v>
      </c>
      <c r="B7479" s="9" t="s">
        <v>3907</v>
      </c>
      <c r="C7479" s="10" t="s">
        <v>8</v>
      </c>
      <c r="D7479" s="10" t="s">
        <v>3910</v>
      </c>
      <c r="E7479" s="2"/>
      <c r="F7479" s="2"/>
    </row>
    <row r="7480" ht="19.5" customHeight="1">
      <c r="A7480" s="8">
        <v>1991.0</v>
      </c>
      <c r="B7480" s="9" t="s">
        <v>3907</v>
      </c>
      <c r="C7480" s="10" t="s">
        <v>6</v>
      </c>
      <c r="D7480" s="10" t="s">
        <v>4127</v>
      </c>
      <c r="E7480" s="2"/>
      <c r="F7480" s="2"/>
    </row>
    <row r="7481" ht="19.5" customHeight="1">
      <c r="A7481" s="8">
        <v>1991.0</v>
      </c>
      <c r="B7481" s="9" t="s">
        <v>3907</v>
      </c>
      <c r="C7481" s="10" t="s">
        <v>6</v>
      </c>
      <c r="D7481" s="10" t="s">
        <v>4271</v>
      </c>
      <c r="E7481" s="2"/>
      <c r="F7481" s="2"/>
    </row>
    <row r="7482" ht="19.5" customHeight="1">
      <c r="A7482" s="8">
        <v>1991.0</v>
      </c>
      <c r="B7482" s="9" t="s">
        <v>743</v>
      </c>
      <c r="C7482" s="10" t="s">
        <v>6</v>
      </c>
      <c r="D7482" s="10" t="s">
        <v>3768</v>
      </c>
      <c r="E7482" s="2"/>
      <c r="F7482" s="2"/>
    </row>
    <row r="7483" ht="19.5" customHeight="1">
      <c r="A7483" s="8">
        <v>1991.0</v>
      </c>
      <c r="B7483" s="9" t="s">
        <v>743</v>
      </c>
      <c r="C7483" s="10" t="s">
        <v>6</v>
      </c>
      <c r="D7483" s="10" t="s">
        <v>4990</v>
      </c>
      <c r="E7483" s="2"/>
      <c r="F7483" s="2"/>
    </row>
    <row r="7484" ht="19.5" customHeight="1">
      <c r="A7484" s="8">
        <v>1991.0</v>
      </c>
      <c r="B7484" s="9" t="s">
        <v>743</v>
      </c>
      <c r="C7484" s="10" t="s">
        <v>6</v>
      </c>
      <c r="D7484" s="10" t="s">
        <v>4991</v>
      </c>
      <c r="E7484" s="2"/>
      <c r="F7484" s="2"/>
    </row>
    <row r="7485" ht="19.5" customHeight="1">
      <c r="A7485" s="8">
        <v>1991.0</v>
      </c>
      <c r="B7485" s="9" t="s">
        <v>743</v>
      </c>
      <c r="C7485" s="10" t="s">
        <v>8</v>
      </c>
      <c r="D7485" s="10" t="s">
        <v>4992</v>
      </c>
      <c r="E7485" s="2"/>
      <c r="F7485" s="2"/>
    </row>
    <row r="7486" ht="19.5" customHeight="1">
      <c r="A7486" s="8">
        <v>1991.0</v>
      </c>
      <c r="B7486" s="9" t="s">
        <v>743</v>
      </c>
      <c r="C7486" s="10" t="s">
        <v>6</v>
      </c>
      <c r="D7486" s="10" t="s">
        <v>4844</v>
      </c>
      <c r="E7486" s="2"/>
      <c r="F7486" s="2"/>
    </row>
    <row r="7487" ht="19.5" customHeight="1">
      <c r="A7487" s="8">
        <v>1991.0</v>
      </c>
      <c r="B7487" s="9" t="s">
        <v>42</v>
      </c>
      <c r="C7487" s="10" t="s">
        <v>6</v>
      </c>
      <c r="D7487" s="10" t="s">
        <v>4993</v>
      </c>
      <c r="E7487" s="2"/>
      <c r="F7487" s="2"/>
    </row>
    <row r="7488" ht="19.5" customHeight="1">
      <c r="A7488" s="8">
        <v>1991.0</v>
      </c>
      <c r="B7488" s="9" t="s">
        <v>42</v>
      </c>
      <c r="C7488" s="10" t="s">
        <v>8</v>
      </c>
      <c r="D7488" s="10" t="s">
        <v>4994</v>
      </c>
      <c r="E7488" s="2"/>
      <c r="F7488" s="2"/>
    </row>
    <row r="7489" ht="19.5" customHeight="1">
      <c r="A7489" s="8">
        <v>1991.0</v>
      </c>
      <c r="B7489" s="9" t="s">
        <v>42</v>
      </c>
      <c r="C7489" s="10" t="s">
        <v>6</v>
      </c>
      <c r="D7489" s="10" t="s">
        <v>4995</v>
      </c>
      <c r="E7489" s="2"/>
      <c r="F7489" s="2"/>
    </row>
    <row r="7490" ht="19.5" customHeight="1">
      <c r="A7490" s="8">
        <v>1991.0</v>
      </c>
      <c r="B7490" s="9" t="s">
        <v>42</v>
      </c>
      <c r="C7490" s="10" t="s">
        <v>6</v>
      </c>
      <c r="D7490" s="10" t="s">
        <v>4996</v>
      </c>
      <c r="E7490" s="2"/>
      <c r="F7490" s="2"/>
    </row>
    <row r="7491" ht="19.5" customHeight="1">
      <c r="A7491" s="8">
        <v>1991.0</v>
      </c>
      <c r="B7491" s="9" t="s">
        <v>42</v>
      </c>
      <c r="C7491" s="10" t="s">
        <v>6</v>
      </c>
      <c r="D7491" s="10" t="s">
        <v>4997</v>
      </c>
      <c r="E7491" s="2"/>
      <c r="F7491" s="2"/>
    </row>
    <row r="7492" ht="19.5" customHeight="1">
      <c r="A7492" s="8">
        <v>1991.0</v>
      </c>
      <c r="B7492" s="9" t="s">
        <v>50</v>
      </c>
      <c r="C7492" s="10" t="s">
        <v>6</v>
      </c>
      <c r="D7492" s="10" t="s">
        <v>4994</v>
      </c>
      <c r="E7492" s="2"/>
      <c r="F7492" s="2"/>
    </row>
    <row r="7493" ht="19.5" customHeight="1">
      <c r="A7493" s="8">
        <v>1991.0</v>
      </c>
      <c r="B7493" s="9" t="s">
        <v>50</v>
      </c>
      <c r="C7493" s="10" t="s">
        <v>8</v>
      </c>
      <c r="D7493" s="10" t="s">
        <v>4998</v>
      </c>
      <c r="E7493" s="2"/>
      <c r="F7493" s="2"/>
    </row>
    <row r="7494" ht="19.5" customHeight="1">
      <c r="A7494" s="8">
        <v>1991.0</v>
      </c>
      <c r="B7494" s="9" t="s">
        <v>50</v>
      </c>
      <c r="C7494" s="10" t="s">
        <v>6</v>
      </c>
      <c r="D7494" s="10" t="s">
        <v>4997</v>
      </c>
      <c r="E7494" s="2"/>
      <c r="F7494" s="2"/>
    </row>
    <row r="7495" ht="19.5" customHeight="1">
      <c r="A7495" s="8">
        <v>1991.0</v>
      </c>
      <c r="B7495" s="9" t="s">
        <v>50</v>
      </c>
      <c r="C7495" s="10" t="s">
        <v>6</v>
      </c>
      <c r="D7495" s="10" t="s">
        <v>4999</v>
      </c>
      <c r="E7495" s="2"/>
      <c r="F7495" s="2"/>
    </row>
    <row r="7496" ht="19.5" customHeight="1">
      <c r="A7496" s="8">
        <v>1991.0</v>
      </c>
      <c r="B7496" s="9" t="s">
        <v>50</v>
      </c>
      <c r="C7496" s="10" t="s">
        <v>6</v>
      </c>
      <c r="D7496" s="10" t="s">
        <v>5000</v>
      </c>
      <c r="E7496" s="2"/>
      <c r="F7496" s="2"/>
    </row>
    <row r="7497" ht="19.5" customHeight="1">
      <c r="A7497" s="8">
        <v>1991.0</v>
      </c>
      <c r="B7497" s="9" t="s">
        <v>2622</v>
      </c>
      <c r="C7497" s="10" t="s">
        <v>6</v>
      </c>
      <c r="D7497" s="10" t="s">
        <v>5001</v>
      </c>
      <c r="E7497" s="2"/>
      <c r="F7497" s="2"/>
    </row>
    <row r="7498" ht="19.5" customHeight="1">
      <c r="A7498" s="8">
        <v>1991.0</v>
      </c>
      <c r="B7498" s="9" t="s">
        <v>2622</v>
      </c>
      <c r="C7498" s="10" t="s">
        <v>6</v>
      </c>
      <c r="D7498" s="10" t="s">
        <v>4993</v>
      </c>
      <c r="E7498" s="2"/>
      <c r="F7498" s="2"/>
    </row>
    <row r="7499" ht="19.5" customHeight="1">
      <c r="A7499" s="8">
        <v>1991.0</v>
      </c>
      <c r="B7499" s="9" t="s">
        <v>2622</v>
      </c>
      <c r="C7499" s="10" t="s">
        <v>8</v>
      </c>
      <c r="D7499" s="10" t="s">
        <v>4994</v>
      </c>
      <c r="E7499" s="2"/>
      <c r="F7499" s="2"/>
    </row>
    <row r="7500" ht="19.5" customHeight="1">
      <c r="A7500" s="8">
        <v>1991.0</v>
      </c>
      <c r="B7500" s="9" t="s">
        <v>2622</v>
      </c>
      <c r="C7500" s="10" t="s">
        <v>6</v>
      </c>
      <c r="D7500" s="10" t="s">
        <v>4996</v>
      </c>
      <c r="E7500" s="2"/>
      <c r="F7500" s="2"/>
    </row>
    <row r="7501" ht="19.5" customHeight="1">
      <c r="A7501" s="8">
        <v>1991.0</v>
      </c>
      <c r="B7501" s="9" t="s">
        <v>2622</v>
      </c>
      <c r="C7501" s="10" t="s">
        <v>6</v>
      </c>
      <c r="D7501" s="10" t="s">
        <v>1987</v>
      </c>
      <c r="E7501" s="2"/>
      <c r="F7501" s="2"/>
    </row>
    <row r="7502" ht="19.5" customHeight="1">
      <c r="A7502" s="8">
        <v>1991.0</v>
      </c>
      <c r="B7502" s="9" t="s">
        <v>38</v>
      </c>
      <c r="C7502" s="10" t="s">
        <v>6</v>
      </c>
      <c r="D7502" s="10" t="s">
        <v>5002</v>
      </c>
      <c r="E7502" s="2"/>
      <c r="F7502" s="2"/>
    </row>
    <row r="7503" ht="19.5" customHeight="1">
      <c r="A7503" s="8">
        <v>1991.0</v>
      </c>
      <c r="B7503" s="9" t="s">
        <v>38</v>
      </c>
      <c r="C7503" s="10" t="s">
        <v>6</v>
      </c>
      <c r="D7503" s="10" t="s">
        <v>4994</v>
      </c>
      <c r="E7503" s="2"/>
      <c r="F7503" s="2"/>
    </row>
    <row r="7504" ht="19.5" customHeight="1">
      <c r="A7504" s="8">
        <v>1991.0</v>
      </c>
      <c r="B7504" s="9" t="s">
        <v>38</v>
      </c>
      <c r="C7504" s="10" t="s">
        <v>6</v>
      </c>
      <c r="D7504" s="10" t="s">
        <v>4998</v>
      </c>
      <c r="E7504" s="2"/>
      <c r="F7504" s="2"/>
    </row>
    <row r="7505" ht="19.5" customHeight="1">
      <c r="A7505" s="8">
        <v>1991.0</v>
      </c>
      <c r="B7505" s="9" t="s">
        <v>38</v>
      </c>
      <c r="C7505" s="10" t="s">
        <v>8</v>
      </c>
      <c r="D7505" s="10" t="s">
        <v>5003</v>
      </c>
      <c r="E7505" s="2"/>
      <c r="F7505" s="2"/>
    </row>
    <row r="7506" ht="19.5" customHeight="1">
      <c r="A7506" s="8">
        <v>1991.0</v>
      </c>
      <c r="B7506" s="9" t="s">
        <v>38</v>
      </c>
      <c r="C7506" s="10" t="s">
        <v>6</v>
      </c>
      <c r="D7506" s="10" t="s">
        <v>5000</v>
      </c>
      <c r="E7506" s="2"/>
      <c r="F7506" s="2"/>
    </row>
    <row r="7507" ht="19.5" customHeight="1">
      <c r="A7507" s="8">
        <v>1991.0</v>
      </c>
      <c r="B7507" s="9" t="s">
        <v>1459</v>
      </c>
      <c r="C7507" s="10" t="s">
        <v>6</v>
      </c>
      <c r="D7507" s="10" t="s">
        <v>5004</v>
      </c>
      <c r="E7507" s="2"/>
      <c r="F7507" s="2"/>
    </row>
    <row r="7508" ht="19.5" customHeight="1">
      <c r="A7508" s="8">
        <v>1991.0</v>
      </c>
      <c r="B7508" s="9" t="s">
        <v>1459</v>
      </c>
      <c r="C7508" s="10" t="s">
        <v>6</v>
      </c>
      <c r="D7508" s="10" t="s">
        <v>5005</v>
      </c>
      <c r="E7508" s="2"/>
      <c r="F7508" s="2"/>
    </row>
    <row r="7509" ht="19.5" customHeight="1">
      <c r="A7509" s="8">
        <v>1991.0</v>
      </c>
      <c r="B7509" s="9" t="s">
        <v>1459</v>
      </c>
      <c r="C7509" s="10" t="s">
        <v>8</v>
      </c>
      <c r="D7509" s="10" t="s">
        <v>5006</v>
      </c>
      <c r="E7509" s="2"/>
      <c r="F7509" s="2"/>
    </row>
    <row r="7510" ht="19.5" customHeight="1">
      <c r="A7510" s="8">
        <v>1991.0</v>
      </c>
      <c r="B7510" s="9" t="s">
        <v>1459</v>
      </c>
      <c r="C7510" s="10" t="s">
        <v>6</v>
      </c>
      <c r="D7510" s="10" t="s">
        <v>5007</v>
      </c>
      <c r="E7510" s="2"/>
      <c r="F7510" s="2"/>
    </row>
    <row r="7511" ht="19.5" customHeight="1">
      <c r="A7511" s="8">
        <v>1991.0</v>
      </c>
      <c r="B7511" s="9" t="s">
        <v>1459</v>
      </c>
      <c r="C7511" s="10" t="s">
        <v>6</v>
      </c>
      <c r="D7511" s="10" t="s">
        <v>5008</v>
      </c>
      <c r="E7511" s="2"/>
      <c r="F7511" s="2"/>
    </row>
    <row r="7512" ht="19.5" customHeight="1">
      <c r="A7512" s="8">
        <v>1991.0</v>
      </c>
      <c r="B7512" s="9" t="s">
        <v>1223</v>
      </c>
      <c r="C7512" s="10" t="s">
        <v>6</v>
      </c>
      <c r="D7512" s="10" t="s">
        <v>5009</v>
      </c>
      <c r="E7512" s="2"/>
      <c r="F7512" s="2"/>
    </row>
    <row r="7513" ht="19.5" customHeight="1">
      <c r="A7513" s="8">
        <v>1991.0</v>
      </c>
      <c r="B7513" s="9" t="s">
        <v>1223</v>
      </c>
      <c r="C7513" s="10" t="s">
        <v>8</v>
      </c>
      <c r="D7513" s="10" t="s">
        <v>5010</v>
      </c>
      <c r="E7513" s="2"/>
      <c r="F7513" s="2"/>
    </row>
    <row r="7514" ht="19.5" customHeight="1">
      <c r="A7514" s="8">
        <v>1991.0</v>
      </c>
      <c r="B7514" s="9" t="s">
        <v>1223</v>
      </c>
      <c r="C7514" s="10" t="s">
        <v>6</v>
      </c>
      <c r="D7514" s="10" t="s">
        <v>5011</v>
      </c>
      <c r="E7514" s="2"/>
      <c r="F7514" s="2"/>
    </row>
    <row r="7515" ht="19.5" customHeight="1">
      <c r="A7515" s="8">
        <v>1991.0</v>
      </c>
      <c r="B7515" s="9" t="s">
        <v>1223</v>
      </c>
      <c r="C7515" s="10" t="s">
        <v>6</v>
      </c>
      <c r="D7515" s="10" t="s">
        <v>5012</v>
      </c>
      <c r="E7515" s="2"/>
      <c r="F7515" s="2"/>
    </row>
    <row r="7516" ht="19.5" customHeight="1">
      <c r="A7516" s="8">
        <v>1991.0</v>
      </c>
      <c r="B7516" s="9" t="s">
        <v>1223</v>
      </c>
      <c r="C7516" s="10" t="s">
        <v>6</v>
      </c>
      <c r="D7516" s="10" t="s">
        <v>5013</v>
      </c>
      <c r="E7516" s="2"/>
      <c r="F7516" s="2"/>
    </row>
    <row r="7517" ht="19.5" customHeight="1">
      <c r="A7517" s="8">
        <v>1991.0</v>
      </c>
      <c r="B7517" s="9" t="s">
        <v>495</v>
      </c>
      <c r="C7517" s="10" t="s">
        <v>6</v>
      </c>
      <c r="D7517" s="10" t="s">
        <v>5014</v>
      </c>
      <c r="E7517" s="2"/>
      <c r="F7517" s="2"/>
    </row>
    <row r="7518" ht="19.5" customHeight="1">
      <c r="A7518" s="8">
        <v>1991.0</v>
      </c>
      <c r="B7518" s="9" t="s">
        <v>495</v>
      </c>
      <c r="C7518" s="10" t="s">
        <v>8</v>
      </c>
      <c r="D7518" s="10" t="s">
        <v>4998</v>
      </c>
      <c r="E7518" s="2"/>
      <c r="F7518" s="2"/>
    </row>
    <row r="7519" ht="19.5" customHeight="1">
      <c r="A7519" s="8">
        <v>1991.0</v>
      </c>
      <c r="B7519" s="9" t="s">
        <v>495</v>
      </c>
      <c r="C7519" s="10" t="s">
        <v>6</v>
      </c>
      <c r="D7519" s="10" t="s">
        <v>5003</v>
      </c>
      <c r="E7519" s="2"/>
      <c r="F7519" s="2"/>
    </row>
    <row r="7520" ht="19.5" customHeight="1">
      <c r="A7520" s="8">
        <v>1991.0</v>
      </c>
      <c r="B7520" s="9" t="s">
        <v>495</v>
      </c>
      <c r="C7520" s="10" t="s">
        <v>6</v>
      </c>
      <c r="D7520" s="10" t="s">
        <v>4999</v>
      </c>
      <c r="E7520" s="2"/>
      <c r="F7520" s="2"/>
    </row>
    <row r="7521" ht="19.5" customHeight="1">
      <c r="A7521" s="8">
        <v>1991.0</v>
      </c>
      <c r="B7521" s="9" t="s">
        <v>495</v>
      </c>
      <c r="C7521" s="10" t="s">
        <v>6</v>
      </c>
      <c r="D7521" s="10" t="s">
        <v>5000</v>
      </c>
      <c r="E7521" s="2"/>
      <c r="F7521" s="2"/>
    </row>
    <row r="7522" ht="19.5" customHeight="1">
      <c r="A7522" s="8">
        <v>1991.0</v>
      </c>
      <c r="B7522" s="9" t="s">
        <v>2560</v>
      </c>
      <c r="C7522" s="10" t="s">
        <v>6</v>
      </c>
      <c r="D7522" s="10" t="s">
        <v>5015</v>
      </c>
      <c r="E7522" s="2"/>
      <c r="F7522" s="2"/>
    </row>
    <row r="7523" ht="19.5" customHeight="1">
      <c r="A7523" s="8">
        <v>1991.0</v>
      </c>
      <c r="B7523" s="9" t="s">
        <v>2560</v>
      </c>
      <c r="C7523" s="10" t="s">
        <v>6</v>
      </c>
      <c r="D7523" s="10" t="s">
        <v>5016</v>
      </c>
      <c r="E7523" s="2"/>
      <c r="F7523" s="2"/>
    </row>
    <row r="7524" ht="19.5" customHeight="1">
      <c r="A7524" s="8">
        <v>1991.0</v>
      </c>
      <c r="B7524" s="9" t="s">
        <v>2560</v>
      </c>
      <c r="C7524" s="10" t="s">
        <v>8</v>
      </c>
      <c r="D7524" s="10" t="s">
        <v>5017</v>
      </c>
      <c r="E7524" s="2"/>
      <c r="F7524" s="2"/>
    </row>
    <row r="7525" ht="19.5" customHeight="1">
      <c r="A7525" s="8">
        <v>1991.0</v>
      </c>
      <c r="B7525" s="9" t="s">
        <v>2560</v>
      </c>
      <c r="C7525" s="10" t="s">
        <v>6</v>
      </c>
      <c r="D7525" s="10" t="s">
        <v>5018</v>
      </c>
      <c r="E7525" s="2"/>
      <c r="F7525" s="2"/>
    </row>
    <row r="7526" ht="19.5" customHeight="1">
      <c r="A7526" s="8">
        <v>1991.0</v>
      </c>
      <c r="B7526" s="9" t="s">
        <v>2560</v>
      </c>
      <c r="C7526" s="10" t="s">
        <v>6</v>
      </c>
      <c r="D7526" s="10" t="s">
        <v>5019</v>
      </c>
      <c r="E7526" s="2"/>
      <c r="F7526" s="2"/>
    </row>
    <row r="7527" ht="19.5" customHeight="1">
      <c r="A7527" s="8">
        <v>1991.0</v>
      </c>
      <c r="B7527" s="9" t="s">
        <v>4298</v>
      </c>
      <c r="C7527" s="10" t="s">
        <v>6</v>
      </c>
      <c r="D7527" s="10" t="s">
        <v>4996</v>
      </c>
      <c r="E7527" s="2"/>
      <c r="F7527" s="2"/>
    </row>
    <row r="7528" ht="19.5" customHeight="1">
      <c r="A7528" s="8">
        <v>1991.0</v>
      </c>
      <c r="B7528" s="9" t="s">
        <v>4298</v>
      </c>
      <c r="C7528" s="10" t="s">
        <v>6</v>
      </c>
      <c r="D7528" s="10" t="s">
        <v>5020</v>
      </c>
      <c r="E7528" s="2"/>
      <c r="F7528" s="2"/>
    </row>
    <row r="7529" ht="19.5" customHeight="1">
      <c r="A7529" s="8">
        <v>1991.0</v>
      </c>
      <c r="B7529" s="9" t="s">
        <v>4298</v>
      </c>
      <c r="C7529" s="10" t="s">
        <v>8</v>
      </c>
      <c r="D7529" s="10" t="s">
        <v>4999</v>
      </c>
      <c r="E7529" s="2"/>
      <c r="F7529" s="2"/>
    </row>
    <row r="7530" ht="19.5" customHeight="1">
      <c r="A7530" s="8">
        <v>1991.0</v>
      </c>
      <c r="B7530" s="9" t="s">
        <v>976</v>
      </c>
      <c r="C7530" s="10" t="s">
        <v>8</v>
      </c>
      <c r="D7530" s="10" t="s">
        <v>5021</v>
      </c>
      <c r="E7530" s="2"/>
      <c r="F7530" s="2"/>
    </row>
    <row r="7531" ht="19.5" customHeight="1">
      <c r="A7531" s="8">
        <v>1991.0</v>
      </c>
      <c r="B7531" s="9" t="s">
        <v>976</v>
      </c>
      <c r="C7531" s="10" t="s">
        <v>6</v>
      </c>
      <c r="D7531" s="10" t="s">
        <v>4994</v>
      </c>
      <c r="E7531" s="2"/>
      <c r="F7531" s="2"/>
    </row>
    <row r="7532" ht="19.5" customHeight="1">
      <c r="A7532" s="8">
        <v>1991.0</v>
      </c>
      <c r="B7532" s="9" t="s">
        <v>976</v>
      </c>
      <c r="C7532" s="10" t="s">
        <v>6</v>
      </c>
      <c r="D7532" s="10" t="s">
        <v>4995</v>
      </c>
      <c r="E7532" s="2"/>
      <c r="F7532" s="2"/>
    </row>
    <row r="7533" ht="19.5" customHeight="1">
      <c r="A7533" s="8">
        <v>1991.0</v>
      </c>
      <c r="B7533" s="9" t="s">
        <v>976</v>
      </c>
      <c r="C7533" s="10" t="s">
        <v>6</v>
      </c>
      <c r="D7533" s="10" t="s">
        <v>4998</v>
      </c>
      <c r="E7533" s="2"/>
      <c r="F7533" s="2"/>
    </row>
    <row r="7534" ht="19.5" customHeight="1">
      <c r="A7534" s="8">
        <v>1991.0</v>
      </c>
      <c r="B7534" s="9" t="s">
        <v>976</v>
      </c>
      <c r="C7534" s="10" t="s">
        <v>6</v>
      </c>
      <c r="D7534" s="10" t="s">
        <v>4997</v>
      </c>
      <c r="E7534" s="2"/>
      <c r="F7534" s="2"/>
    </row>
    <row r="7535" ht="19.5" customHeight="1">
      <c r="A7535" s="8">
        <v>1991.0</v>
      </c>
      <c r="B7535" s="9" t="s">
        <v>3873</v>
      </c>
      <c r="C7535" s="10" t="s">
        <v>6</v>
      </c>
      <c r="D7535" s="10" t="s">
        <v>4996</v>
      </c>
      <c r="E7535" s="2"/>
      <c r="F7535" s="2"/>
    </row>
    <row r="7536" ht="19.5" customHeight="1">
      <c r="A7536" s="8">
        <v>1991.0</v>
      </c>
      <c r="B7536" s="9" t="s">
        <v>3873</v>
      </c>
      <c r="C7536" s="10" t="s">
        <v>6</v>
      </c>
      <c r="D7536" s="10" t="s">
        <v>5021</v>
      </c>
      <c r="E7536" s="2"/>
      <c r="F7536" s="2"/>
    </row>
    <row r="7537" ht="19.5" customHeight="1">
      <c r="A7537" s="8">
        <v>1991.0</v>
      </c>
      <c r="B7537" s="9" t="s">
        <v>3873</v>
      </c>
      <c r="C7537" s="10" t="s">
        <v>8</v>
      </c>
      <c r="D7537" s="10" t="s">
        <v>5021</v>
      </c>
      <c r="E7537" s="2"/>
      <c r="F7537" s="2"/>
    </row>
    <row r="7538" ht="19.5" customHeight="1">
      <c r="A7538" s="8">
        <v>1991.0</v>
      </c>
      <c r="B7538" s="9" t="s">
        <v>3873</v>
      </c>
      <c r="C7538" s="10" t="s">
        <v>6</v>
      </c>
      <c r="D7538" s="10" t="s">
        <v>5021</v>
      </c>
      <c r="E7538" s="2"/>
      <c r="F7538" s="2"/>
    </row>
    <row r="7539" ht="19.5" customHeight="1">
      <c r="A7539" s="8">
        <v>1991.0</v>
      </c>
      <c r="B7539" s="9" t="s">
        <v>3873</v>
      </c>
      <c r="C7539" s="10" t="s">
        <v>6</v>
      </c>
      <c r="D7539" s="10" t="s">
        <v>5022</v>
      </c>
      <c r="E7539" s="2"/>
      <c r="F7539" s="2"/>
    </row>
    <row r="7540" ht="19.5" customHeight="1">
      <c r="A7540" s="8">
        <v>1991.0</v>
      </c>
      <c r="B7540" s="9" t="s">
        <v>2992</v>
      </c>
      <c r="C7540" s="10" t="s">
        <v>6</v>
      </c>
      <c r="D7540" s="10" t="s">
        <v>5021</v>
      </c>
      <c r="E7540" s="2"/>
      <c r="F7540" s="2"/>
    </row>
    <row r="7541" ht="19.5" customHeight="1">
      <c r="A7541" s="8">
        <v>1991.0</v>
      </c>
      <c r="B7541" s="9" t="s">
        <v>2992</v>
      </c>
      <c r="C7541" s="10" t="s">
        <v>6</v>
      </c>
      <c r="D7541" s="10" t="s">
        <v>4994</v>
      </c>
      <c r="E7541" s="2"/>
      <c r="F7541" s="2"/>
    </row>
    <row r="7542" ht="19.5" customHeight="1">
      <c r="A7542" s="8">
        <v>1991.0</v>
      </c>
      <c r="B7542" s="9" t="s">
        <v>2992</v>
      </c>
      <c r="C7542" s="10" t="s">
        <v>6</v>
      </c>
      <c r="D7542" s="10" t="s">
        <v>4998</v>
      </c>
      <c r="E7542" s="2"/>
      <c r="F7542" s="2"/>
    </row>
    <row r="7543" ht="19.5" customHeight="1">
      <c r="A7543" s="8">
        <v>1991.0</v>
      </c>
      <c r="B7543" s="9" t="s">
        <v>2992</v>
      </c>
      <c r="C7543" s="10" t="s">
        <v>6</v>
      </c>
      <c r="D7543" s="10" t="s">
        <v>4997</v>
      </c>
      <c r="E7543" s="2"/>
      <c r="F7543" s="2"/>
    </row>
    <row r="7544" ht="19.5" customHeight="1">
      <c r="A7544" s="8">
        <v>1991.0</v>
      </c>
      <c r="B7544" s="9" t="s">
        <v>2992</v>
      </c>
      <c r="C7544" s="10" t="s">
        <v>8</v>
      </c>
      <c r="D7544" s="10" t="s">
        <v>5003</v>
      </c>
      <c r="E7544" s="2"/>
      <c r="F7544" s="2"/>
    </row>
    <row r="7545" ht="19.5" customHeight="1">
      <c r="A7545" s="8">
        <v>1991.0</v>
      </c>
      <c r="B7545" s="9" t="s">
        <v>3803</v>
      </c>
      <c r="C7545" s="10" t="s">
        <v>6</v>
      </c>
      <c r="D7545" s="10" t="s">
        <v>5023</v>
      </c>
      <c r="E7545" s="2"/>
      <c r="F7545" s="2"/>
    </row>
    <row r="7546" ht="19.5" customHeight="1">
      <c r="A7546" s="8">
        <v>1991.0</v>
      </c>
      <c r="B7546" s="9" t="s">
        <v>3803</v>
      </c>
      <c r="C7546" s="10" t="s">
        <v>8</v>
      </c>
      <c r="D7546" s="10" t="s">
        <v>5024</v>
      </c>
      <c r="E7546" s="2"/>
      <c r="F7546" s="2"/>
    </row>
    <row r="7547" ht="19.5" customHeight="1">
      <c r="A7547" s="8">
        <v>1991.0</v>
      </c>
      <c r="B7547" s="9" t="s">
        <v>3803</v>
      </c>
      <c r="C7547" s="10" t="s">
        <v>6</v>
      </c>
      <c r="D7547" s="10" t="s">
        <v>5025</v>
      </c>
      <c r="E7547" s="2"/>
      <c r="F7547" s="2"/>
    </row>
    <row r="7548" ht="19.5" customHeight="1">
      <c r="A7548" s="8">
        <v>1991.0</v>
      </c>
      <c r="B7548" s="9" t="s">
        <v>3809</v>
      </c>
      <c r="C7548" s="10" t="s">
        <v>6</v>
      </c>
      <c r="D7548" s="10" t="s">
        <v>5026</v>
      </c>
      <c r="E7548" s="2"/>
      <c r="F7548" s="2"/>
    </row>
    <row r="7549" ht="19.5" customHeight="1">
      <c r="A7549" s="8">
        <v>1991.0</v>
      </c>
      <c r="B7549" s="9" t="s">
        <v>3809</v>
      </c>
      <c r="C7549" s="10" t="s">
        <v>6</v>
      </c>
      <c r="D7549" s="10" t="s">
        <v>5027</v>
      </c>
      <c r="E7549" s="2"/>
      <c r="F7549" s="2"/>
    </row>
    <row r="7550" ht="19.5" customHeight="1">
      <c r="A7550" s="8">
        <v>1991.0</v>
      </c>
      <c r="B7550" s="9" t="s">
        <v>3809</v>
      </c>
      <c r="C7550" s="10" t="s">
        <v>8</v>
      </c>
      <c r="D7550" s="10" t="s">
        <v>5028</v>
      </c>
      <c r="E7550" s="2"/>
      <c r="F7550" s="2"/>
    </row>
    <row r="7551" ht="19.5" customHeight="1">
      <c r="A7551" s="8">
        <v>1991.0</v>
      </c>
      <c r="B7551" s="9" t="s">
        <v>2722</v>
      </c>
      <c r="C7551" s="10" t="s">
        <v>6</v>
      </c>
      <c r="D7551" s="10" t="s">
        <v>5029</v>
      </c>
      <c r="E7551" s="2"/>
      <c r="F7551" s="2"/>
    </row>
    <row r="7552" ht="19.5" customHeight="1">
      <c r="A7552" s="8">
        <v>1991.0</v>
      </c>
      <c r="B7552" s="9" t="s">
        <v>2722</v>
      </c>
      <c r="C7552" s="10" t="s">
        <v>6</v>
      </c>
      <c r="D7552" s="10" t="s">
        <v>5021</v>
      </c>
      <c r="E7552" s="2"/>
      <c r="F7552" s="2"/>
    </row>
    <row r="7553" ht="19.5" customHeight="1">
      <c r="A7553" s="8">
        <v>1991.0</v>
      </c>
      <c r="B7553" s="9" t="s">
        <v>2722</v>
      </c>
      <c r="C7553" s="10" t="s">
        <v>6</v>
      </c>
      <c r="D7553" s="10" t="s">
        <v>4998</v>
      </c>
      <c r="E7553" s="2"/>
      <c r="F7553" s="2"/>
    </row>
    <row r="7554" ht="19.5" customHeight="1">
      <c r="A7554" s="8">
        <v>1991.0</v>
      </c>
      <c r="B7554" s="9" t="s">
        <v>2722</v>
      </c>
      <c r="C7554" s="10" t="s">
        <v>6</v>
      </c>
      <c r="D7554" s="10" t="s">
        <v>5003</v>
      </c>
      <c r="E7554" s="2"/>
      <c r="F7554" s="2"/>
    </row>
    <row r="7555" ht="19.5" customHeight="1">
      <c r="A7555" s="8">
        <v>1991.0</v>
      </c>
      <c r="B7555" s="9" t="s">
        <v>2722</v>
      </c>
      <c r="C7555" s="10" t="s">
        <v>8</v>
      </c>
      <c r="D7555" s="10" t="s">
        <v>4999</v>
      </c>
      <c r="E7555" s="2"/>
      <c r="F7555" s="2"/>
    </row>
    <row r="7556" ht="19.5" customHeight="1">
      <c r="A7556" s="8">
        <v>1991.0</v>
      </c>
      <c r="B7556" s="9" t="s">
        <v>4386</v>
      </c>
      <c r="C7556" s="10" t="s">
        <v>6</v>
      </c>
      <c r="D7556" s="10" t="s">
        <v>5029</v>
      </c>
      <c r="E7556" s="2"/>
      <c r="F7556" s="2"/>
    </row>
    <row r="7557" ht="19.5" customHeight="1">
      <c r="A7557" s="8">
        <v>1991.0</v>
      </c>
      <c r="B7557" s="9" t="s">
        <v>4386</v>
      </c>
      <c r="C7557" s="10" t="s">
        <v>6</v>
      </c>
      <c r="D7557" s="10" t="s">
        <v>5020</v>
      </c>
      <c r="E7557" s="2"/>
      <c r="F7557" s="2"/>
    </row>
    <row r="7558" ht="19.5" customHeight="1">
      <c r="A7558" s="8">
        <v>1991.0</v>
      </c>
      <c r="B7558" s="9" t="s">
        <v>4386</v>
      </c>
      <c r="C7558" s="10" t="s">
        <v>8</v>
      </c>
      <c r="D7558" s="10" t="s">
        <v>4999</v>
      </c>
      <c r="E7558" s="2"/>
      <c r="F7558" s="2"/>
    </row>
    <row r="7559" ht="19.5" customHeight="1">
      <c r="A7559" s="8">
        <v>1991.0</v>
      </c>
      <c r="B7559" s="9" t="s">
        <v>4021</v>
      </c>
      <c r="C7559" s="10" t="s">
        <v>6</v>
      </c>
      <c r="D7559" s="10" t="s">
        <v>5029</v>
      </c>
      <c r="E7559" s="2"/>
      <c r="F7559" s="2"/>
    </row>
    <row r="7560" ht="19.5" customHeight="1">
      <c r="A7560" s="8">
        <v>1991.0</v>
      </c>
      <c r="B7560" s="9" t="s">
        <v>4021</v>
      </c>
      <c r="C7560" s="10" t="s">
        <v>6</v>
      </c>
      <c r="D7560" s="10" t="s">
        <v>4996</v>
      </c>
      <c r="E7560" s="2"/>
      <c r="F7560" s="2"/>
    </row>
    <row r="7561" ht="19.5" customHeight="1">
      <c r="A7561" s="8">
        <v>1991.0</v>
      </c>
      <c r="B7561" s="9" t="s">
        <v>4021</v>
      </c>
      <c r="C7561" s="10" t="s">
        <v>8</v>
      </c>
      <c r="D7561" s="10" t="s">
        <v>4999</v>
      </c>
      <c r="E7561" s="2"/>
      <c r="F7561" s="2"/>
    </row>
    <row r="7562" ht="19.5" customHeight="1">
      <c r="A7562" s="8">
        <v>1991.0</v>
      </c>
      <c r="B7562" s="9" t="s">
        <v>5030</v>
      </c>
      <c r="C7562" s="10" t="s">
        <v>6</v>
      </c>
      <c r="D7562" s="10" t="s">
        <v>5031</v>
      </c>
      <c r="E7562" s="2"/>
      <c r="F7562" s="2"/>
    </row>
    <row r="7563" ht="19.5" customHeight="1">
      <c r="A7563" s="8">
        <v>1991.0</v>
      </c>
      <c r="B7563" s="9" t="s">
        <v>5030</v>
      </c>
      <c r="C7563" s="10" t="s">
        <v>6</v>
      </c>
      <c r="D7563" s="10" t="s">
        <v>5032</v>
      </c>
      <c r="E7563" s="2"/>
      <c r="F7563" s="2"/>
    </row>
    <row r="7564" ht="19.5" customHeight="1">
      <c r="A7564" s="8">
        <v>1991.0</v>
      </c>
      <c r="B7564" s="9" t="s">
        <v>5030</v>
      </c>
      <c r="C7564" s="10" t="s">
        <v>6</v>
      </c>
      <c r="D7564" s="10" t="s">
        <v>4998</v>
      </c>
      <c r="E7564" s="2"/>
      <c r="F7564" s="2"/>
    </row>
    <row r="7565" ht="19.5" customHeight="1">
      <c r="A7565" s="8">
        <v>1991.0</v>
      </c>
      <c r="B7565" s="9" t="s">
        <v>5030</v>
      </c>
      <c r="C7565" s="10" t="s">
        <v>6</v>
      </c>
      <c r="D7565" s="10" t="s">
        <v>4997</v>
      </c>
      <c r="E7565" s="2"/>
      <c r="F7565" s="2"/>
    </row>
    <row r="7566" ht="19.5" customHeight="1">
      <c r="A7566" s="8">
        <v>1991.0</v>
      </c>
      <c r="B7566" s="9" t="s">
        <v>5030</v>
      </c>
      <c r="C7566" s="10" t="s">
        <v>8</v>
      </c>
      <c r="D7566" s="10" t="s">
        <v>5003</v>
      </c>
      <c r="E7566" s="2"/>
      <c r="F7566" s="2"/>
    </row>
    <row r="7567" ht="19.5" customHeight="1">
      <c r="A7567" s="8">
        <v>1991.0</v>
      </c>
      <c r="B7567" s="9" t="s">
        <v>4101</v>
      </c>
      <c r="C7567" s="10" t="s">
        <v>6</v>
      </c>
      <c r="D7567" s="10" t="s">
        <v>5002</v>
      </c>
      <c r="E7567" s="2"/>
      <c r="F7567" s="2"/>
    </row>
    <row r="7568" ht="19.5" customHeight="1">
      <c r="A7568" s="8">
        <v>1991.0</v>
      </c>
      <c r="B7568" s="9" t="s">
        <v>4101</v>
      </c>
      <c r="C7568" s="10" t="s">
        <v>6</v>
      </c>
      <c r="D7568" s="10" t="s">
        <v>4994</v>
      </c>
      <c r="E7568" s="2"/>
      <c r="F7568" s="2"/>
    </row>
    <row r="7569" ht="19.5" customHeight="1">
      <c r="A7569" s="8">
        <v>1991.0</v>
      </c>
      <c r="B7569" s="9" t="s">
        <v>4101</v>
      </c>
      <c r="C7569" s="10" t="s">
        <v>6</v>
      </c>
      <c r="D7569" s="10" t="s">
        <v>4995</v>
      </c>
      <c r="E7569" s="2"/>
      <c r="F7569" s="2"/>
    </row>
    <row r="7570" ht="19.5" customHeight="1">
      <c r="A7570" s="8">
        <v>1991.0</v>
      </c>
      <c r="B7570" s="9" t="s">
        <v>4101</v>
      </c>
      <c r="C7570" s="10" t="s">
        <v>6</v>
      </c>
      <c r="D7570" s="10" t="s">
        <v>2718</v>
      </c>
      <c r="E7570" s="2"/>
      <c r="F7570" s="2"/>
    </row>
    <row r="7571" ht="19.5" customHeight="1">
      <c r="A7571" s="8">
        <v>1991.0</v>
      </c>
      <c r="B7571" s="9" t="s">
        <v>4101</v>
      </c>
      <c r="C7571" s="10" t="s">
        <v>8</v>
      </c>
      <c r="D7571" s="10" t="s">
        <v>5000</v>
      </c>
      <c r="E7571" s="2"/>
      <c r="F7571" s="2"/>
    </row>
    <row r="7572" ht="19.5" customHeight="1">
      <c r="A7572" s="8">
        <v>1991.0</v>
      </c>
      <c r="B7572" s="9" t="s">
        <v>2120</v>
      </c>
      <c r="C7572" s="10" t="s">
        <v>8</v>
      </c>
      <c r="D7572" s="10" t="s">
        <v>5033</v>
      </c>
      <c r="E7572" s="2"/>
      <c r="F7572" s="2"/>
    </row>
    <row r="7573" ht="19.5" customHeight="1">
      <c r="A7573" s="8">
        <v>1991.0</v>
      </c>
      <c r="B7573" s="9" t="s">
        <v>929</v>
      </c>
      <c r="C7573" s="10" t="s">
        <v>8</v>
      </c>
      <c r="D7573" s="10" t="s">
        <v>5034</v>
      </c>
      <c r="E7573" s="2"/>
      <c r="F7573" s="2"/>
    </row>
    <row r="7574" ht="19.5" customHeight="1">
      <c r="A7574" s="8">
        <v>1991.0</v>
      </c>
      <c r="B7574" s="9" t="s">
        <v>4318</v>
      </c>
      <c r="C7574" s="10" t="s">
        <v>8</v>
      </c>
      <c r="D7574" s="10" t="s">
        <v>5035</v>
      </c>
      <c r="E7574" s="2"/>
      <c r="F7574" s="2"/>
    </row>
    <row r="7575" ht="19.5" customHeight="1">
      <c r="A7575" s="8">
        <v>1991.0</v>
      </c>
      <c r="B7575" s="9" t="s">
        <v>4112</v>
      </c>
      <c r="C7575" s="10" t="s">
        <v>8</v>
      </c>
      <c r="D7575" s="10" t="s">
        <v>5036</v>
      </c>
      <c r="E7575" s="2"/>
      <c r="F7575" s="2"/>
    </row>
    <row r="7576" ht="19.5" customHeight="1">
      <c r="A7576" s="8">
        <v>1991.0</v>
      </c>
      <c r="B7576" s="9" t="s">
        <v>4112</v>
      </c>
      <c r="C7576" s="10" t="s">
        <v>8</v>
      </c>
      <c r="D7576" s="10" t="s">
        <v>5037</v>
      </c>
      <c r="E7576" s="2"/>
      <c r="F7576" s="2"/>
    </row>
    <row r="7577" ht="19.5" customHeight="1">
      <c r="A7577" s="8">
        <v>1991.0</v>
      </c>
      <c r="B7577" s="9" t="s">
        <v>4112</v>
      </c>
      <c r="C7577" s="10" t="s">
        <v>8</v>
      </c>
      <c r="D7577" s="10" t="s">
        <v>5038</v>
      </c>
      <c r="E7577" s="2"/>
      <c r="F7577" s="2"/>
    </row>
    <row r="7578" ht="19.5" customHeight="1">
      <c r="A7578" s="8">
        <v>1991.0</v>
      </c>
      <c r="B7578" s="9" t="s">
        <v>4112</v>
      </c>
      <c r="C7578" s="10" t="s">
        <v>8</v>
      </c>
      <c r="D7578" s="10" t="s">
        <v>5039</v>
      </c>
      <c r="E7578" s="2"/>
      <c r="F7578" s="2"/>
    </row>
    <row r="7579" ht="19.5" customHeight="1">
      <c r="A7579" s="8">
        <v>1991.0</v>
      </c>
      <c r="B7579" s="9" t="s">
        <v>4112</v>
      </c>
      <c r="C7579" s="10" t="s">
        <v>8</v>
      </c>
      <c r="D7579" s="10" t="s">
        <v>5040</v>
      </c>
      <c r="E7579" s="2"/>
      <c r="F7579" s="2"/>
    </row>
    <row r="7580" ht="19.5" customHeight="1">
      <c r="A7580" s="8">
        <v>1991.0</v>
      </c>
      <c r="B7580" s="9" t="s">
        <v>4112</v>
      </c>
      <c r="C7580" s="10" t="s">
        <v>8</v>
      </c>
      <c r="D7580" s="10" t="s">
        <v>5041</v>
      </c>
      <c r="E7580" s="2"/>
      <c r="F7580" s="2"/>
    </row>
    <row r="7581" ht="19.5" customHeight="1">
      <c r="A7581" s="8">
        <v>1991.0</v>
      </c>
      <c r="B7581" s="9" t="s">
        <v>4112</v>
      </c>
      <c r="C7581" s="10" t="s">
        <v>8</v>
      </c>
      <c r="D7581" s="10" t="s">
        <v>5042</v>
      </c>
      <c r="E7581" s="2"/>
      <c r="F7581" s="2"/>
    </row>
    <row r="7582" ht="19.5" customHeight="1">
      <c r="A7582" s="8">
        <v>1991.0</v>
      </c>
      <c r="B7582" s="9" t="s">
        <v>4112</v>
      </c>
      <c r="C7582" s="10" t="s">
        <v>8</v>
      </c>
      <c r="D7582" s="10" t="s">
        <v>5043</v>
      </c>
      <c r="E7582" s="2"/>
      <c r="F7582" s="2"/>
    </row>
    <row r="7583" ht="19.5" customHeight="1">
      <c r="A7583" s="8">
        <v>1991.0</v>
      </c>
      <c r="B7583" s="9" t="s">
        <v>4112</v>
      </c>
      <c r="C7583" s="10" t="s">
        <v>8</v>
      </c>
      <c r="D7583" s="10" t="s">
        <v>5044</v>
      </c>
      <c r="E7583" s="2"/>
      <c r="F7583" s="2"/>
    </row>
    <row r="7584" ht="19.5" customHeight="1">
      <c r="A7584" s="8">
        <v>1991.0</v>
      </c>
      <c r="B7584" s="9" t="s">
        <v>4114</v>
      </c>
      <c r="C7584" s="10" t="s">
        <v>8</v>
      </c>
      <c r="D7584" s="10" t="s">
        <v>5045</v>
      </c>
      <c r="E7584" s="2"/>
      <c r="F7584" s="2"/>
    </row>
    <row r="7585" ht="19.5" customHeight="1">
      <c r="A7585" s="8">
        <v>1991.0</v>
      </c>
      <c r="B7585" s="9" t="s">
        <v>4114</v>
      </c>
      <c r="C7585" s="10" t="s">
        <v>8</v>
      </c>
      <c r="D7585" s="10" t="s">
        <v>5046</v>
      </c>
      <c r="E7585" s="2"/>
      <c r="F7585" s="2"/>
    </row>
    <row r="7586" ht="19.5" customHeight="1">
      <c r="A7586" s="8">
        <v>1991.0</v>
      </c>
      <c r="B7586" s="9" t="s">
        <v>4114</v>
      </c>
      <c r="C7586" s="10" t="s">
        <v>8</v>
      </c>
      <c r="D7586" s="10" t="s">
        <v>5047</v>
      </c>
      <c r="E7586" s="2"/>
      <c r="F7586" s="2"/>
    </row>
    <row r="7587" ht="19.5" customHeight="1">
      <c r="A7587" s="8">
        <v>1991.0</v>
      </c>
      <c r="B7587" s="9" t="s">
        <v>4114</v>
      </c>
      <c r="C7587" s="10" t="s">
        <v>8</v>
      </c>
      <c r="D7587" s="10" t="s">
        <v>5048</v>
      </c>
      <c r="E7587" s="2"/>
      <c r="F7587" s="2"/>
    </row>
    <row r="7588" ht="19.5" customHeight="1">
      <c r="A7588" s="8">
        <v>1991.0</v>
      </c>
      <c r="B7588" s="9" t="s">
        <v>4114</v>
      </c>
      <c r="C7588" s="10" t="s">
        <v>8</v>
      </c>
      <c r="D7588" s="10" t="s">
        <v>5049</v>
      </c>
      <c r="E7588" s="2"/>
      <c r="F7588" s="2"/>
    </row>
    <row r="7589" ht="19.5" customHeight="1">
      <c r="A7589" s="8">
        <v>1991.0</v>
      </c>
      <c r="B7589" s="9" t="s">
        <v>4905</v>
      </c>
      <c r="C7589" s="10" t="s">
        <v>8</v>
      </c>
      <c r="D7589" s="10" t="s">
        <v>5050</v>
      </c>
      <c r="E7589" s="2"/>
      <c r="F7589" s="2"/>
    </row>
    <row r="7590" ht="19.5" customHeight="1">
      <c r="A7590" s="8">
        <v>1991.0</v>
      </c>
      <c r="B7590" s="9" t="s">
        <v>4044</v>
      </c>
      <c r="C7590" s="10" t="s">
        <v>8</v>
      </c>
      <c r="D7590" s="10" t="s">
        <v>5051</v>
      </c>
      <c r="E7590" s="2"/>
      <c r="F7590" s="2"/>
    </row>
    <row r="7591" ht="19.5" customHeight="1">
      <c r="A7591" s="8">
        <v>1991.0</v>
      </c>
      <c r="B7591" s="9" t="s">
        <v>4044</v>
      </c>
      <c r="C7591" s="10" t="s">
        <v>8</v>
      </c>
      <c r="D7591" s="10" t="s">
        <v>5052</v>
      </c>
      <c r="E7591" s="2"/>
      <c r="F7591" s="2"/>
    </row>
    <row r="7592" ht="19.5" customHeight="1">
      <c r="A7592" s="8">
        <v>1992.0</v>
      </c>
      <c r="B7592" s="9" t="s">
        <v>3901</v>
      </c>
      <c r="C7592" s="10" t="s">
        <v>6</v>
      </c>
      <c r="D7592" s="10" t="s">
        <v>5053</v>
      </c>
      <c r="E7592" s="2"/>
      <c r="F7592" s="2"/>
    </row>
    <row r="7593" ht="19.5" customHeight="1">
      <c r="A7593" s="8">
        <v>1992.0</v>
      </c>
      <c r="B7593" s="9" t="s">
        <v>3901</v>
      </c>
      <c r="C7593" s="10" t="s">
        <v>6</v>
      </c>
      <c r="D7593" s="10" t="s">
        <v>5054</v>
      </c>
      <c r="E7593" s="2"/>
      <c r="F7593" s="2"/>
    </row>
    <row r="7594" ht="19.5" customHeight="1">
      <c r="A7594" s="8">
        <v>1992.0</v>
      </c>
      <c r="B7594" s="9" t="s">
        <v>3901</v>
      </c>
      <c r="C7594" s="10" t="s">
        <v>8</v>
      </c>
      <c r="D7594" s="10" t="s">
        <v>3631</v>
      </c>
      <c r="E7594" s="2"/>
      <c r="F7594" s="2"/>
    </row>
    <row r="7595" ht="19.5" customHeight="1">
      <c r="A7595" s="8">
        <v>1992.0</v>
      </c>
      <c r="B7595" s="9" t="s">
        <v>3901</v>
      </c>
      <c r="C7595" s="10" t="s">
        <v>6</v>
      </c>
      <c r="D7595" s="10" t="s">
        <v>5055</v>
      </c>
      <c r="E7595" s="2"/>
      <c r="F7595" s="2"/>
    </row>
    <row r="7596" ht="19.5" customHeight="1">
      <c r="A7596" s="8">
        <v>1992.0</v>
      </c>
      <c r="B7596" s="9" t="s">
        <v>3901</v>
      </c>
      <c r="C7596" s="10" t="s">
        <v>6</v>
      </c>
      <c r="D7596" s="10" t="s">
        <v>4688</v>
      </c>
      <c r="E7596" s="2"/>
      <c r="F7596" s="2"/>
    </row>
    <row r="7597" ht="19.5" customHeight="1">
      <c r="A7597" s="8">
        <v>1992.0</v>
      </c>
      <c r="B7597" s="9" t="s">
        <v>728</v>
      </c>
      <c r="C7597" s="10" t="s">
        <v>6</v>
      </c>
      <c r="D7597" s="10" t="s">
        <v>5056</v>
      </c>
      <c r="E7597" s="2"/>
      <c r="F7597" s="2"/>
    </row>
    <row r="7598" ht="19.5" customHeight="1">
      <c r="A7598" s="8">
        <v>1992.0</v>
      </c>
      <c r="B7598" s="9" t="s">
        <v>728</v>
      </c>
      <c r="C7598" s="10" t="s">
        <v>8</v>
      </c>
      <c r="D7598" s="10" t="s">
        <v>3298</v>
      </c>
      <c r="E7598" s="2"/>
      <c r="F7598" s="2"/>
    </row>
    <row r="7599" ht="19.5" customHeight="1">
      <c r="A7599" s="8">
        <v>1992.0</v>
      </c>
      <c r="B7599" s="9" t="s">
        <v>728</v>
      </c>
      <c r="C7599" s="10" t="s">
        <v>6</v>
      </c>
      <c r="D7599" s="10" t="s">
        <v>3433</v>
      </c>
      <c r="E7599" s="2"/>
      <c r="F7599" s="2"/>
    </row>
    <row r="7600" ht="19.5" customHeight="1">
      <c r="A7600" s="8">
        <v>1992.0</v>
      </c>
      <c r="B7600" s="9" t="s">
        <v>728</v>
      </c>
      <c r="C7600" s="10" t="s">
        <v>6</v>
      </c>
      <c r="D7600" s="10" t="s">
        <v>3631</v>
      </c>
      <c r="E7600" s="2"/>
      <c r="F7600" s="2"/>
    </row>
    <row r="7601" ht="19.5" customHeight="1">
      <c r="A7601" s="8">
        <v>1992.0</v>
      </c>
      <c r="B7601" s="9" t="s">
        <v>728</v>
      </c>
      <c r="C7601" s="10" t="s">
        <v>6</v>
      </c>
      <c r="D7601" s="10" t="s">
        <v>5057</v>
      </c>
      <c r="E7601" s="2"/>
      <c r="F7601" s="2"/>
    </row>
    <row r="7602" ht="19.5" customHeight="1">
      <c r="A7602" s="8">
        <v>1992.0</v>
      </c>
      <c r="B7602" s="9" t="s">
        <v>3907</v>
      </c>
      <c r="C7602" s="10" t="s">
        <v>6</v>
      </c>
      <c r="D7602" s="10" t="s">
        <v>5058</v>
      </c>
      <c r="E7602" s="2"/>
      <c r="F7602" s="2"/>
    </row>
    <row r="7603" ht="19.5" customHeight="1">
      <c r="A7603" s="8">
        <v>1992.0</v>
      </c>
      <c r="B7603" s="9" t="s">
        <v>3907</v>
      </c>
      <c r="C7603" s="10" t="s">
        <v>6</v>
      </c>
      <c r="D7603" s="10" t="s">
        <v>4916</v>
      </c>
      <c r="E7603" s="2"/>
      <c r="F7603" s="2"/>
    </row>
    <row r="7604" ht="19.5" customHeight="1">
      <c r="A7604" s="8">
        <v>1992.0</v>
      </c>
      <c r="B7604" s="9" t="s">
        <v>3907</v>
      </c>
      <c r="C7604" s="10" t="s">
        <v>6</v>
      </c>
      <c r="D7604" s="10" t="s">
        <v>4769</v>
      </c>
      <c r="E7604" s="2"/>
      <c r="F7604" s="2"/>
    </row>
    <row r="7605" ht="19.5" customHeight="1">
      <c r="A7605" s="8">
        <v>1992.0</v>
      </c>
      <c r="B7605" s="9" t="s">
        <v>3907</v>
      </c>
      <c r="C7605" s="10" t="s">
        <v>6</v>
      </c>
      <c r="D7605" s="10" t="s">
        <v>4271</v>
      </c>
      <c r="E7605" s="2"/>
      <c r="F7605" s="2"/>
    </row>
    <row r="7606" ht="19.5" customHeight="1">
      <c r="A7606" s="8">
        <v>1992.0</v>
      </c>
      <c r="B7606" s="9" t="s">
        <v>3907</v>
      </c>
      <c r="C7606" s="10" t="s">
        <v>8</v>
      </c>
      <c r="D7606" s="10" t="s">
        <v>5059</v>
      </c>
      <c r="E7606" s="2"/>
      <c r="F7606" s="2"/>
    </row>
    <row r="7607" ht="19.5" customHeight="1">
      <c r="A7607" s="8">
        <v>1992.0</v>
      </c>
      <c r="B7607" s="9" t="s">
        <v>743</v>
      </c>
      <c r="C7607" s="10" t="s">
        <v>6</v>
      </c>
      <c r="D7607" s="10" t="s">
        <v>4473</v>
      </c>
      <c r="E7607" s="2"/>
      <c r="F7607" s="2"/>
    </row>
    <row r="7608" ht="19.5" customHeight="1">
      <c r="A7608" s="8">
        <v>1992.0</v>
      </c>
      <c r="B7608" s="9" t="s">
        <v>743</v>
      </c>
      <c r="C7608" s="10" t="s">
        <v>6</v>
      </c>
      <c r="D7608" s="10" t="s">
        <v>5060</v>
      </c>
      <c r="E7608" s="2"/>
      <c r="F7608" s="2"/>
    </row>
    <row r="7609" ht="19.5" customHeight="1">
      <c r="A7609" s="8">
        <v>1992.0</v>
      </c>
      <c r="B7609" s="9" t="s">
        <v>743</v>
      </c>
      <c r="C7609" s="10" t="s">
        <v>6</v>
      </c>
      <c r="D7609" s="10" t="s">
        <v>3231</v>
      </c>
      <c r="E7609" s="2"/>
      <c r="F7609" s="2"/>
    </row>
    <row r="7610" ht="19.5" customHeight="1">
      <c r="A7610" s="8">
        <v>1992.0</v>
      </c>
      <c r="B7610" s="9" t="s">
        <v>743</v>
      </c>
      <c r="C7610" s="10" t="s">
        <v>6</v>
      </c>
      <c r="D7610" s="10" t="s">
        <v>5061</v>
      </c>
      <c r="E7610" s="2"/>
      <c r="F7610" s="2"/>
    </row>
    <row r="7611" ht="19.5" customHeight="1">
      <c r="A7611" s="8">
        <v>1992.0</v>
      </c>
      <c r="B7611" s="9" t="s">
        <v>743</v>
      </c>
      <c r="C7611" s="10" t="s">
        <v>8</v>
      </c>
      <c r="D7611" s="10" t="s">
        <v>5062</v>
      </c>
      <c r="E7611" s="2"/>
      <c r="F7611" s="2"/>
    </row>
    <row r="7612" ht="19.5" customHeight="1">
      <c r="A7612" s="8">
        <v>1992.0</v>
      </c>
      <c r="B7612" s="9" t="s">
        <v>42</v>
      </c>
      <c r="C7612" s="10" t="s">
        <v>6</v>
      </c>
      <c r="D7612" s="10" t="s">
        <v>5063</v>
      </c>
      <c r="E7612" s="2"/>
      <c r="F7612" s="2"/>
    </row>
    <row r="7613" ht="19.5" customHeight="1">
      <c r="A7613" s="8">
        <v>1992.0</v>
      </c>
      <c r="B7613" s="9" t="s">
        <v>42</v>
      </c>
      <c r="C7613" s="10" t="s">
        <v>6</v>
      </c>
      <c r="D7613" s="10" t="s">
        <v>5064</v>
      </c>
      <c r="E7613" s="2"/>
      <c r="F7613" s="2"/>
    </row>
    <row r="7614" ht="19.5" customHeight="1">
      <c r="A7614" s="8">
        <v>1992.0</v>
      </c>
      <c r="B7614" s="9" t="s">
        <v>42</v>
      </c>
      <c r="C7614" s="10" t="s">
        <v>8</v>
      </c>
      <c r="D7614" s="10" t="s">
        <v>5065</v>
      </c>
      <c r="E7614" s="2"/>
      <c r="F7614" s="2"/>
    </row>
    <row r="7615" ht="19.5" customHeight="1">
      <c r="A7615" s="8">
        <v>1992.0</v>
      </c>
      <c r="B7615" s="9" t="s">
        <v>42</v>
      </c>
      <c r="C7615" s="10" t="s">
        <v>6</v>
      </c>
      <c r="D7615" s="10" t="s">
        <v>5066</v>
      </c>
      <c r="E7615" s="2"/>
      <c r="F7615" s="2"/>
    </row>
    <row r="7616" ht="19.5" customHeight="1">
      <c r="A7616" s="8">
        <v>1992.0</v>
      </c>
      <c r="B7616" s="9" t="s">
        <v>42</v>
      </c>
      <c r="C7616" s="10" t="s">
        <v>6</v>
      </c>
      <c r="D7616" s="10" t="s">
        <v>5067</v>
      </c>
      <c r="E7616" s="2"/>
      <c r="F7616" s="2"/>
    </row>
    <row r="7617" ht="19.5" customHeight="1">
      <c r="A7617" s="8">
        <v>1992.0</v>
      </c>
      <c r="B7617" s="9" t="s">
        <v>50</v>
      </c>
      <c r="C7617" s="10" t="s">
        <v>6</v>
      </c>
      <c r="D7617" s="10" t="s">
        <v>5068</v>
      </c>
      <c r="E7617" s="2"/>
      <c r="F7617" s="2"/>
    </row>
    <row r="7618" ht="19.5" customHeight="1">
      <c r="A7618" s="8">
        <v>1992.0</v>
      </c>
      <c r="B7618" s="9" t="s">
        <v>50</v>
      </c>
      <c r="C7618" s="10" t="s">
        <v>6</v>
      </c>
      <c r="D7618" s="10" t="s">
        <v>5065</v>
      </c>
      <c r="E7618" s="2"/>
      <c r="F7618" s="2"/>
    </row>
    <row r="7619" ht="19.5" customHeight="1">
      <c r="A7619" s="8">
        <v>1992.0</v>
      </c>
      <c r="B7619" s="9" t="s">
        <v>50</v>
      </c>
      <c r="C7619" s="10" t="s">
        <v>6</v>
      </c>
      <c r="D7619" s="10" t="s">
        <v>5069</v>
      </c>
      <c r="E7619" s="2"/>
      <c r="F7619" s="2"/>
    </row>
    <row r="7620" ht="19.5" customHeight="1">
      <c r="A7620" s="8">
        <v>1992.0</v>
      </c>
      <c r="B7620" s="9" t="s">
        <v>50</v>
      </c>
      <c r="C7620" s="10" t="s">
        <v>8</v>
      </c>
      <c r="D7620" s="10" t="s">
        <v>5070</v>
      </c>
      <c r="E7620" s="2"/>
      <c r="F7620" s="2"/>
    </row>
    <row r="7621" ht="19.5" customHeight="1">
      <c r="A7621" s="8">
        <v>1992.0</v>
      </c>
      <c r="B7621" s="9" t="s">
        <v>50</v>
      </c>
      <c r="C7621" s="10" t="s">
        <v>6</v>
      </c>
      <c r="D7621" s="10" t="s">
        <v>5067</v>
      </c>
      <c r="E7621" s="2"/>
      <c r="F7621" s="2"/>
    </row>
    <row r="7622" ht="19.5" customHeight="1">
      <c r="A7622" s="8">
        <v>1992.0</v>
      </c>
      <c r="B7622" s="9" t="s">
        <v>2622</v>
      </c>
      <c r="C7622" s="10" t="s">
        <v>8</v>
      </c>
      <c r="D7622" s="10" t="s">
        <v>5063</v>
      </c>
      <c r="E7622" s="2"/>
      <c r="F7622" s="2"/>
    </row>
    <row r="7623" ht="19.5" customHeight="1">
      <c r="A7623" s="8">
        <v>1992.0</v>
      </c>
      <c r="B7623" s="9" t="s">
        <v>2622</v>
      </c>
      <c r="C7623" s="10" t="s">
        <v>6</v>
      </c>
      <c r="D7623" s="10" t="s">
        <v>5071</v>
      </c>
      <c r="E7623" s="2"/>
      <c r="F7623" s="2"/>
    </row>
    <row r="7624" ht="19.5" customHeight="1">
      <c r="A7624" s="8">
        <v>1992.0</v>
      </c>
      <c r="B7624" s="9" t="s">
        <v>2622</v>
      </c>
      <c r="C7624" s="10" t="s">
        <v>6</v>
      </c>
      <c r="D7624" s="10" t="s">
        <v>5065</v>
      </c>
      <c r="E7624" s="2"/>
      <c r="F7624" s="2"/>
    </row>
    <row r="7625" ht="19.5" customHeight="1">
      <c r="A7625" s="8">
        <v>1992.0</v>
      </c>
      <c r="B7625" s="9" t="s">
        <v>2622</v>
      </c>
      <c r="C7625" s="10" t="s">
        <v>6</v>
      </c>
      <c r="D7625" s="10" t="s">
        <v>3647</v>
      </c>
      <c r="E7625" s="2"/>
      <c r="F7625" s="2"/>
    </row>
    <row r="7626" ht="19.5" customHeight="1">
      <c r="A7626" s="8">
        <v>1992.0</v>
      </c>
      <c r="B7626" s="9" t="s">
        <v>2622</v>
      </c>
      <c r="C7626" s="10" t="s">
        <v>6</v>
      </c>
      <c r="D7626" s="10" t="s">
        <v>5066</v>
      </c>
      <c r="E7626" s="2"/>
      <c r="F7626" s="2"/>
    </row>
    <row r="7627" ht="19.5" customHeight="1">
      <c r="A7627" s="8">
        <v>1992.0</v>
      </c>
      <c r="B7627" s="9" t="s">
        <v>38</v>
      </c>
      <c r="C7627" s="10" t="s">
        <v>6</v>
      </c>
      <c r="D7627" s="10" t="s">
        <v>5072</v>
      </c>
      <c r="E7627" s="2"/>
      <c r="F7627" s="2"/>
    </row>
    <row r="7628" ht="19.5" customHeight="1">
      <c r="A7628" s="8">
        <v>1992.0</v>
      </c>
      <c r="B7628" s="9" t="s">
        <v>38</v>
      </c>
      <c r="C7628" s="10" t="s">
        <v>6</v>
      </c>
      <c r="D7628" s="10" t="s">
        <v>5065</v>
      </c>
      <c r="E7628" s="2"/>
      <c r="F7628" s="2"/>
    </row>
    <row r="7629" ht="19.5" customHeight="1">
      <c r="A7629" s="8">
        <v>1992.0</v>
      </c>
      <c r="B7629" s="9" t="s">
        <v>38</v>
      </c>
      <c r="C7629" s="10" t="s">
        <v>6</v>
      </c>
      <c r="D7629" s="10" t="s">
        <v>5073</v>
      </c>
      <c r="E7629" s="2"/>
      <c r="F7629" s="2"/>
    </row>
    <row r="7630" ht="19.5" customHeight="1">
      <c r="A7630" s="8">
        <v>1992.0</v>
      </c>
      <c r="B7630" s="9" t="s">
        <v>38</v>
      </c>
      <c r="C7630" s="10" t="s">
        <v>6</v>
      </c>
      <c r="D7630" s="10" t="s">
        <v>3868</v>
      </c>
      <c r="E7630" s="2"/>
      <c r="F7630" s="2"/>
    </row>
    <row r="7631" ht="19.5" customHeight="1">
      <c r="A7631" s="8">
        <v>1992.0</v>
      </c>
      <c r="B7631" s="9" t="s">
        <v>38</v>
      </c>
      <c r="C7631" s="10" t="s">
        <v>8</v>
      </c>
      <c r="D7631" s="10" t="s">
        <v>5067</v>
      </c>
      <c r="E7631" s="2"/>
      <c r="F7631" s="2"/>
    </row>
    <row r="7632" ht="19.5" customHeight="1">
      <c r="A7632" s="8">
        <v>1992.0</v>
      </c>
      <c r="B7632" s="9" t="s">
        <v>1459</v>
      </c>
      <c r="C7632" s="10" t="s">
        <v>6</v>
      </c>
      <c r="D7632" s="10" t="s">
        <v>5074</v>
      </c>
      <c r="E7632" s="2"/>
      <c r="F7632" s="2"/>
    </row>
    <row r="7633" ht="19.5" customHeight="1">
      <c r="A7633" s="8">
        <v>1992.0</v>
      </c>
      <c r="B7633" s="9" t="s">
        <v>1459</v>
      </c>
      <c r="C7633" s="10" t="s">
        <v>6</v>
      </c>
      <c r="D7633" s="10" t="s">
        <v>5075</v>
      </c>
      <c r="E7633" s="2"/>
      <c r="F7633" s="2"/>
    </row>
    <row r="7634" ht="19.5" customHeight="1">
      <c r="A7634" s="8">
        <v>1992.0</v>
      </c>
      <c r="B7634" s="9" t="s">
        <v>1459</v>
      </c>
      <c r="C7634" s="10" t="s">
        <v>6</v>
      </c>
      <c r="D7634" s="10" t="s">
        <v>5076</v>
      </c>
      <c r="E7634" s="2"/>
      <c r="F7634" s="2"/>
    </row>
    <row r="7635" ht="19.5" customHeight="1">
      <c r="A7635" s="8">
        <v>1992.0</v>
      </c>
      <c r="B7635" s="9" t="s">
        <v>1459</v>
      </c>
      <c r="C7635" s="10" t="s">
        <v>6</v>
      </c>
      <c r="D7635" s="10" t="s">
        <v>5077</v>
      </c>
      <c r="E7635" s="2"/>
      <c r="F7635" s="2"/>
    </row>
    <row r="7636" ht="19.5" customHeight="1">
      <c r="A7636" s="8">
        <v>1992.0</v>
      </c>
      <c r="B7636" s="9" t="s">
        <v>1459</v>
      </c>
      <c r="C7636" s="10" t="s">
        <v>8</v>
      </c>
      <c r="D7636" s="10" t="s">
        <v>5078</v>
      </c>
      <c r="E7636" s="2"/>
      <c r="F7636" s="2"/>
    </row>
    <row r="7637" ht="19.5" customHeight="1">
      <c r="A7637" s="8">
        <v>1992.0</v>
      </c>
      <c r="B7637" s="9" t="s">
        <v>1223</v>
      </c>
      <c r="C7637" s="10" t="s">
        <v>6</v>
      </c>
      <c r="D7637" s="10" t="s">
        <v>5079</v>
      </c>
      <c r="E7637" s="2"/>
      <c r="F7637" s="2"/>
    </row>
    <row r="7638" ht="19.5" customHeight="1">
      <c r="A7638" s="8">
        <v>1992.0</v>
      </c>
      <c r="B7638" s="9" t="s">
        <v>1223</v>
      </c>
      <c r="C7638" s="10" t="s">
        <v>6</v>
      </c>
      <c r="D7638" s="10" t="s">
        <v>5080</v>
      </c>
      <c r="E7638" s="2"/>
      <c r="F7638" s="2"/>
    </row>
    <row r="7639" ht="19.5" customHeight="1">
      <c r="A7639" s="8">
        <v>1992.0</v>
      </c>
      <c r="B7639" s="9" t="s">
        <v>1223</v>
      </c>
      <c r="C7639" s="10" t="s">
        <v>6</v>
      </c>
      <c r="D7639" s="10" t="s">
        <v>5081</v>
      </c>
      <c r="E7639" s="2"/>
      <c r="F7639" s="2"/>
    </row>
    <row r="7640" ht="19.5" customHeight="1">
      <c r="A7640" s="8">
        <v>1992.0</v>
      </c>
      <c r="B7640" s="9" t="s">
        <v>1223</v>
      </c>
      <c r="C7640" s="10" t="s">
        <v>8</v>
      </c>
      <c r="D7640" s="10" t="s">
        <v>5082</v>
      </c>
      <c r="E7640" s="2"/>
      <c r="F7640" s="2"/>
    </row>
    <row r="7641" ht="19.5" customHeight="1">
      <c r="A7641" s="8">
        <v>1992.0</v>
      </c>
      <c r="B7641" s="9" t="s">
        <v>1223</v>
      </c>
      <c r="C7641" s="10" t="s">
        <v>6</v>
      </c>
      <c r="D7641" s="10" t="s">
        <v>5083</v>
      </c>
      <c r="E7641" s="2"/>
      <c r="F7641" s="2"/>
    </row>
    <row r="7642" ht="19.5" customHeight="1">
      <c r="A7642" s="8">
        <v>1992.0</v>
      </c>
      <c r="B7642" s="9" t="s">
        <v>495</v>
      </c>
      <c r="C7642" s="10" t="s">
        <v>6</v>
      </c>
      <c r="D7642" s="10" t="s">
        <v>5084</v>
      </c>
      <c r="E7642" s="2"/>
      <c r="F7642" s="2"/>
    </row>
    <row r="7643" ht="19.5" customHeight="1">
      <c r="A7643" s="8">
        <v>1992.0</v>
      </c>
      <c r="B7643" s="9" t="s">
        <v>495</v>
      </c>
      <c r="C7643" s="10" t="s">
        <v>6</v>
      </c>
      <c r="D7643" s="10" t="s">
        <v>5072</v>
      </c>
      <c r="E7643" s="2"/>
      <c r="F7643" s="2"/>
    </row>
    <row r="7644" ht="19.5" customHeight="1">
      <c r="A7644" s="8">
        <v>1992.0</v>
      </c>
      <c r="B7644" s="9" t="s">
        <v>495</v>
      </c>
      <c r="C7644" s="10" t="s">
        <v>6</v>
      </c>
      <c r="D7644" s="10" t="s">
        <v>5085</v>
      </c>
      <c r="E7644" s="2"/>
      <c r="F7644" s="2"/>
    </row>
    <row r="7645" ht="19.5" customHeight="1">
      <c r="A7645" s="8">
        <v>1992.0</v>
      </c>
      <c r="B7645" s="9" t="s">
        <v>495</v>
      </c>
      <c r="C7645" s="10" t="s">
        <v>6</v>
      </c>
      <c r="D7645" s="10" t="s">
        <v>5073</v>
      </c>
      <c r="E7645" s="2"/>
      <c r="F7645" s="2"/>
    </row>
    <row r="7646" ht="19.5" customHeight="1">
      <c r="A7646" s="8">
        <v>1992.0</v>
      </c>
      <c r="B7646" s="9" t="s">
        <v>495</v>
      </c>
      <c r="C7646" s="10" t="s">
        <v>8</v>
      </c>
      <c r="D7646" s="10" t="s">
        <v>5067</v>
      </c>
      <c r="E7646" s="2"/>
      <c r="F7646" s="2"/>
    </row>
    <row r="7647" ht="19.5" customHeight="1">
      <c r="A7647" s="8">
        <v>1992.0</v>
      </c>
      <c r="B7647" s="9" t="s">
        <v>2560</v>
      </c>
      <c r="C7647" s="10" t="s">
        <v>6</v>
      </c>
      <c r="D7647" s="10" t="s">
        <v>5086</v>
      </c>
      <c r="E7647" s="2"/>
      <c r="F7647" s="2"/>
    </row>
    <row r="7648" ht="19.5" customHeight="1">
      <c r="A7648" s="8">
        <v>1992.0</v>
      </c>
      <c r="B7648" s="9" t="s">
        <v>2560</v>
      </c>
      <c r="C7648" s="10" t="s">
        <v>6</v>
      </c>
      <c r="D7648" s="10" t="s">
        <v>5087</v>
      </c>
      <c r="E7648" s="2"/>
      <c r="F7648" s="2"/>
    </row>
    <row r="7649" ht="19.5" customHeight="1">
      <c r="A7649" s="8">
        <v>1992.0</v>
      </c>
      <c r="B7649" s="9" t="s">
        <v>2560</v>
      </c>
      <c r="C7649" s="10" t="s">
        <v>8</v>
      </c>
      <c r="D7649" s="10" t="s">
        <v>5088</v>
      </c>
      <c r="E7649" s="2"/>
      <c r="F7649" s="2"/>
    </row>
    <row r="7650" ht="19.5" customHeight="1">
      <c r="A7650" s="8">
        <v>1992.0</v>
      </c>
      <c r="B7650" s="9" t="s">
        <v>2560</v>
      </c>
      <c r="C7650" s="10" t="s">
        <v>6</v>
      </c>
      <c r="D7650" s="10" t="s">
        <v>5089</v>
      </c>
      <c r="E7650" s="2"/>
      <c r="F7650" s="2"/>
    </row>
    <row r="7651" ht="19.5" customHeight="1">
      <c r="A7651" s="8">
        <v>1992.0</v>
      </c>
      <c r="B7651" s="9" t="s">
        <v>2560</v>
      </c>
      <c r="C7651" s="10" t="s">
        <v>6</v>
      </c>
      <c r="D7651" s="10" t="s">
        <v>5090</v>
      </c>
      <c r="E7651" s="2"/>
      <c r="F7651" s="2"/>
    </row>
    <row r="7652" ht="19.5" customHeight="1">
      <c r="A7652" s="8">
        <v>1992.0</v>
      </c>
      <c r="B7652" s="9" t="s">
        <v>4298</v>
      </c>
      <c r="C7652" s="10" t="s">
        <v>6</v>
      </c>
      <c r="D7652" s="10" t="s">
        <v>5091</v>
      </c>
      <c r="E7652" s="2"/>
      <c r="F7652" s="2"/>
    </row>
    <row r="7653" ht="19.5" customHeight="1">
      <c r="A7653" s="8">
        <v>1992.0</v>
      </c>
      <c r="B7653" s="9" t="s">
        <v>4298</v>
      </c>
      <c r="C7653" s="10" t="s">
        <v>8</v>
      </c>
      <c r="D7653" s="10" t="s">
        <v>5063</v>
      </c>
      <c r="E7653" s="2"/>
      <c r="F7653" s="2"/>
    </row>
    <row r="7654" ht="19.5" customHeight="1">
      <c r="A7654" s="8">
        <v>1992.0</v>
      </c>
      <c r="B7654" s="9" t="s">
        <v>4298</v>
      </c>
      <c r="C7654" s="10" t="s">
        <v>6</v>
      </c>
      <c r="D7654" s="10" t="s">
        <v>5068</v>
      </c>
      <c r="E7654" s="2"/>
      <c r="F7654" s="2"/>
    </row>
    <row r="7655" ht="19.5" customHeight="1">
      <c r="A7655" s="8">
        <v>1992.0</v>
      </c>
      <c r="B7655" s="9" t="s">
        <v>976</v>
      </c>
      <c r="C7655" s="10" t="s">
        <v>8</v>
      </c>
      <c r="D7655" s="10" t="s">
        <v>5092</v>
      </c>
      <c r="E7655" s="2"/>
      <c r="F7655" s="2"/>
    </row>
    <row r="7656" ht="19.5" customHeight="1">
      <c r="A7656" s="8">
        <v>1992.0</v>
      </c>
      <c r="B7656" s="9" t="s">
        <v>976</v>
      </c>
      <c r="C7656" s="10" t="s">
        <v>6</v>
      </c>
      <c r="D7656" s="10" t="s">
        <v>5084</v>
      </c>
      <c r="E7656" s="2"/>
      <c r="F7656" s="2"/>
    </row>
    <row r="7657" ht="19.5" customHeight="1">
      <c r="A7657" s="8">
        <v>1992.0</v>
      </c>
      <c r="B7657" s="9" t="s">
        <v>976</v>
      </c>
      <c r="C7657" s="10" t="s">
        <v>6</v>
      </c>
      <c r="D7657" s="10" t="s">
        <v>5064</v>
      </c>
      <c r="E7657" s="2"/>
      <c r="F7657" s="2"/>
    </row>
    <row r="7658" ht="19.5" customHeight="1">
      <c r="A7658" s="8">
        <v>1992.0</v>
      </c>
      <c r="B7658" s="9" t="s">
        <v>976</v>
      </c>
      <c r="C7658" s="10" t="s">
        <v>6</v>
      </c>
      <c r="D7658" s="10" t="s">
        <v>5065</v>
      </c>
      <c r="E7658" s="2"/>
      <c r="F7658" s="2"/>
    </row>
    <row r="7659" ht="19.5" customHeight="1">
      <c r="A7659" s="8">
        <v>1992.0</v>
      </c>
      <c r="B7659" s="9" t="s">
        <v>976</v>
      </c>
      <c r="C7659" s="10" t="s">
        <v>6</v>
      </c>
      <c r="D7659" s="10" t="s">
        <v>5070</v>
      </c>
      <c r="E7659" s="2"/>
      <c r="F7659" s="2"/>
    </row>
    <row r="7660" ht="19.5" customHeight="1">
      <c r="A7660" s="8">
        <v>1992.0</v>
      </c>
      <c r="B7660" s="9" t="s">
        <v>3873</v>
      </c>
      <c r="C7660" s="10" t="s">
        <v>6</v>
      </c>
      <c r="D7660" s="10" t="s">
        <v>5093</v>
      </c>
      <c r="E7660" s="2"/>
      <c r="F7660" s="2"/>
    </row>
    <row r="7661" ht="19.5" customHeight="1">
      <c r="A7661" s="8">
        <v>1992.0</v>
      </c>
      <c r="B7661" s="9" t="s">
        <v>3873</v>
      </c>
      <c r="C7661" s="10" t="s">
        <v>6</v>
      </c>
      <c r="D7661" s="10" t="s">
        <v>5092</v>
      </c>
      <c r="E7661" s="2"/>
      <c r="F7661" s="2"/>
    </row>
    <row r="7662" ht="19.5" customHeight="1">
      <c r="A7662" s="8">
        <v>1992.0</v>
      </c>
      <c r="B7662" s="9" t="s">
        <v>3873</v>
      </c>
      <c r="C7662" s="10" t="s">
        <v>6</v>
      </c>
      <c r="D7662" s="10" t="s">
        <v>5094</v>
      </c>
      <c r="E7662" s="2"/>
      <c r="F7662" s="2"/>
    </row>
    <row r="7663" ht="19.5" customHeight="1">
      <c r="A7663" s="8">
        <v>1992.0</v>
      </c>
      <c r="B7663" s="9" t="s">
        <v>3873</v>
      </c>
      <c r="C7663" s="10" t="s">
        <v>6</v>
      </c>
      <c r="D7663" s="10" t="s">
        <v>5094</v>
      </c>
      <c r="E7663" s="2"/>
      <c r="F7663" s="2"/>
    </row>
    <row r="7664" ht="19.5" customHeight="1">
      <c r="A7664" s="8">
        <v>1992.0</v>
      </c>
      <c r="B7664" s="9" t="s">
        <v>3873</v>
      </c>
      <c r="C7664" s="10" t="s">
        <v>8</v>
      </c>
      <c r="D7664" s="10" t="s">
        <v>5092</v>
      </c>
      <c r="E7664" s="2"/>
      <c r="F7664" s="2"/>
    </row>
    <row r="7665" ht="19.5" customHeight="1">
      <c r="A7665" s="8">
        <v>1992.0</v>
      </c>
      <c r="B7665" s="9" t="s">
        <v>2992</v>
      </c>
      <c r="C7665" s="10" t="s">
        <v>6</v>
      </c>
      <c r="D7665" s="10" t="s">
        <v>5072</v>
      </c>
      <c r="E7665" s="2"/>
      <c r="F7665" s="2"/>
    </row>
    <row r="7666" ht="19.5" customHeight="1">
      <c r="A7666" s="8">
        <v>1992.0</v>
      </c>
      <c r="B7666" s="9" t="s">
        <v>2992</v>
      </c>
      <c r="C7666" s="10" t="s">
        <v>6</v>
      </c>
      <c r="D7666" s="10" t="s">
        <v>5085</v>
      </c>
      <c r="E7666" s="2"/>
      <c r="F7666" s="2"/>
    </row>
    <row r="7667" ht="19.5" customHeight="1">
      <c r="A7667" s="8">
        <v>1992.0</v>
      </c>
      <c r="B7667" s="9" t="s">
        <v>2992</v>
      </c>
      <c r="C7667" s="10" t="s">
        <v>6</v>
      </c>
      <c r="D7667" s="10" t="s">
        <v>5065</v>
      </c>
      <c r="E7667" s="2"/>
      <c r="F7667" s="2"/>
    </row>
    <row r="7668" ht="19.5" customHeight="1">
      <c r="A7668" s="8">
        <v>1992.0</v>
      </c>
      <c r="B7668" s="9" t="s">
        <v>2992</v>
      </c>
      <c r="C7668" s="10" t="s">
        <v>6</v>
      </c>
      <c r="D7668" s="10" t="s">
        <v>3868</v>
      </c>
      <c r="E7668" s="2"/>
      <c r="F7668" s="2"/>
    </row>
    <row r="7669" ht="19.5" customHeight="1">
      <c r="A7669" s="8">
        <v>1992.0</v>
      </c>
      <c r="B7669" s="9" t="s">
        <v>2992</v>
      </c>
      <c r="C7669" s="10" t="s">
        <v>8</v>
      </c>
      <c r="D7669" s="10" t="s">
        <v>5067</v>
      </c>
      <c r="E7669" s="2"/>
      <c r="F7669" s="2"/>
    </row>
    <row r="7670" ht="19.5" customHeight="1">
      <c r="A7670" s="8">
        <v>1992.0</v>
      </c>
      <c r="B7670" s="9" t="s">
        <v>3803</v>
      </c>
      <c r="C7670" s="10" t="s">
        <v>6</v>
      </c>
      <c r="D7670" s="10" t="s">
        <v>5095</v>
      </c>
      <c r="E7670" s="2"/>
      <c r="F7670" s="2"/>
    </row>
    <row r="7671" ht="19.5" customHeight="1">
      <c r="A7671" s="8">
        <v>1992.0</v>
      </c>
      <c r="B7671" s="9" t="s">
        <v>3803</v>
      </c>
      <c r="C7671" s="10" t="s">
        <v>8</v>
      </c>
      <c r="D7671" s="10" t="s">
        <v>5096</v>
      </c>
      <c r="E7671" s="2"/>
      <c r="F7671" s="2"/>
    </row>
    <row r="7672" ht="19.5" customHeight="1">
      <c r="A7672" s="8">
        <v>1992.0</v>
      </c>
      <c r="B7672" s="9" t="s">
        <v>3803</v>
      </c>
      <c r="C7672" s="10" t="s">
        <v>6</v>
      </c>
      <c r="D7672" s="10" t="s">
        <v>5097</v>
      </c>
      <c r="E7672" s="2"/>
      <c r="F7672" s="2"/>
    </row>
    <row r="7673" ht="19.5" customHeight="1">
      <c r="A7673" s="8">
        <v>1992.0</v>
      </c>
      <c r="B7673" s="9" t="s">
        <v>3803</v>
      </c>
      <c r="C7673" s="10" t="s">
        <v>6</v>
      </c>
      <c r="D7673" s="10" t="s">
        <v>5098</v>
      </c>
      <c r="E7673" s="2"/>
      <c r="F7673" s="2"/>
    </row>
    <row r="7674" ht="19.5" customHeight="1">
      <c r="A7674" s="8">
        <v>1992.0</v>
      </c>
      <c r="B7674" s="9" t="s">
        <v>3803</v>
      </c>
      <c r="C7674" s="10" t="s">
        <v>6</v>
      </c>
      <c r="D7674" s="10" t="s">
        <v>5099</v>
      </c>
      <c r="E7674" s="2"/>
      <c r="F7674" s="2"/>
    </row>
    <row r="7675" ht="19.5" customHeight="1">
      <c r="A7675" s="8">
        <v>1992.0</v>
      </c>
      <c r="B7675" s="9" t="s">
        <v>3809</v>
      </c>
      <c r="C7675" s="10" t="s">
        <v>6</v>
      </c>
      <c r="D7675" s="10" t="s">
        <v>5100</v>
      </c>
      <c r="E7675" s="2"/>
      <c r="F7675" s="2"/>
    </row>
    <row r="7676" ht="19.5" customHeight="1">
      <c r="A7676" s="8">
        <v>1992.0</v>
      </c>
      <c r="B7676" s="9" t="s">
        <v>3809</v>
      </c>
      <c r="C7676" s="10" t="s">
        <v>6</v>
      </c>
      <c r="D7676" s="10" t="s">
        <v>5101</v>
      </c>
      <c r="E7676" s="2"/>
      <c r="F7676" s="2"/>
    </row>
    <row r="7677" ht="19.5" customHeight="1">
      <c r="A7677" s="8">
        <v>1992.0</v>
      </c>
      <c r="B7677" s="9" t="s">
        <v>3809</v>
      </c>
      <c r="C7677" s="10" t="s">
        <v>6</v>
      </c>
      <c r="D7677" s="10" t="s">
        <v>5102</v>
      </c>
      <c r="E7677" s="2"/>
      <c r="F7677" s="2"/>
    </row>
    <row r="7678" ht="19.5" customHeight="1">
      <c r="A7678" s="8">
        <v>1992.0</v>
      </c>
      <c r="B7678" s="9" t="s">
        <v>3809</v>
      </c>
      <c r="C7678" s="10" t="s">
        <v>8</v>
      </c>
      <c r="D7678" s="10" t="s">
        <v>5103</v>
      </c>
      <c r="E7678" s="2"/>
      <c r="F7678" s="2"/>
    </row>
    <row r="7679" ht="19.5" customHeight="1">
      <c r="A7679" s="8">
        <v>1992.0</v>
      </c>
      <c r="B7679" s="9" t="s">
        <v>3809</v>
      </c>
      <c r="C7679" s="10" t="s">
        <v>6</v>
      </c>
      <c r="D7679" s="10" t="s">
        <v>5104</v>
      </c>
      <c r="E7679" s="2"/>
      <c r="F7679" s="2"/>
    </row>
    <row r="7680" ht="19.5" customHeight="1">
      <c r="A7680" s="8">
        <v>1992.0</v>
      </c>
      <c r="B7680" s="9" t="s">
        <v>2722</v>
      </c>
      <c r="C7680" s="10" t="s">
        <v>6</v>
      </c>
      <c r="D7680" s="10" t="s">
        <v>5092</v>
      </c>
      <c r="E7680" s="2"/>
      <c r="F7680" s="2"/>
    </row>
    <row r="7681" ht="19.5" customHeight="1">
      <c r="A7681" s="8">
        <v>1992.0</v>
      </c>
      <c r="B7681" s="9" t="s">
        <v>2722</v>
      </c>
      <c r="C7681" s="10" t="s">
        <v>6</v>
      </c>
      <c r="D7681" s="10" t="s">
        <v>5085</v>
      </c>
      <c r="E7681" s="2"/>
      <c r="F7681" s="2"/>
    </row>
    <row r="7682" ht="19.5" customHeight="1">
      <c r="A7682" s="8">
        <v>1992.0</v>
      </c>
      <c r="B7682" s="9" t="s">
        <v>2722</v>
      </c>
      <c r="C7682" s="10" t="s">
        <v>8</v>
      </c>
      <c r="D7682" s="10" t="s">
        <v>765</v>
      </c>
      <c r="E7682" s="2"/>
      <c r="F7682" s="2"/>
    </row>
    <row r="7683" ht="19.5" customHeight="1">
      <c r="A7683" s="8">
        <v>1992.0</v>
      </c>
      <c r="B7683" s="9" t="s">
        <v>2722</v>
      </c>
      <c r="C7683" s="10" t="s">
        <v>6</v>
      </c>
      <c r="D7683" s="10" t="s">
        <v>5105</v>
      </c>
      <c r="E7683" s="2"/>
      <c r="F7683" s="2"/>
    </row>
    <row r="7684" ht="19.5" customHeight="1">
      <c r="A7684" s="8">
        <v>1992.0</v>
      </c>
      <c r="B7684" s="9" t="s">
        <v>2722</v>
      </c>
      <c r="C7684" s="10" t="s">
        <v>6</v>
      </c>
      <c r="D7684" s="10" t="s">
        <v>5067</v>
      </c>
      <c r="E7684" s="2"/>
      <c r="F7684" s="2"/>
    </row>
    <row r="7685" ht="19.5" customHeight="1">
      <c r="A7685" s="8">
        <v>1992.0</v>
      </c>
      <c r="B7685" s="9" t="s">
        <v>4386</v>
      </c>
      <c r="C7685" s="10" t="s">
        <v>6</v>
      </c>
      <c r="D7685" s="10" t="s">
        <v>5092</v>
      </c>
      <c r="E7685" s="2"/>
      <c r="F7685" s="2"/>
    </row>
    <row r="7686" ht="19.5" customHeight="1">
      <c r="A7686" s="8">
        <v>1992.0</v>
      </c>
      <c r="B7686" s="9" t="s">
        <v>4386</v>
      </c>
      <c r="C7686" s="10" t="s">
        <v>8</v>
      </c>
      <c r="D7686" s="10" t="s">
        <v>5063</v>
      </c>
      <c r="E7686" s="2"/>
      <c r="F7686" s="2"/>
    </row>
    <row r="7687" ht="19.5" customHeight="1">
      <c r="A7687" s="8">
        <v>1992.0</v>
      </c>
      <c r="B7687" s="9" t="s">
        <v>4386</v>
      </c>
      <c r="C7687" s="10" t="s">
        <v>6</v>
      </c>
      <c r="D7687" s="10" t="s">
        <v>5105</v>
      </c>
      <c r="E7687" s="2"/>
      <c r="F7687" s="2"/>
    </row>
    <row r="7688" ht="19.5" customHeight="1">
      <c r="A7688" s="8">
        <v>1992.0</v>
      </c>
      <c r="B7688" s="9" t="s">
        <v>4021</v>
      </c>
      <c r="C7688" s="10" t="s">
        <v>6</v>
      </c>
      <c r="D7688" s="10" t="s">
        <v>5106</v>
      </c>
      <c r="E7688" s="2"/>
      <c r="F7688" s="2"/>
    </row>
    <row r="7689" ht="19.5" customHeight="1">
      <c r="A7689" s="8">
        <v>1992.0</v>
      </c>
      <c r="B7689" s="9" t="s">
        <v>4021</v>
      </c>
      <c r="C7689" s="10" t="s">
        <v>6</v>
      </c>
      <c r="D7689" s="10" t="s">
        <v>5091</v>
      </c>
      <c r="E7689" s="2"/>
      <c r="F7689" s="2"/>
    </row>
    <row r="7690" ht="19.5" customHeight="1">
      <c r="A7690" s="8">
        <v>1992.0</v>
      </c>
      <c r="B7690" s="9" t="s">
        <v>4021</v>
      </c>
      <c r="C7690" s="10" t="s">
        <v>8</v>
      </c>
      <c r="D7690" s="10" t="s">
        <v>5107</v>
      </c>
      <c r="E7690" s="2"/>
      <c r="F7690" s="2"/>
    </row>
    <row r="7691" ht="19.5" customHeight="1">
      <c r="A7691" s="8">
        <v>1992.0</v>
      </c>
      <c r="B7691" s="9" t="s">
        <v>5030</v>
      </c>
      <c r="C7691" s="10" t="s">
        <v>6</v>
      </c>
      <c r="D7691" s="10" t="s">
        <v>5071</v>
      </c>
      <c r="E7691" s="2"/>
      <c r="F7691" s="2"/>
    </row>
    <row r="7692" ht="19.5" customHeight="1">
      <c r="A7692" s="8">
        <v>1992.0</v>
      </c>
      <c r="B7692" s="9" t="s">
        <v>5030</v>
      </c>
      <c r="C7692" s="10" t="s">
        <v>8</v>
      </c>
      <c r="D7692" s="10" t="s">
        <v>5065</v>
      </c>
      <c r="E7692" s="2"/>
      <c r="F7692" s="2"/>
    </row>
    <row r="7693" ht="19.5" customHeight="1">
      <c r="A7693" s="8">
        <v>1992.0</v>
      </c>
      <c r="B7693" s="9" t="s">
        <v>5030</v>
      </c>
      <c r="C7693" s="10" t="s">
        <v>6</v>
      </c>
      <c r="D7693" s="10" t="s">
        <v>5073</v>
      </c>
      <c r="E7693" s="2"/>
      <c r="F7693" s="2"/>
    </row>
    <row r="7694" ht="19.5" customHeight="1">
      <c r="A7694" s="8">
        <v>1992.0</v>
      </c>
      <c r="B7694" s="9" t="s">
        <v>5030</v>
      </c>
      <c r="C7694" s="10" t="s">
        <v>6</v>
      </c>
      <c r="D7694" s="10" t="s">
        <v>5070</v>
      </c>
      <c r="E7694" s="2"/>
      <c r="F7694" s="2"/>
    </row>
    <row r="7695" ht="19.5" customHeight="1">
      <c r="A7695" s="8">
        <v>1992.0</v>
      </c>
      <c r="B7695" s="9" t="s">
        <v>5030</v>
      </c>
      <c r="C7695" s="10" t="s">
        <v>6</v>
      </c>
      <c r="D7695" s="10" t="s">
        <v>3868</v>
      </c>
      <c r="E7695" s="2"/>
      <c r="F7695" s="2"/>
    </row>
    <row r="7696" ht="19.5" customHeight="1">
      <c r="A7696" s="8">
        <v>1992.0</v>
      </c>
      <c r="B7696" s="9" t="s">
        <v>4101</v>
      </c>
      <c r="C7696" s="10" t="s">
        <v>8</v>
      </c>
      <c r="D7696" s="10" t="s">
        <v>5072</v>
      </c>
      <c r="E7696" s="2"/>
      <c r="F7696" s="2"/>
    </row>
    <row r="7697" ht="19.5" customHeight="1">
      <c r="A7697" s="8">
        <v>1992.0</v>
      </c>
      <c r="B7697" s="9" t="s">
        <v>4101</v>
      </c>
      <c r="C7697" s="10" t="s">
        <v>6</v>
      </c>
      <c r="D7697" s="10" t="s">
        <v>5108</v>
      </c>
      <c r="E7697" s="2"/>
      <c r="F7697" s="2"/>
    </row>
    <row r="7698" ht="19.5" customHeight="1">
      <c r="A7698" s="8">
        <v>1992.0</v>
      </c>
      <c r="B7698" s="9" t="s">
        <v>4101</v>
      </c>
      <c r="C7698" s="10" t="s">
        <v>6</v>
      </c>
      <c r="D7698" s="10" t="s">
        <v>5109</v>
      </c>
      <c r="E7698" s="2"/>
      <c r="F7698" s="2"/>
    </row>
    <row r="7699" ht="19.5" customHeight="1">
      <c r="A7699" s="8">
        <v>1992.0</v>
      </c>
      <c r="B7699" s="9" t="s">
        <v>4101</v>
      </c>
      <c r="C7699" s="10" t="s">
        <v>6</v>
      </c>
      <c r="D7699" s="10" t="s">
        <v>5110</v>
      </c>
      <c r="E7699" s="2"/>
      <c r="F7699" s="2"/>
    </row>
    <row r="7700" ht="19.5" customHeight="1">
      <c r="A7700" s="8">
        <v>1992.0</v>
      </c>
      <c r="B7700" s="9" t="s">
        <v>4101</v>
      </c>
      <c r="C7700" s="10" t="s">
        <v>6</v>
      </c>
      <c r="D7700" s="10" t="s">
        <v>5067</v>
      </c>
      <c r="E7700" s="2"/>
      <c r="F7700" s="2"/>
    </row>
    <row r="7701" ht="19.5" customHeight="1">
      <c r="A7701" s="8">
        <v>1992.0</v>
      </c>
      <c r="B7701" s="9" t="s">
        <v>2592</v>
      </c>
      <c r="C7701" s="10" t="s">
        <v>8</v>
      </c>
      <c r="D7701" s="10" t="s">
        <v>2290</v>
      </c>
      <c r="E7701" s="2"/>
      <c r="F7701" s="2"/>
    </row>
    <row r="7702" ht="19.5" customHeight="1">
      <c r="A7702" s="8">
        <v>1992.0</v>
      </c>
      <c r="B7702" s="9" t="s">
        <v>2592</v>
      </c>
      <c r="C7702" s="10" t="s">
        <v>8</v>
      </c>
      <c r="D7702" s="10" t="s">
        <v>2607</v>
      </c>
      <c r="E7702" s="2"/>
      <c r="F7702" s="2"/>
    </row>
    <row r="7703" ht="19.5" customHeight="1">
      <c r="A7703" s="8">
        <v>1992.0</v>
      </c>
      <c r="B7703" s="9" t="s">
        <v>2120</v>
      </c>
      <c r="C7703" s="10" t="s">
        <v>8</v>
      </c>
      <c r="D7703" s="10" t="s">
        <v>5111</v>
      </c>
      <c r="E7703" s="2"/>
      <c r="F7703" s="2"/>
    </row>
    <row r="7704" ht="19.5" customHeight="1">
      <c r="A7704" s="8">
        <v>1992.0</v>
      </c>
      <c r="B7704" s="9" t="s">
        <v>4318</v>
      </c>
      <c r="C7704" s="10" t="s">
        <v>8</v>
      </c>
      <c r="D7704" s="10" t="s">
        <v>5112</v>
      </c>
      <c r="E7704" s="2"/>
      <c r="F7704" s="2"/>
    </row>
    <row r="7705" ht="19.5" customHeight="1">
      <c r="A7705" s="8">
        <v>1992.0</v>
      </c>
      <c r="B7705" s="9" t="s">
        <v>5113</v>
      </c>
      <c r="C7705" s="10" t="s">
        <v>8</v>
      </c>
      <c r="D7705" s="10" t="s">
        <v>5114</v>
      </c>
      <c r="E7705" s="2"/>
      <c r="F7705" s="2"/>
    </row>
    <row r="7706" ht="19.5" customHeight="1">
      <c r="A7706" s="8">
        <v>1992.0</v>
      </c>
      <c r="B7706" s="9" t="s">
        <v>5115</v>
      </c>
      <c r="C7706" s="10" t="s">
        <v>8</v>
      </c>
      <c r="D7706" s="10" t="s">
        <v>5116</v>
      </c>
      <c r="E7706" s="2"/>
      <c r="F7706" s="2"/>
    </row>
    <row r="7707" ht="19.5" customHeight="1">
      <c r="A7707" s="8">
        <v>1992.0</v>
      </c>
      <c r="B7707" s="9" t="s">
        <v>5115</v>
      </c>
      <c r="C7707" s="10" t="s">
        <v>8</v>
      </c>
      <c r="D7707" s="10" t="s">
        <v>5117</v>
      </c>
      <c r="E7707" s="2"/>
      <c r="F7707" s="2"/>
    </row>
    <row r="7708" ht="19.5" customHeight="1">
      <c r="A7708" s="8">
        <v>1992.0</v>
      </c>
      <c r="B7708" s="9" t="s">
        <v>5115</v>
      </c>
      <c r="C7708" s="10" t="s">
        <v>8</v>
      </c>
      <c r="D7708" s="10" t="s">
        <v>5118</v>
      </c>
      <c r="E7708" s="2"/>
      <c r="F7708" s="2"/>
    </row>
    <row r="7709" ht="19.5" customHeight="1">
      <c r="A7709" s="8">
        <v>1992.0</v>
      </c>
      <c r="B7709" s="9" t="s">
        <v>5115</v>
      </c>
      <c r="C7709" s="10" t="s">
        <v>8</v>
      </c>
      <c r="D7709" s="10" t="s">
        <v>5119</v>
      </c>
      <c r="E7709" s="2"/>
      <c r="F7709" s="2"/>
    </row>
    <row r="7710" ht="19.5" customHeight="1">
      <c r="A7710" s="8">
        <v>1992.0</v>
      </c>
      <c r="B7710" s="9" t="s">
        <v>5115</v>
      </c>
      <c r="C7710" s="10" t="s">
        <v>8</v>
      </c>
      <c r="D7710" s="10" t="s">
        <v>5120</v>
      </c>
      <c r="E7710" s="2"/>
      <c r="F7710" s="2"/>
    </row>
    <row r="7711" ht="19.5" customHeight="1">
      <c r="A7711" s="8">
        <v>1992.0</v>
      </c>
      <c r="B7711" s="9" t="s">
        <v>5115</v>
      </c>
      <c r="C7711" s="10" t="s">
        <v>8</v>
      </c>
      <c r="D7711" s="10" t="s">
        <v>5121</v>
      </c>
      <c r="E7711" s="2"/>
      <c r="F7711" s="2"/>
    </row>
    <row r="7712" ht="19.5" customHeight="1">
      <c r="A7712" s="8">
        <v>1992.0</v>
      </c>
      <c r="B7712" s="9" t="s">
        <v>5122</v>
      </c>
      <c r="C7712" s="10" t="s">
        <v>8</v>
      </c>
      <c r="D7712" s="10" t="s">
        <v>5123</v>
      </c>
      <c r="E7712" s="2"/>
      <c r="F7712" s="2"/>
    </row>
    <row r="7713" ht="19.5" customHeight="1">
      <c r="A7713" s="8">
        <v>1992.0</v>
      </c>
      <c r="B7713" s="9" t="s">
        <v>5122</v>
      </c>
      <c r="C7713" s="10" t="s">
        <v>8</v>
      </c>
      <c r="D7713" s="10" t="s">
        <v>5124</v>
      </c>
      <c r="E7713" s="2"/>
      <c r="F7713" s="2"/>
    </row>
    <row r="7714" ht="19.5" customHeight="1">
      <c r="A7714" s="8">
        <v>1992.0</v>
      </c>
      <c r="B7714" s="9" t="s">
        <v>5122</v>
      </c>
      <c r="C7714" s="10" t="s">
        <v>8</v>
      </c>
      <c r="D7714" s="10" t="s">
        <v>5125</v>
      </c>
      <c r="E7714" s="2"/>
      <c r="F7714" s="2"/>
    </row>
    <row r="7715" ht="19.5" customHeight="1">
      <c r="A7715" s="8">
        <v>1992.0</v>
      </c>
      <c r="B7715" s="9" t="s">
        <v>5122</v>
      </c>
      <c r="C7715" s="10" t="s">
        <v>8</v>
      </c>
      <c r="D7715" s="10" t="s">
        <v>5126</v>
      </c>
      <c r="E7715" s="2"/>
      <c r="F7715" s="2"/>
    </row>
    <row r="7716" ht="19.5" customHeight="1">
      <c r="A7716" s="8">
        <v>1992.0</v>
      </c>
      <c r="B7716" s="9" t="s">
        <v>4905</v>
      </c>
      <c r="C7716" s="10" t="s">
        <v>8</v>
      </c>
      <c r="D7716" s="10" t="s">
        <v>5127</v>
      </c>
      <c r="E7716" s="2"/>
      <c r="F7716" s="2"/>
    </row>
    <row r="7717" ht="19.5" customHeight="1">
      <c r="A7717" s="8">
        <v>1992.0</v>
      </c>
      <c r="B7717" s="9" t="s">
        <v>4044</v>
      </c>
      <c r="C7717" s="10" t="s">
        <v>8</v>
      </c>
      <c r="D7717" s="10" t="s">
        <v>5128</v>
      </c>
      <c r="E7717" s="2"/>
      <c r="F7717" s="2"/>
    </row>
    <row r="7718" ht="19.5" customHeight="1">
      <c r="A7718" s="8">
        <v>1993.0</v>
      </c>
      <c r="B7718" s="9" t="s">
        <v>3901</v>
      </c>
      <c r="C7718" s="10" t="s">
        <v>6</v>
      </c>
      <c r="D7718" s="10" t="s">
        <v>5129</v>
      </c>
      <c r="E7718" s="2"/>
      <c r="F7718" s="2"/>
    </row>
    <row r="7719" ht="19.5" customHeight="1">
      <c r="A7719" s="8">
        <v>1993.0</v>
      </c>
      <c r="B7719" s="9" t="s">
        <v>3901</v>
      </c>
      <c r="C7719" s="10" t="s">
        <v>6</v>
      </c>
      <c r="D7719" s="10" t="s">
        <v>5130</v>
      </c>
      <c r="E7719" s="2"/>
      <c r="F7719" s="2"/>
    </row>
    <row r="7720" ht="19.5" customHeight="1">
      <c r="A7720" s="8">
        <v>1993.0</v>
      </c>
      <c r="B7720" s="9" t="s">
        <v>3901</v>
      </c>
      <c r="C7720" s="10" t="s">
        <v>8</v>
      </c>
      <c r="D7720" s="10" t="s">
        <v>4758</v>
      </c>
      <c r="E7720" s="2"/>
      <c r="F7720" s="2"/>
    </row>
    <row r="7721" ht="19.5" customHeight="1">
      <c r="A7721" s="8">
        <v>1993.0</v>
      </c>
      <c r="B7721" s="9" t="s">
        <v>3901</v>
      </c>
      <c r="C7721" s="10" t="s">
        <v>6</v>
      </c>
      <c r="D7721" s="10" t="s">
        <v>4984</v>
      </c>
      <c r="E7721" s="2"/>
      <c r="F7721" s="2"/>
    </row>
    <row r="7722" ht="19.5" customHeight="1">
      <c r="A7722" s="8">
        <v>1993.0</v>
      </c>
      <c r="B7722" s="9" t="s">
        <v>3901</v>
      </c>
      <c r="C7722" s="10" t="s">
        <v>6</v>
      </c>
      <c r="D7722" s="10" t="s">
        <v>5131</v>
      </c>
      <c r="E7722" s="2"/>
      <c r="F7722" s="2"/>
    </row>
    <row r="7723" ht="19.5" customHeight="1">
      <c r="A7723" s="8">
        <v>1993.0</v>
      </c>
      <c r="B7723" s="9" t="s">
        <v>728</v>
      </c>
      <c r="C7723" s="10" t="s">
        <v>6</v>
      </c>
      <c r="D7723" s="10" t="s">
        <v>5132</v>
      </c>
      <c r="E7723" s="2"/>
      <c r="F7723" s="2"/>
    </row>
    <row r="7724" ht="19.5" customHeight="1">
      <c r="A7724" s="8">
        <v>1993.0</v>
      </c>
      <c r="B7724" s="9" t="s">
        <v>728</v>
      </c>
      <c r="C7724" s="10" t="s">
        <v>6</v>
      </c>
      <c r="D7724" s="10" t="s">
        <v>5133</v>
      </c>
      <c r="E7724" s="2"/>
      <c r="F7724" s="2"/>
    </row>
    <row r="7725" ht="19.5" customHeight="1">
      <c r="A7725" s="8">
        <v>1993.0</v>
      </c>
      <c r="B7725" s="9" t="s">
        <v>728</v>
      </c>
      <c r="C7725" s="10" t="s">
        <v>8</v>
      </c>
      <c r="D7725" s="10" t="s">
        <v>4986</v>
      </c>
      <c r="E7725" s="2"/>
      <c r="F7725" s="2"/>
    </row>
    <row r="7726" ht="19.5" customHeight="1">
      <c r="A7726" s="8">
        <v>1993.0</v>
      </c>
      <c r="B7726" s="9" t="s">
        <v>728</v>
      </c>
      <c r="C7726" s="10" t="s">
        <v>6</v>
      </c>
      <c r="D7726" s="10" t="s">
        <v>4470</v>
      </c>
      <c r="E7726" s="2"/>
      <c r="F7726" s="2"/>
    </row>
    <row r="7727" ht="19.5" customHeight="1">
      <c r="A7727" s="8">
        <v>1993.0</v>
      </c>
      <c r="B7727" s="9" t="s">
        <v>728</v>
      </c>
      <c r="C7727" s="10" t="s">
        <v>6</v>
      </c>
      <c r="D7727" s="10" t="s">
        <v>5134</v>
      </c>
      <c r="E7727" s="2"/>
      <c r="F7727" s="2"/>
    </row>
    <row r="7728" ht="19.5" customHeight="1">
      <c r="A7728" s="8">
        <v>1993.0</v>
      </c>
      <c r="B7728" s="9" t="s">
        <v>3907</v>
      </c>
      <c r="C7728" s="10" t="s">
        <v>6</v>
      </c>
      <c r="D7728" s="10" t="s">
        <v>5135</v>
      </c>
      <c r="E7728" s="2"/>
      <c r="F7728" s="2"/>
    </row>
    <row r="7729" ht="19.5" customHeight="1">
      <c r="A7729" s="8">
        <v>1993.0</v>
      </c>
      <c r="B7729" s="9" t="s">
        <v>3907</v>
      </c>
      <c r="C7729" s="10" t="s">
        <v>6</v>
      </c>
      <c r="D7729" s="10" t="s">
        <v>5136</v>
      </c>
      <c r="E7729" s="2"/>
      <c r="F7729" s="2"/>
    </row>
    <row r="7730" ht="19.5" customHeight="1">
      <c r="A7730" s="8">
        <v>1993.0</v>
      </c>
      <c r="B7730" s="9" t="s">
        <v>3907</v>
      </c>
      <c r="C7730" s="10" t="s">
        <v>8</v>
      </c>
      <c r="D7730" s="10" t="s">
        <v>4689</v>
      </c>
      <c r="E7730" s="2"/>
      <c r="F7730" s="2"/>
    </row>
    <row r="7731" ht="19.5" customHeight="1">
      <c r="A7731" s="8">
        <v>1993.0</v>
      </c>
      <c r="B7731" s="9" t="s">
        <v>3907</v>
      </c>
      <c r="C7731" s="10" t="s">
        <v>6</v>
      </c>
      <c r="D7731" s="10" t="s">
        <v>5059</v>
      </c>
      <c r="E7731" s="2"/>
      <c r="F7731" s="2"/>
    </row>
    <row r="7732" ht="19.5" customHeight="1">
      <c r="A7732" s="8">
        <v>1993.0</v>
      </c>
      <c r="B7732" s="9" t="s">
        <v>3907</v>
      </c>
      <c r="C7732" s="10" t="s">
        <v>6</v>
      </c>
      <c r="D7732" s="10" t="s">
        <v>4340</v>
      </c>
      <c r="E7732" s="2"/>
      <c r="F7732" s="2"/>
    </row>
    <row r="7733" ht="19.5" customHeight="1">
      <c r="A7733" s="8">
        <v>1993.0</v>
      </c>
      <c r="B7733" s="9" t="s">
        <v>743</v>
      </c>
      <c r="C7733" s="10" t="s">
        <v>6</v>
      </c>
      <c r="D7733" s="10" t="s">
        <v>4689</v>
      </c>
      <c r="E7733" s="2"/>
      <c r="F7733" s="2"/>
    </row>
    <row r="7734" ht="19.5" customHeight="1">
      <c r="A7734" s="8">
        <v>1993.0</v>
      </c>
      <c r="B7734" s="9" t="s">
        <v>743</v>
      </c>
      <c r="C7734" s="10" t="s">
        <v>8</v>
      </c>
      <c r="D7734" s="10" t="s">
        <v>5137</v>
      </c>
      <c r="E7734" s="2"/>
      <c r="F7734" s="2"/>
    </row>
    <row r="7735" ht="19.5" customHeight="1">
      <c r="A7735" s="8">
        <v>1993.0</v>
      </c>
      <c r="B7735" s="9" t="s">
        <v>743</v>
      </c>
      <c r="C7735" s="10" t="s">
        <v>6</v>
      </c>
      <c r="D7735" s="10" t="s">
        <v>5138</v>
      </c>
      <c r="E7735" s="2"/>
      <c r="F7735" s="2"/>
    </row>
    <row r="7736" ht="19.5" customHeight="1">
      <c r="A7736" s="8">
        <v>1993.0</v>
      </c>
      <c r="B7736" s="9" t="s">
        <v>743</v>
      </c>
      <c r="C7736" s="10" t="s">
        <v>6</v>
      </c>
      <c r="D7736" s="10" t="s">
        <v>5139</v>
      </c>
      <c r="E7736" s="2"/>
      <c r="F7736" s="2"/>
    </row>
    <row r="7737" ht="19.5" customHeight="1">
      <c r="A7737" s="8">
        <v>1993.0</v>
      </c>
      <c r="B7737" s="9" t="s">
        <v>743</v>
      </c>
      <c r="C7737" s="10" t="s">
        <v>6</v>
      </c>
      <c r="D7737" s="10" t="s">
        <v>5059</v>
      </c>
      <c r="E7737" s="2"/>
      <c r="F7737" s="2"/>
    </row>
    <row r="7738" ht="19.5" customHeight="1">
      <c r="A7738" s="8">
        <v>1993.0</v>
      </c>
      <c r="B7738" s="9" t="s">
        <v>42</v>
      </c>
      <c r="C7738" s="10" t="s">
        <v>6</v>
      </c>
      <c r="D7738" s="10" t="s">
        <v>5140</v>
      </c>
      <c r="E7738" s="2"/>
      <c r="F7738" s="2"/>
    </row>
    <row r="7739" ht="19.5" customHeight="1">
      <c r="A7739" s="8">
        <v>1993.0</v>
      </c>
      <c r="B7739" s="9" t="s">
        <v>42</v>
      </c>
      <c r="C7739" s="10" t="s">
        <v>6</v>
      </c>
      <c r="D7739" s="10" t="s">
        <v>5141</v>
      </c>
      <c r="E7739" s="2"/>
      <c r="F7739" s="2"/>
    </row>
    <row r="7740" ht="19.5" customHeight="1">
      <c r="A7740" s="8">
        <v>1993.0</v>
      </c>
      <c r="B7740" s="9" t="s">
        <v>42</v>
      </c>
      <c r="C7740" s="10" t="s">
        <v>6</v>
      </c>
      <c r="D7740" s="10" t="s">
        <v>5142</v>
      </c>
      <c r="E7740" s="2"/>
      <c r="F7740" s="2"/>
    </row>
    <row r="7741" ht="19.5" customHeight="1">
      <c r="A7741" s="8">
        <v>1993.0</v>
      </c>
      <c r="B7741" s="9" t="s">
        <v>42</v>
      </c>
      <c r="C7741" s="10" t="s">
        <v>6</v>
      </c>
      <c r="D7741" s="10" t="s">
        <v>5143</v>
      </c>
      <c r="E7741" s="2"/>
      <c r="F7741" s="2"/>
    </row>
    <row r="7742" ht="19.5" customHeight="1">
      <c r="A7742" s="8">
        <v>1993.0</v>
      </c>
      <c r="B7742" s="9" t="s">
        <v>42</v>
      </c>
      <c r="C7742" s="10" t="s">
        <v>8</v>
      </c>
      <c r="D7742" s="10" t="s">
        <v>5144</v>
      </c>
      <c r="E7742" s="2"/>
      <c r="F7742" s="2"/>
    </row>
    <row r="7743" ht="19.5" customHeight="1">
      <c r="A7743" s="8">
        <v>1993.0</v>
      </c>
      <c r="B7743" s="9" t="s">
        <v>50</v>
      </c>
      <c r="C7743" s="10" t="s">
        <v>6</v>
      </c>
      <c r="D7743" s="10" t="s">
        <v>5145</v>
      </c>
      <c r="E7743" s="2"/>
      <c r="F7743" s="2"/>
    </row>
    <row r="7744" ht="19.5" customHeight="1">
      <c r="A7744" s="8">
        <v>1993.0</v>
      </c>
      <c r="B7744" s="9" t="s">
        <v>50</v>
      </c>
      <c r="C7744" s="10" t="s">
        <v>6</v>
      </c>
      <c r="D7744" s="10" t="s">
        <v>5146</v>
      </c>
      <c r="E7744" s="2"/>
      <c r="F7744" s="2"/>
    </row>
    <row r="7745" ht="19.5" customHeight="1">
      <c r="A7745" s="8">
        <v>1993.0</v>
      </c>
      <c r="B7745" s="9" t="s">
        <v>50</v>
      </c>
      <c r="C7745" s="10" t="s">
        <v>6</v>
      </c>
      <c r="D7745" s="10" t="s">
        <v>5147</v>
      </c>
      <c r="E7745" s="2"/>
      <c r="F7745" s="2"/>
    </row>
    <row r="7746" ht="19.5" customHeight="1">
      <c r="A7746" s="8">
        <v>1993.0</v>
      </c>
      <c r="B7746" s="9" t="s">
        <v>50</v>
      </c>
      <c r="C7746" s="10" t="s">
        <v>8</v>
      </c>
      <c r="D7746" s="10" t="s">
        <v>5144</v>
      </c>
      <c r="E7746" s="2"/>
      <c r="F7746" s="2"/>
    </row>
    <row r="7747" ht="19.5" customHeight="1">
      <c r="A7747" s="8">
        <v>1993.0</v>
      </c>
      <c r="B7747" s="9" t="s">
        <v>50</v>
      </c>
      <c r="C7747" s="10" t="s">
        <v>6</v>
      </c>
      <c r="D7747" s="10" t="s">
        <v>5148</v>
      </c>
      <c r="E7747" s="2"/>
      <c r="F7747" s="2"/>
    </row>
    <row r="7748" ht="19.5" customHeight="1">
      <c r="A7748" s="8">
        <v>1993.0</v>
      </c>
      <c r="B7748" s="9" t="s">
        <v>2622</v>
      </c>
      <c r="C7748" s="10" t="s">
        <v>8</v>
      </c>
      <c r="D7748" s="10" t="s">
        <v>5141</v>
      </c>
      <c r="E7748" s="2"/>
      <c r="F7748" s="2"/>
    </row>
    <row r="7749" ht="19.5" customHeight="1">
      <c r="A7749" s="8">
        <v>1993.0</v>
      </c>
      <c r="B7749" s="9" t="s">
        <v>2622</v>
      </c>
      <c r="C7749" s="10" t="s">
        <v>6</v>
      </c>
      <c r="D7749" s="10" t="s">
        <v>5142</v>
      </c>
      <c r="E7749" s="2"/>
      <c r="F7749" s="2"/>
    </row>
    <row r="7750" ht="19.5" customHeight="1">
      <c r="A7750" s="8">
        <v>1993.0</v>
      </c>
      <c r="B7750" s="9" t="s">
        <v>2622</v>
      </c>
      <c r="C7750" s="10" t="s">
        <v>6</v>
      </c>
      <c r="D7750" s="10" t="s">
        <v>5147</v>
      </c>
      <c r="E7750" s="2"/>
      <c r="F7750" s="2"/>
    </row>
    <row r="7751" ht="19.5" customHeight="1">
      <c r="A7751" s="8">
        <v>1993.0</v>
      </c>
      <c r="B7751" s="9" t="s">
        <v>2622</v>
      </c>
      <c r="C7751" s="10" t="s">
        <v>6</v>
      </c>
      <c r="D7751" s="10" t="s">
        <v>5143</v>
      </c>
      <c r="E7751" s="2"/>
      <c r="F7751" s="2"/>
    </row>
    <row r="7752" ht="19.5" customHeight="1">
      <c r="A7752" s="8">
        <v>1993.0</v>
      </c>
      <c r="B7752" s="9" t="s">
        <v>2622</v>
      </c>
      <c r="C7752" s="10" t="s">
        <v>6</v>
      </c>
      <c r="D7752" s="10" t="s">
        <v>5144</v>
      </c>
      <c r="E7752" s="2"/>
      <c r="F7752" s="2"/>
    </row>
    <row r="7753" ht="19.5" customHeight="1">
      <c r="A7753" s="8">
        <v>1993.0</v>
      </c>
      <c r="B7753" s="9" t="s">
        <v>38</v>
      </c>
      <c r="C7753" s="10" t="s">
        <v>6</v>
      </c>
      <c r="D7753" s="10" t="s">
        <v>5149</v>
      </c>
      <c r="E7753" s="2"/>
      <c r="F7753" s="2"/>
    </row>
    <row r="7754" ht="19.5" customHeight="1">
      <c r="A7754" s="8">
        <v>1993.0</v>
      </c>
      <c r="B7754" s="9" t="s">
        <v>38</v>
      </c>
      <c r="C7754" s="10" t="s">
        <v>6</v>
      </c>
      <c r="D7754" s="10" t="s">
        <v>5147</v>
      </c>
      <c r="E7754" s="2"/>
      <c r="F7754" s="2"/>
    </row>
    <row r="7755" ht="19.5" customHeight="1">
      <c r="A7755" s="8">
        <v>1993.0</v>
      </c>
      <c r="B7755" s="9" t="s">
        <v>38</v>
      </c>
      <c r="C7755" s="10" t="s">
        <v>6</v>
      </c>
      <c r="D7755" s="10" t="s">
        <v>5143</v>
      </c>
      <c r="E7755" s="2"/>
      <c r="F7755" s="2"/>
    </row>
    <row r="7756" ht="19.5" customHeight="1">
      <c r="A7756" s="8">
        <v>1993.0</v>
      </c>
      <c r="B7756" s="9" t="s">
        <v>38</v>
      </c>
      <c r="C7756" s="10" t="s">
        <v>8</v>
      </c>
      <c r="D7756" s="10" t="s">
        <v>5144</v>
      </c>
      <c r="E7756" s="2"/>
      <c r="F7756" s="2"/>
    </row>
    <row r="7757" ht="19.5" customHeight="1">
      <c r="A7757" s="8">
        <v>1993.0</v>
      </c>
      <c r="B7757" s="9" t="s">
        <v>38</v>
      </c>
      <c r="C7757" s="10" t="s">
        <v>6</v>
      </c>
      <c r="D7757" s="10" t="s">
        <v>5150</v>
      </c>
      <c r="E7757" s="2"/>
      <c r="F7757" s="2"/>
    </row>
    <row r="7758" ht="19.5" customHeight="1">
      <c r="A7758" s="8">
        <v>1993.0</v>
      </c>
      <c r="B7758" s="9" t="s">
        <v>1459</v>
      </c>
      <c r="C7758" s="10" t="s">
        <v>6</v>
      </c>
      <c r="D7758" s="10" t="s">
        <v>5151</v>
      </c>
      <c r="E7758" s="2"/>
      <c r="F7758" s="2"/>
    </row>
    <row r="7759" ht="19.5" customHeight="1">
      <c r="A7759" s="8">
        <v>1993.0</v>
      </c>
      <c r="B7759" s="9" t="s">
        <v>1459</v>
      </c>
      <c r="C7759" s="10" t="s">
        <v>6</v>
      </c>
      <c r="D7759" s="10" t="s">
        <v>5152</v>
      </c>
      <c r="E7759" s="2"/>
      <c r="F7759" s="2"/>
    </row>
    <row r="7760" ht="19.5" customHeight="1">
      <c r="A7760" s="8">
        <v>1993.0</v>
      </c>
      <c r="B7760" s="9" t="s">
        <v>1459</v>
      </c>
      <c r="C7760" s="10" t="s">
        <v>6</v>
      </c>
      <c r="D7760" s="10" t="s">
        <v>5153</v>
      </c>
      <c r="E7760" s="2"/>
      <c r="F7760" s="2"/>
    </row>
    <row r="7761" ht="19.5" customHeight="1">
      <c r="A7761" s="8">
        <v>1993.0</v>
      </c>
      <c r="B7761" s="9" t="s">
        <v>1459</v>
      </c>
      <c r="C7761" s="10" t="s">
        <v>8</v>
      </c>
      <c r="D7761" s="10" t="s">
        <v>5154</v>
      </c>
      <c r="E7761" s="2"/>
      <c r="F7761" s="2"/>
    </row>
    <row r="7762" ht="19.5" customHeight="1">
      <c r="A7762" s="8">
        <v>1993.0</v>
      </c>
      <c r="B7762" s="9" t="s">
        <v>1459</v>
      </c>
      <c r="C7762" s="10" t="s">
        <v>6</v>
      </c>
      <c r="D7762" s="10" t="s">
        <v>5155</v>
      </c>
      <c r="E7762" s="2"/>
      <c r="F7762" s="2"/>
    </row>
    <row r="7763" ht="19.5" customHeight="1">
      <c r="A7763" s="8">
        <v>1993.0</v>
      </c>
      <c r="B7763" s="9" t="s">
        <v>1223</v>
      </c>
      <c r="C7763" s="10" t="s">
        <v>6</v>
      </c>
      <c r="D7763" s="10" t="s">
        <v>5156</v>
      </c>
      <c r="E7763" s="2"/>
      <c r="F7763" s="2"/>
    </row>
    <row r="7764" ht="19.5" customHeight="1">
      <c r="A7764" s="8">
        <v>1993.0</v>
      </c>
      <c r="B7764" s="9" t="s">
        <v>1223</v>
      </c>
      <c r="C7764" s="10" t="s">
        <v>6</v>
      </c>
      <c r="D7764" s="10" t="s">
        <v>5157</v>
      </c>
      <c r="E7764" s="2"/>
      <c r="F7764" s="2"/>
    </row>
    <row r="7765" ht="19.5" customHeight="1">
      <c r="A7765" s="8">
        <v>1993.0</v>
      </c>
      <c r="B7765" s="9" t="s">
        <v>1223</v>
      </c>
      <c r="C7765" s="10" t="s">
        <v>8</v>
      </c>
      <c r="D7765" s="10" t="s">
        <v>5158</v>
      </c>
      <c r="E7765" s="2"/>
      <c r="F7765" s="2"/>
    </row>
    <row r="7766" ht="19.5" customHeight="1">
      <c r="A7766" s="8">
        <v>1993.0</v>
      </c>
      <c r="B7766" s="9" t="s">
        <v>495</v>
      </c>
      <c r="C7766" s="10" t="s">
        <v>6</v>
      </c>
      <c r="D7766" s="10" t="s">
        <v>5146</v>
      </c>
      <c r="E7766" s="2"/>
      <c r="F7766" s="2"/>
    </row>
    <row r="7767" ht="19.5" customHeight="1">
      <c r="A7767" s="8">
        <v>1993.0</v>
      </c>
      <c r="B7767" s="9" t="s">
        <v>495</v>
      </c>
      <c r="C7767" s="10" t="s">
        <v>6</v>
      </c>
      <c r="D7767" s="10" t="s">
        <v>5159</v>
      </c>
      <c r="E7767" s="2"/>
      <c r="F7767" s="2"/>
    </row>
    <row r="7768" ht="19.5" customHeight="1">
      <c r="A7768" s="8">
        <v>1993.0</v>
      </c>
      <c r="B7768" s="9" t="s">
        <v>495</v>
      </c>
      <c r="C7768" s="10" t="s">
        <v>6</v>
      </c>
      <c r="D7768" s="10" t="s">
        <v>5149</v>
      </c>
      <c r="E7768" s="2"/>
      <c r="F7768" s="2"/>
    </row>
    <row r="7769" ht="19.5" customHeight="1">
      <c r="A7769" s="8">
        <v>1993.0</v>
      </c>
      <c r="B7769" s="9" t="s">
        <v>495</v>
      </c>
      <c r="C7769" s="10" t="s">
        <v>6</v>
      </c>
      <c r="D7769" s="10" t="s">
        <v>5147</v>
      </c>
      <c r="E7769" s="2"/>
      <c r="F7769" s="2"/>
    </row>
    <row r="7770" ht="19.5" customHeight="1">
      <c r="A7770" s="8">
        <v>1993.0</v>
      </c>
      <c r="B7770" s="9" t="s">
        <v>495</v>
      </c>
      <c r="C7770" s="10" t="s">
        <v>8</v>
      </c>
      <c r="D7770" s="10" t="s">
        <v>5144</v>
      </c>
      <c r="E7770" s="2"/>
      <c r="F7770" s="2"/>
    </row>
    <row r="7771" ht="19.5" customHeight="1">
      <c r="A7771" s="8">
        <v>1993.0</v>
      </c>
      <c r="B7771" s="9" t="s">
        <v>2560</v>
      </c>
      <c r="C7771" s="10" t="s">
        <v>8</v>
      </c>
      <c r="D7771" s="10" t="s">
        <v>5160</v>
      </c>
      <c r="E7771" s="2"/>
      <c r="F7771" s="2"/>
    </row>
    <row r="7772" ht="19.5" customHeight="1">
      <c r="A7772" s="8">
        <v>1993.0</v>
      </c>
      <c r="B7772" s="9" t="s">
        <v>2560</v>
      </c>
      <c r="C7772" s="10" t="s">
        <v>6</v>
      </c>
      <c r="D7772" s="10" t="s">
        <v>5145</v>
      </c>
      <c r="E7772" s="2"/>
      <c r="F7772" s="2"/>
    </row>
    <row r="7773" ht="19.5" customHeight="1">
      <c r="A7773" s="8">
        <v>1993.0</v>
      </c>
      <c r="B7773" s="9" t="s">
        <v>2560</v>
      </c>
      <c r="C7773" s="10" t="s">
        <v>6</v>
      </c>
      <c r="D7773" s="10" t="s">
        <v>5161</v>
      </c>
      <c r="E7773" s="2"/>
      <c r="F7773" s="2"/>
    </row>
    <row r="7774" ht="19.5" customHeight="1">
      <c r="A7774" s="8">
        <v>1993.0</v>
      </c>
      <c r="B7774" s="9" t="s">
        <v>2560</v>
      </c>
      <c r="C7774" s="10" t="s">
        <v>6</v>
      </c>
      <c r="D7774" s="10" t="s">
        <v>5162</v>
      </c>
      <c r="E7774" s="2"/>
      <c r="F7774" s="2"/>
    </row>
    <row r="7775" ht="19.5" customHeight="1">
      <c r="A7775" s="8">
        <v>1993.0</v>
      </c>
      <c r="B7775" s="9" t="s">
        <v>2560</v>
      </c>
      <c r="C7775" s="10" t="s">
        <v>6</v>
      </c>
      <c r="D7775" s="10" t="s">
        <v>5163</v>
      </c>
      <c r="E7775" s="2"/>
      <c r="F7775" s="2"/>
    </row>
    <row r="7776" ht="19.5" customHeight="1">
      <c r="A7776" s="8">
        <v>1993.0</v>
      </c>
      <c r="B7776" s="9" t="s">
        <v>4298</v>
      </c>
      <c r="C7776" s="10" t="s">
        <v>8</v>
      </c>
      <c r="D7776" s="10" t="s">
        <v>5164</v>
      </c>
      <c r="E7776" s="2"/>
      <c r="F7776" s="2"/>
    </row>
    <row r="7777" ht="19.5" customHeight="1">
      <c r="A7777" s="8">
        <v>1993.0</v>
      </c>
      <c r="B7777" s="9" t="s">
        <v>4298</v>
      </c>
      <c r="C7777" s="10" t="s">
        <v>6</v>
      </c>
      <c r="D7777" s="10" t="s">
        <v>5165</v>
      </c>
      <c r="E7777" s="2"/>
      <c r="F7777" s="2"/>
    </row>
    <row r="7778" ht="19.5" customHeight="1">
      <c r="A7778" s="8">
        <v>1993.0</v>
      </c>
      <c r="B7778" s="9" t="s">
        <v>4298</v>
      </c>
      <c r="C7778" s="10" t="s">
        <v>6</v>
      </c>
      <c r="D7778" s="10" t="s">
        <v>5144</v>
      </c>
      <c r="E7778" s="2"/>
      <c r="F7778" s="2"/>
    </row>
    <row r="7779" ht="19.5" customHeight="1">
      <c r="A7779" s="8">
        <v>1993.0</v>
      </c>
      <c r="B7779" s="9" t="s">
        <v>976</v>
      </c>
      <c r="C7779" s="10" t="s">
        <v>6</v>
      </c>
      <c r="D7779" s="10" t="s">
        <v>5141</v>
      </c>
      <c r="E7779" s="2"/>
      <c r="F7779" s="2"/>
    </row>
    <row r="7780" ht="19.5" customHeight="1">
      <c r="A7780" s="8">
        <v>1993.0</v>
      </c>
      <c r="B7780" s="9" t="s">
        <v>976</v>
      </c>
      <c r="C7780" s="10" t="s">
        <v>6</v>
      </c>
      <c r="D7780" s="10" t="s">
        <v>5166</v>
      </c>
      <c r="E7780" s="2"/>
      <c r="F7780" s="2"/>
    </row>
    <row r="7781" ht="19.5" customHeight="1">
      <c r="A7781" s="8">
        <v>1993.0</v>
      </c>
      <c r="B7781" s="9" t="s">
        <v>976</v>
      </c>
      <c r="C7781" s="10" t="s">
        <v>6</v>
      </c>
      <c r="D7781" s="10" t="s">
        <v>5146</v>
      </c>
      <c r="E7781" s="2"/>
      <c r="F7781" s="2"/>
    </row>
    <row r="7782" ht="19.5" customHeight="1">
      <c r="A7782" s="8">
        <v>1993.0</v>
      </c>
      <c r="B7782" s="9" t="s">
        <v>976</v>
      </c>
      <c r="C7782" s="10" t="s">
        <v>6</v>
      </c>
      <c r="D7782" s="10" t="s">
        <v>5143</v>
      </c>
      <c r="E7782" s="2"/>
      <c r="F7782" s="2"/>
    </row>
    <row r="7783" ht="19.5" customHeight="1">
      <c r="A7783" s="8">
        <v>1993.0</v>
      </c>
      <c r="B7783" s="9" t="s">
        <v>976</v>
      </c>
      <c r="C7783" s="10" t="s">
        <v>8</v>
      </c>
      <c r="D7783" s="10" t="s">
        <v>5144</v>
      </c>
      <c r="E7783" s="2"/>
      <c r="F7783" s="2"/>
    </row>
    <row r="7784" ht="19.5" customHeight="1">
      <c r="A7784" s="8">
        <v>1993.0</v>
      </c>
      <c r="B7784" s="9" t="s">
        <v>3873</v>
      </c>
      <c r="C7784" s="10" t="s">
        <v>6</v>
      </c>
      <c r="D7784" s="10" t="s">
        <v>5167</v>
      </c>
      <c r="E7784" s="2"/>
      <c r="F7784" s="2"/>
    </row>
    <row r="7785" ht="19.5" customHeight="1">
      <c r="A7785" s="8">
        <v>1993.0</v>
      </c>
      <c r="B7785" s="9" t="s">
        <v>3873</v>
      </c>
      <c r="C7785" s="10" t="s">
        <v>6</v>
      </c>
      <c r="D7785" s="10" t="s">
        <v>5168</v>
      </c>
      <c r="E7785" s="2"/>
      <c r="F7785" s="2"/>
    </row>
    <row r="7786" ht="19.5" customHeight="1">
      <c r="A7786" s="8">
        <v>1993.0</v>
      </c>
      <c r="B7786" s="9" t="s">
        <v>3873</v>
      </c>
      <c r="C7786" s="10" t="s">
        <v>6</v>
      </c>
      <c r="D7786" s="10" t="s">
        <v>5165</v>
      </c>
      <c r="E7786" s="2"/>
      <c r="F7786" s="2"/>
    </row>
    <row r="7787" ht="19.5" customHeight="1">
      <c r="A7787" s="8">
        <v>1993.0</v>
      </c>
      <c r="B7787" s="9" t="s">
        <v>3873</v>
      </c>
      <c r="C7787" s="10" t="s">
        <v>8</v>
      </c>
      <c r="D7787" s="10" t="s">
        <v>5165</v>
      </c>
      <c r="E7787" s="2"/>
      <c r="F7787" s="2"/>
    </row>
    <row r="7788" ht="19.5" customHeight="1">
      <c r="A7788" s="8">
        <v>1993.0</v>
      </c>
      <c r="B7788" s="9" t="s">
        <v>3873</v>
      </c>
      <c r="C7788" s="10" t="s">
        <v>6</v>
      </c>
      <c r="D7788" s="10" t="s">
        <v>5169</v>
      </c>
      <c r="E7788" s="2"/>
      <c r="F7788" s="2"/>
    </row>
    <row r="7789" ht="19.5" customHeight="1">
      <c r="A7789" s="8">
        <v>1993.0</v>
      </c>
      <c r="B7789" s="9" t="s">
        <v>2992</v>
      </c>
      <c r="C7789" s="10" t="s">
        <v>6</v>
      </c>
      <c r="D7789" s="10" t="s">
        <v>5146</v>
      </c>
      <c r="E7789" s="2"/>
      <c r="F7789" s="2"/>
    </row>
    <row r="7790" ht="19.5" customHeight="1">
      <c r="A7790" s="8">
        <v>1993.0</v>
      </c>
      <c r="B7790" s="9" t="s">
        <v>2992</v>
      </c>
      <c r="C7790" s="10" t="s">
        <v>6</v>
      </c>
      <c r="D7790" s="10" t="s">
        <v>5149</v>
      </c>
      <c r="E7790" s="2"/>
      <c r="F7790" s="2"/>
    </row>
    <row r="7791" ht="19.5" customHeight="1">
      <c r="A7791" s="8">
        <v>1993.0</v>
      </c>
      <c r="B7791" s="9" t="s">
        <v>2992</v>
      </c>
      <c r="C7791" s="10" t="s">
        <v>6</v>
      </c>
      <c r="D7791" s="10" t="s">
        <v>5147</v>
      </c>
      <c r="E7791" s="2"/>
      <c r="F7791" s="2"/>
    </row>
    <row r="7792" ht="19.5" customHeight="1">
      <c r="A7792" s="8">
        <v>1993.0</v>
      </c>
      <c r="B7792" s="9" t="s">
        <v>2992</v>
      </c>
      <c r="C7792" s="10" t="s">
        <v>6</v>
      </c>
      <c r="D7792" s="10" t="s">
        <v>5143</v>
      </c>
      <c r="E7792" s="2"/>
      <c r="F7792" s="2"/>
    </row>
    <row r="7793" ht="19.5" customHeight="1">
      <c r="A7793" s="8">
        <v>1993.0</v>
      </c>
      <c r="B7793" s="9" t="s">
        <v>2992</v>
      </c>
      <c r="C7793" s="10" t="s">
        <v>8</v>
      </c>
      <c r="D7793" s="10" t="s">
        <v>5144</v>
      </c>
      <c r="E7793" s="2"/>
      <c r="F7793" s="2"/>
    </row>
    <row r="7794" ht="19.5" customHeight="1">
      <c r="A7794" s="8">
        <v>1993.0</v>
      </c>
      <c r="B7794" s="9" t="s">
        <v>3803</v>
      </c>
      <c r="C7794" s="10" t="s">
        <v>6</v>
      </c>
      <c r="D7794" s="10" t="s">
        <v>5170</v>
      </c>
      <c r="E7794" s="2"/>
      <c r="F7794" s="2"/>
    </row>
    <row r="7795" ht="19.5" customHeight="1">
      <c r="A7795" s="8">
        <v>1993.0</v>
      </c>
      <c r="B7795" s="9" t="s">
        <v>3803</v>
      </c>
      <c r="C7795" s="10" t="s">
        <v>6</v>
      </c>
      <c r="D7795" s="10" t="s">
        <v>5171</v>
      </c>
      <c r="E7795" s="2"/>
      <c r="F7795" s="2"/>
    </row>
    <row r="7796" ht="19.5" customHeight="1">
      <c r="A7796" s="8">
        <v>1993.0</v>
      </c>
      <c r="B7796" s="9" t="s">
        <v>3803</v>
      </c>
      <c r="C7796" s="10" t="s">
        <v>6</v>
      </c>
      <c r="D7796" s="10" t="s">
        <v>5172</v>
      </c>
      <c r="E7796" s="2"/>
      <c r="F7796" s="2"/>
    </row>
    <row r="7797" ht="19.5" customHeight="1">
      <c r="A7797" s="8">
        <v>1993.0</v>
      </c>
      <c r="B7797" s="9" t="s">
        <v>3803</v>
      </c>
      <c r="C7797" s="10" t="s">
        <v>6</v>
      </c>
      <c r="D7797" s="10" t="s">
        <v>5173</v>
      </c>
      <c r="E7797" s="2"/>
      <c r="F7797" s="2"/>
    </row>
    <row r="7798" ht="19.5" customHeight="1">
      <c r="A7798" s="8">
        <v>1993.0</v>
      </c>
      <c r="B7798" s="9" t="s">
        <v>3803</v>
      </c>
      <c r="C7798" s="10" t="s">
        <v>8</v>
      </c>
      <c r="D7798" s="10" t="s">
        <v>5174</v>
      </c>
      <c r="E7798" s="2"/>
      <c r="F7798" s="2"/>
    </row>
    <row r="7799" ht="19.5" customHeight="1">
      <c r="A7799" s="8">
        <v>1993.0</v>
      </c>
      <c r="B7799" s="9" t="s">
        <v>3809</v>
      </c>
      <c r="C7799" s="10" t="s">
        <v>8</v>
      </c>
      <c r="D7799" s="10" t="s">
        <v>5175</v>
      </c>
      <c r="E7799" s="2"/>
      <c r="F7799" s="2"/>
    </row>
    <row r="7800" ht="19.5" customHeight="1">
      <c r="A7800" s="8">
        <v>1993.0</v>
      </c>
      <c r="B7800" s="9" t="s">
        <v>3809</v>
      </c>
      <c r="C7800" s="10" t="s">
        <v>6</v>
      </c>
      <c r="D7800" s="10" t="s">
        <v>5176</v>
      </c>
      <c r="E7800" s="2"/>
      <c r="F7800" s="2"/>
    </row>
    <row r="7801" ht="19.5" customHeight="1">
      <c r="A7801" s="8">
        <v>1993.0</v>
      </c>
      <c r="B7801" s="9" t="s">
        <v>3809</v>
      </c>
      <c r="C7801" s="10" t="s">
        <v>6</v>
      </c>
      <c r="D7801" s="10" t="s">
        <v>5177</v>
      </c>
      <c r="E7801" s="2"/>
      <c r="F7801" s="2"/>
    </row>
    <row r="7802" ht="19.5" customHeight="1">
      <c r="A7802" s="8">
        <v>1993.0</v>
      </c>
      <c r="B7802" s="9" t="s">
        <v>3809</v>
      </c>
      <c r="C7802" s="10" t="s">
        <v>6</v>
      </c>
      <c r="D7802" s="10" t="s">
        <v>5178</v>
      </c>
      <c r="E7802" s="2"/>
      <c r="F7802" s="2"/>
    </row>
    <row r="7803" ht="19.5" customHeight="1">
      <c r="A7803" s="8">
        <v>1993.0</v>
      </c>
      <c r="B7803" s="9" t="s">
        <v>3809</v>
      </c>
      <c r="C7803" s="10" t="s">
        <v>6</v>
      </c>
      <c r="D7803" s="10" t="s">
        <v>5179</v>
      </c>
      <c r="E7803" s="2"/>
      <c r="F7803" s="2"/>
    </row>
    <row r="7804" ht="19.5" customHeight="1">
      <c r="A7804" s="8">
        <v>1993.0</v>
      </c>
      <c r="B7804" s="9" t="s">
        <v>2722</v>
      </c>
      <c r="C7804" s="10" t="s">
        <v>6</v>
      </c>
      <c r="D7804" s="10" t="s">
        <v>5180</v>
      </c>
      <c r="E7804" s="2"/>
      <c r="F7804" s="2"/>
    </row>
    <row r="7805" ht="19.5" customHeight="1">
      <c r="A7805" s="8">
        <v>1993.0</v>
      </c>
      <c r="B7805" s="9" t="s">
        <v>2722</v>
      </c>
      <c r="C7805" s="10" t="s">
        <v>6</v>
      </c>
      <c r="D7805" s="10" t="s">
        <v>5146</v>
      </c>
      <c r="E7805" s="2"/>
      <c r="F7805" s="2"/>
    </row>
    <row r="7806" ht="19.5" customHeight="1">
      <c r="A7806" s="8">
        <v>1993.0</v>
      </c>
      <c r="B7806" s="9" t="s">
        <v>2722</v>
      </c>
      <c r="C7806" s="10" t="s">
        <v>6</v>
      </c>
      <c r="D7806" s="10" t="s">
        <v>5181</v>
      </c>
      <c r="E7806" s="2"/>
      <c r="F7806" s="2"/>
    </row>
    <row r="7807" ht="19.5" customHeight="1">
      <c r="A7807" s="8">
        <v>1993.0</v>
      </c>
      <c r="B7807" s="9" t="s">
        <v>2722</v>
      </c>
      <c r="C7807" s="10" t="s">
        <v>8</v>
      </c>
      <c r="D7807" s="10" t="s">
        <v>5182</v>
      </c>
      <c r="E7807" s="2"/>
      <c r="F7807" s="2"/>
    </row>
    <row r="7808" ht="19.5" customHeight="1">
      <c r="A7808" s="8">
        <v>1993.0</v>
      </c>
      <c r="B7808" s="9" t="s">
        <v>2722</v>
      </c>
      <c r="C7808" s="10" t="s">
        <v>6</v>
      </c>
      <c r="D7808" s="10" t="s">
        <v>5144</v>
      </c>
      <c r="E7808" s="2"/>
      <c r="F7808" s="2"/>
    </row>
    <row r="7809" ht="19.5" customHeight="1">
      <c r="A7809" s="8">
        <v>1993.0</v>
      </c>
      <c r="B7809" s="9" t="s">
        <v>4386</v>
      </c>
      <c r="C7809" s="10" t="s">
        <v>6</v>
      </c>
      <c r="D7809" s="10" t="s">
        <v>5180</v>
      </c>
      <c r="E7809" s="2"/>
      <c r="F7809" s="2"/>
    </row>
    <row r="7810" ht="19.5" customHeight="1">
      <c r="A7810" s="8">
        <v>1993.0</v>
      </c>
      <c r="B7810" s="9" t="s">
        <v>4386</v>
      </c>
      <c r="C7810" s="10" t="s">
        <v>6</v>
      </c>
      <c r="D7810" s="10" t="s">
        <v>5146</v>
      </c>
      <c r="E7810" s="2"/>
      <c r="F7810" s="2"/>
    </row>
    <row r="7811" ht="19.5" customHeight="1">
      <c r="A7811" s="8">
        <v>1993.0</v>
      </c>
      <c r="B7811" s="9" t="s">
        <v>4386</v>
      </c>
      <c r="C7811" s="10" t="s">
        <v>8</v>
      </c>
      <c r="D7811" s="10" t="s">
        <v>5182</v>
      </c>
      <c r="E7811" s="2"/>
      <c r="F7811" s="2"/>
    </row>
    <row r="7812" ht="19.5" customHeight="1">
      <c r="A7812" s="8">
        <v>1993.0</v>
      </c>
      <c r="B7812" s="9" t="s">
        <v>4021</v>
      </c>
      <c r="C7812" s="10" t="s">
        <v>6</v>
      </c>
      <c r="D7812" s="10" t="s">
        <v>5180</v>
      </c>
      <c r="E7812" s="2"/>
      <c r="F7812" s="2"/>
    </row>
    <row r="7813" ht="19.5" customHeight="1">
      <c r="A7813" s="8">
        <v>1993.0</v>
      </c>
      <c r="B7813" s="9" t="s">
        <v>4021</v>
      </c>
      <c r="C7813" s="10" t="s">
        <v>8</v>
      </c>
      <c r="D7813" s="10" t="s">
        <v>5182</v>
      </c>
      <c r="E7813" s="2"/>
      <c r="F7813" s="2"/>
    </row>
    <row r="7814" ht="19.5" customHeight="1">
      <c r="A7814" s="8">
        <v>1993.0</v>
      </c>
      <c r="B7814" s="9" t="s">
        <v>4021</v>
      </c>
      <c r="C7814" s="10" t="s">
        <v>6</v>
      </c>
      <c r="D7814" s="10" t="s">
        <v>5183</v>
      </c>
      <c r="E7814" s="2"/>
      <c r="F7814" s="2"/>
    </row>
    <row r="7815" ht="19.5" customHeight="1">
      <c r="A7815" s="8">
        <v>1993.0</v>
      </c>
      <c r="B7815" s="9" t="s">
        <v>5030</v>
      </c>
      <c r="C7815" s="10" t="s">
        <v>6</v>
      </c>
      <c r="D7815" s="10" t="s">
        <v>5141</v>
      </c>
      <c r="E7815" s="2"/>
      <c r="F7815" s="2"/>
    </row>
    <row r="7816" ht="19.5" customHeight="1">
      <c r="A7816" s="8">
        <v>1993.0</v>
      </c>
      <c r="B7816" s="9" t="s">
        <v>5030</v>
      </c>
      <c r="C7816" s="10" t="s">
        <v>6</v>
      </c>
      <c r="D7816" s="10" t="s">
        <v>5149</v>
      </c>
      <c r="E7816" s="2"/>
      <c r="F7816" s="2"/>
    </row>
    <row r="7817" ht="19.5" customHeight="1">
      <c r="A7817" s="8">
        <v>1993.0</v>
      </c>
      <c r="B7817" s="9" t="s">
        <v>5030</v>
      </c>
      <c r="C7817" s="10" t="s">
        <v>6</v>
      </c>
      <c r="D7817" s="10" t="s">
        <v>5143</v>
      </c>
      <c r="E7817" s="2"/>
      <c r="F7817" s="2"/>
    </row>
    <row r="7818" ht="19.5" customHeight="1">
      <c r="A7818" s="8">
        <v>1993.0</v>
      </c>
      <c r="B7818" s="9" t="s">
        <v>5030</v>
      </c>
      <c r="C7818" s="10" t="s">
        <v>8</v>
      </c>
      <c r="D7818" s="10" t="s">
        <v>5144</v>
      </c>
      <c r="E7818" s="2"/>
      <c r="F7818" s="2"/>
    </row>
    <row r="7819" ht="19.5" customHeight="1">
      <c r="A7819" s="8">
        <v>1993.0</v>
      </c>
      <c r="B7819" s="9" t="s">
        <v>5030</v>
      </c>
      <c r="C7819" s="10" t="s">
        <v>6</v>
      </c>
      <c r="D7819" s="10" t="s">
        <v>5184</v>
      </c>
      <c r="E7819" s="2"/>
      <c r="F7819" s="2"/>
    </row>
    <row r="7820" ht="19.5" customHeight="1">
      <c r="A7820" s="8">
        <v>1993.0</v>
      </c>
      <c r="B7820" s="9" t="s">
        <v>4101</v>
      </c>
      <c r="C7820" s="10" t="s">
        <v>6</v>
      </c>
      <c r="D7820" s="10" t="s">
        <v>5185</v>
      </c>
      <c r="E7820" s="2"/>
      <c r="F7820" s="2"/>
    </row>
    <row r="7821" ht="19.5" customHeight="1">
      <c r="A7821" s="8">
        <v>1993.0</v>
      </c>
      <c r="B7821" s="9" t="s">
        <v>4101</v>
      </c>
      <c r="C7821" s="10" t="s">
        <v>6</v>
      </c>
      <c r="D7821" s="10" t="s">
        <v>5159</v>
      </c>
      <c r="E7821" s="2"/>
      <c r="F7821" s="2"/>
    </row>
    <row r="7822" ht="19.5" customHeight="1">
      <c r="A7822" s="8">
        <v>1993.0</v>
      </c>
      <c r="B7822" s="9" t="s">
        <v>4101</v>
      </c>
      <c r="C7822" s="10" t="s">
        <v>6</v>
      </c>
      <c r="D7822" s="10" t="s">
        <v>5165</v>
      </c>
      <c r="E7822" s="2"/>
      <c r="F7822" s="2"/>
    </row>
    <row r="7823" ht="19.5" customHeight="1">
      <c r="A7823" s="8">
        <v>1993.0</v>
      </c>
      <c r="B7823" s="9" t="s">
        <v>4101</v>
      </c>
      <c r="C7823" s="10" t="s">
        <v>8</v>
      </c>
      <c r="D7823" s="10" t="s">
        <v>5147</v>
      </c>
      <c r="E7823" s="2"/>
      <c r="F7823" s="2"/>
    </row>
    <row r="7824" ht="19.5" customHeight="1">
      <c r="A7824" s="8">
        <v>1993.0</v>
      </c>
      <c r="B7824" s="9" t="s">
        <v>4101</v>
      </c>
      <c r="C7824" s="10" t="s">
        <v>6</v>
      </c>
      <c r="D7824" s="10" t="s">
        <v>5169</v>
      </c>
      <c r="E7824" s="2"/>
      <c r="F7824" s="2"/>
    </row>
    <row r="7825" ht="19.5" customHeight="1">
      <c r="A7825" s="8">
        <v>1993.0</v>
      </c>
      <c r="B7825" s="9" t="s">
        <v>2592</v>
      </c>
      <c r="C7825" s="10" t="s">
        <v>8</v>
      </c>
      <c r="D7825" s="10" t="s">
        <v>2670</v>
      </c>
      <c r="E7825" s="2"/>
      <c r="F7825" s="2"/>
    </row>
    <row r="7826" ht="19.5" customHeight="1">
      <c r="A7826" s="8">
        <v>1993.0</v>
      </c>
      <c r="B7826" s="9" t="s">
        <v>2120</v>
      </c>
      <c r="C7826" s="10" t="s">
        <v>8</v>
      </c>
      <c r="D7826" s="10" t="s">
        <v>5186</v>
      </c>
      <c r="E7826" s="2"/>
      <c r="F7826" s="2"/>
    </row>
    <row r="7827" ht="19.5" customHeight="1">
      <c r="A7827" s="8">
        <v>1993.0</v>
      </c>
      <c r="B7827" s="9" t="s">
        <v>4318</v>
      </c>
      <c r="C7827" s="10" t="s">
        <v>8</v>
      </c>
      <c r="D7827" s="10" t="s">
        <v>5187</v>
      </c>
      <c r="E7827" s="2"/>
      <c r="F7827" s="2"/>
    </row>
    <row r="7828" ht="19.5" customHeight="1">
      <c r="A7828" s="8">
        <v>1993.0</v>
      </c>
      <c r="B7828" s="9" t="s">
        <v>5113</v>
      </c>
      <c r="C7828" s="10" t="s">
        <v>8</v>
      </c>
      <c r="D7828" s="10" t="s">
        <v>5188</v>
      </c>
      <c r="E7828" s="2"/>
      <c r="F7828" s="2"/>
    </row>
    <row r="7829" ht="19.5" customHeight="1">
      <c r="A7829" s="8">
        <v>1993.0</v>
      </c>
      <c r="B7829" s="9" t="s">
        <v>5113</v>
      </c>
      <c r="C7829" s="10" t="s">
        <v>8</v>
      </c>
      <c r="D7829" s="10" t="s">
        <v>4970</v>
      </c>
      <c r="E7829" s="2"/>
      <c r="F7829" s="2"/>
    </row>
    <row r="7830" ht="19.5" customHeight="1">
      <c r="A7830" s="8">
        <v>1993.0</v>
      </c>
      <c r="B7830" s="9" t="s">
        <v>5115</v>
      </c>
      <c r="C7830" s="10" t="s">
        <v>8</v>
      </c>
      <c r="D7830" s="10" t="s">
        <v>5189</v>
      </c>
      <c r="E7830" s="2"/>
      <c r="F7830" s="2"/>
    </row>
    <row r="7831" ht="19.5" customHeight="1">
      <c r="A7831" s="8">
        <v>1993.0</v>
      </c>
      <c r="B7831" s="9" t="s">
        <v>5115</v>
      </c>
      <c r="C7831" s="10" t="s">
        <v>8</v>
      </c>
      <c r="D7831" s="10" t="s">
        <v>5190</v>
      </c>
      <c r="E7831" s="2"/>
      <c r="F7831" s="2"/>
    </row>
    <row r="7832" ht="19.5" customHeight="1">
      <c r="A7832" s="8">
        <v>1993.0</v>
      </c>
      <c r="B7832" s="9" t="s">
        <v>5122</v>
      </c>
      <c r="C7832" s="10" t="s">
        <v>8</v>
      </c>
      <c r="D7832" s="10" t="s">
        <v>5191</v>
      </c>
      <c r="E7832" s="2"/>
      <c r="F7832" s="2"/>
    </row>
    <row r="7833" ht="19.5" customHeight="1">
      <c r="A7833" s="8">
        <v>1993.0</v>
      </c>
      <c r="B7833" s="9" t="s">
        <v>5122</v>
      </c>
      <c r="C7833" s="10" t="s">
        <v>8</v>
      </c>
      <c r="D7833" s="10" t="s">
        <v>5192</v>
      </c>
      <c r="E7833" s="2"/>
      <c r="F7833" s="2"/>
    </row>
    <row r="7834" ht="19.5" customHeight="1">
      <c r="A7834" s="8">
        <v>1993.0</v>
      </c>
      <c r="B7834" s="9" t="s">
        <v>5122</v>
      </c>
      <c r="C7834" s="10" t="s">
        <v>8</v>
      </c>
      <c r="D7834" s="10" t="s">
        <v>5193</v>
      </c>
      <c r="E7834" s="2"/>
      <c r="F7834" s="2"/>
    </row>
    <row r="7835" ht="19.5" customHeight="1">
      <c r="A7835" s="8">
        <v>1993.0</v>
      </c>
      <c r="B7835" s="9" t="s">
        <v>5122</v>
      </c>
      <c r="C7835" s="10" t="s">
        <v>8</v>
      </c>
      <c r="D7835" s="10" t="s">
        <v>5194</v>
      </c>
      <c r="E7835" s="2"/>
      <c r="F7835" s="2"/>
    </row>
    <row r="7836" ht="19.5" customHeight="1">
      <c r="A7836" s="8">
        <v>1993.0</v>
      </c>
      <c r="B7836" s="9" t="s">
        <v>5122</v>
      </c>
      <c r="C7836" s="10" t="s">
        <v>8</v>
      </c>
      <c r="D7836" s="10" t="s">
        <v>5195</v>
      </c>
      <c r="E7836" s="2"/>
      <c r="F7836" s="2"/>
    </row>
    <row r="7837" ht="19.5" customHeight="1">
      <c r="A7837" s="8">
        <v>1994.0</v>
      </c>
      <c r="B7837" s="9" t="s">
        <v>3901</v>
      </c>
      <c r="C7837" s="10" t="s">
        <v>6</v>
      </c>
      <c r="D7837" s="10" t="s">
        <v>4687</v>
      </c>
      <c r="E7837" s="2"/>
      <c r="F7837" s="2"/>
    </row>
    <row r="7838" ht="19.5" customHeight="1">
      <c r="A7838" s="8">
        <v>1994.0</v>
      </c>
      <c r="B7838" s="9" t="s">
        <v>3901</v>
      </c>
      <c r="C7838" s="10" t="s">
        <v>8</v>
      </c>
      <c r="D7838" s="10" t="s">
        <v>4758</v>
      </c>
      <c r="E7838" s="2"/>
      <c r="F7838" s="2"/>
    </row>
    <row r="7839" ht="19.5" customHeight="1">
      <c r="A7839" s="8">
        <v>1994.0</v>
      </c>
      <c r="B7839" s="9" t="s">
        <v>3901</v>
      </c>
      <c r="C7839" s="10" t="s">
        <v>6</v>
      </c>
      <c r="D7839" s="10" t="s">
        <v>5196</v>
      </c>
      <c r="E7839" s="2"/>
      <c r="F7839" s="2"/>
    </row>
    <row r="7840" ht="19.5" customHeight="1">
      <c r="A7840" s="8">
        <v>1994.0</v>
      </c>
      <c r="B7840" s="9" t="s">
        <v>3901</v>
      </c>
      <c r="C7840" s="10" t="s">
        <v>6</v>
      </c>
      <c r="D7840" s="10" t="s">
        <v>2670</v>
      </c>
      <c r="E7840" s="2"/>
      <c r="F7840" s="2"/>
    </row>
    <row r="7841" ht="19.5" customHeight="1">
      <c r="A7841" s="8">
        <v>1994.0</v>
      </c>
      <c r="B7841" s="9" t="s">
        <v>3901</v>
      </c>
      <c r="C7841" s="10" t="s">
        <v>6</v>
      </c>
      <c r="D7841" s="10" t="s">
        <v>3969</v>
      </c>
      <c r="E7841" s="2"/>
      <c r="F7841" s="2"/>
    </row>
    <row r="7842" ht="19.5" customHeight="1">
      <c r="A7842" s="8">
        <v>1994.0</v>
      </c>
      <c r="B7842" s="9" t="s">
        <v>728</v>
      </c>
      <c r="C7842" s="10" t="s">
        <v>6</v>
      </c>
      <c r="D7842" s="10" t="s">
        <v>5197</v>
      </c>
      <c r="E7842" s="2"/>
      <c r="F7842" s="2"/>
    </row>
    <row r="7843" ht="19.5" customHeight="1">
      <c r="A7843" s="8">
        <v>1994.0</v>
      </c>
      <c r="B7843" s="9" t="s">
        <v>728</v>
      </c>
      <c r="C7843" s="10" t="s">
        <v>8</v>
      </c>
      <c r="D7843" s="10" t="s">
        <v>4762</v>
      </c>
      <c r="E7843" s="2"/>
      <c r="F7843" s="2"/>
    </row>
    <row r="7844" ht="19.5" customHeight="1">
      <c r="A7844" s="8">
        <v>1994.0</v>
      </c>
      <c r="B7844" s="9" t="s">
        <v>728</v>
      </c>
      <c r="C7844" s="10" t="s">
        <v>6</v>
      </c>
      <c r="D7844" s="10" t="s">
        <v>5198</v>
      </c>
      <c r="E7844" s="2"/>
      <c r="F7844" s="2"/>
    </row>
    <row r="7845" ht="19.5" customHeight="1">
      <c r="A7845" s="8">
        <v>1994.0</v>
      </c>
      <c r="B7845" s="9" t="s">
        <v>728</v>
      </c>
      <c r="C7845" s="10" t="s">
        <v>6</v>
      </c>
      <c r="D7845" s="10" t="s">
        <v>3223</v>
      </c>
      <c r="E7845" s="2"/>
      <c r="F7845" s="2"/>
    </row>
    <row r="7846" ht="19.5" customHeight="1">
      <c r="A7846" s="8">
        <v>1994.0</v>
      </c>
      <c r="B7846" s="9" t="s">
        <v>728</v>
      </c>
      <c r="C7846" s="10" t="s">
        <v>6</v>
      </c>
      <c r="D7846" s="10" t="s">
        <v>5199</v>
      </c>
      <c r="E7846" s="2"/>
      <c r="F7846" s="2"/>
    </row>
    <row r="7847" ht="19.5" customHeight="1">
      <c r="A7847" s="8">
        <v>1994.0</v>
      </c>
      <c r="B7847" s="9" t="s">
        <v>3907</v>
      </c>
      <c r="C7847" s="10" t="s">
        <v>6</v>
      </c>
      <c r="D7847" s="10" t="s">
        <v>3910</v>
      </c>
      <c r="E7847" s="2"/>
      <c r="F7847" s="2"/>
    </row>
    <row r="7848" ht="19.5" customHeight="1">
      <c r="A7848" s="8">
        <v>1994.0</v>
      </c>
      <c r="B7848" s="9" t="s">
        <v>3907</v>
      </c>
      <c r="C7848" s="10" t="s">
        <v>8</v>
      </c>
      <c r="D7848" s="10" t="s">
        <v>4339</v>
      </c>
      <c r="E7848" s="2"/>
      <c r="F7848" s="2"/>
    </row>
    <row r="7849" ht="19.5" customHeight="1">
      <c r="A7849" s="8">
        <v>1994.0</v>
      </c>
      <c r="B7849" s="9" t="s">
        <v>3907</v>
      </c>
      <c r="C7849" s="10" t="s">
        <v>6</v>
      </c>
      <c r="D7849" s="10" t="s">
        <v>5061</v>
      </c>
      <c r="E7849" s="2"/>
      <c r="F7849" s="2"/>
    </row>
    <row r="7850" ht="19.5" customHeight="1">
      <c r="A7850" s="8">
        <v>1994.0</v>
      </c>
      <c r="B7850" s="9" t="s">
        <v>3907</v>
      </c>
      <c r="C7850" s="10" t="s">
        <v>6</v>
      </c>
      <c r="D7850" s="10" t="s">
        <v>5139</v>
      </c>
      <c r="E7850" s="2"/>
      <c r="F7850" s="2"/>
    </row>
    <row r="7851" ht="19.5" customHeight="1">
      <c r="A7851" s="8">
        <v>1994.0</v>
      </c>
      <c r="B7851" s="9" t="s">
        <v>3907</v>
      </c>
      <c r="C7851" s="10" t="s">
        <v>6</v>
      </c>
      <c r="D7851" s="10" t="s">
        <v>4271</v>
      </c>
      <c r="E7851" s="2"/>
      <c r="F7851" s="2"/>
    </row>
    <row r="7852" ht="19.5" customHeight="1">
      <c r="A7852" s="8">
        <v>1994.0</v>
      </c>
      <c r="B7852" s="9" t="s">
        <v>743</v>
      </c>
      <c r="C7852" s="10" t="s">
        <v>6</v>
      </c>
      <c r="D7852" s="10" t="s">
        <v>5200</v>
      </c>
      <c r="E7852" s="2"/>
      <c r="F7852" s="2"/>
    </row>
    <row r="7853" ht="19.5" customHeight="1">
      <c r="A7853" s="8">
        <v>1994.0</v>
      </c>
      <c r="B7853" s="9" t="s">
        <v>743</v>
      </c>
      <c r="C7853" s="10" t="s">
        <v>6</v>
      </c>
      <c r="D7853" s="10" t="s">
        <v>5201</v>
      </c>
      <c r="E7853" s="2"/>
      <c r="F7853" s="2"/>
    </row>
    <row r="7854" ht="19.5" customHeight="1">
      <c r="A7854" s="8">
        <v>1994.0</v>
      </c>
      <c r="B7854" s="9" t="s">
        <v>743</v>
      </c>
      <c r="C7854" s="10" t="s">
        <v>6</v>
      </c>
      <c r="D7854" s="10" t="s">
        <v>5202</v>
      </c>
      <c r="E7854" s="2"/>
      <c r="F7854" s="2"/>
    </row>
    <row r="7855" ht="19.5" customHeight="1">
      <c r="A7855" s="8">
        <v>1994.0</v>
      </c>
      <c r="B7855" s="9" t="s">
        <v>743</v>
      </c>
      <c r="C7855" s="10" t="s">
        <v>6</v>
      </c>
      <c r="D7855" s="10" t="s">
        <v>5203</v>
      </c>
      <c r="E7855" s="2"/>
      <c r="F7855" s="2"/>
    </row>
    <row r="7856" ht="19.5" customHeight="1">
      <c r="A7856" s="8">
        <v>1994.0</v>
      </c>
      <c r="B7856" s="9" t="s">
        <v>743</v>
      </c>
      <c r="C7856" s="10" t="s">
        <v>8</v>
      </c>
      <c r="D7856" s="10" t="s">
        <v>4617</v>
      </c>
      <c r="E7856" s="2"/>
      <c r="F7856" s="2"/>
    </row>
    <row r="7857" ht="19.5" customHeight="1">
      <c r="A7857" s="8">
        <v>1994.0</v>
      </c>
      <c r="B7857" s="9" t="s">
        <v>42</v>
      </c>
      <c r="C7857" s="10" t="s">
        <v>6</v>
      </c>
      <c r="D7857" s="10" t="s">
        <v>5204</v>
      </c>
      <c r="E7857" s="2"/>
      <c r="F7857" s="2"/>
    </row>
    <row r="7858" ht="19.5" customHeight="1">
      <c r="A7858" s="8">
        <v>1994.0</v>
      </c>
      <c r="B7858" s="9" t="s">
        <v>42</v>
      </c>
      <c r="C7858" s="10" t="s">
        <v>6</v>
      </c>
      <c r="D7858" s="10" t="s">
        <v>5205</v>
      </c>
      <c r="E7858" s="2"/>
      <c r="F7858" s="2"/>
    </row>
    <row r="7859" ht="19.5" customHeight="1">
      <c r="A7859" s="8">
        <v>1994.0</v>
      </c>
      <c r="B7859" s="9" t="s">
        <v>42</v>
      </c>
      <c r="C7859" s="10" t="s">
        <v>6</v>
      </c>
      <c r="D7859" s="10" t="s">
        <v>5206</v>
      </c>
      <c r="E7859" s="2"/>
      <c r="F7859" s="2"/>
    </row>
    <row r="7860" ht="19.5" customHeight="1">
      <c r="A7860" s="8">
        <v>1994.0</v>
      </c>
      <c r="B7860" s="9" t="s">
        <v>42</v>
      </c>
      <c r="C7860" s="10" t="s">
        <v>6</v>
      </c>
      <c r="D7860" s="10" t="s">
        <v>5207</v>
      </c>
      <c r="E7860" s="2"/>
      <c r="F7860" s="2"/>
    </row>
    <row r="7861" ht="19.5" customHeight="1">
      <c r="A7861" s="8">
        <v>1994.0</v>
      </c>
      <c r="B7861" s="9" t="s">
        <v>42</v>
      </c>
      <c r="C7861" s="10" t="s">
        <v>8</v>
      </c>
      <c r="D7861" s="10" t="s">
        <v>5208</v>
      </c>
      <c r="E7861" s="2"/>
      <c r="F7861" s="2"/>
    </row>
    <row r="7862" ht="19.5" customHeight="1">
      <c r="A7862" s="8">
        <v>1994.0</v>
      </c>
      <c r="B7862" s="9" t="s">
        <v>50</v>
      </c>
      <c r="C7862" s="10" t="s">
        <v>6</v>
      </c>
      <c r="D7862" s="10" t="s">
        <v>5205</v>
      </c>
      <c r="E7862" s="2"/>
      <c r="F7862" s="2"/>
    </row>
    <row r="7863" ht="19.5" customHeight="1">
      <c r="A7863" s="8">
        <v>1994.0</v>
      </c>
      <c r="B7863" s="9" t="s">
        <v>50</v>
      </c>
      <c r="C7863" s="10" t="s">
        <v>8</v>
      </c>
      <c r="D7863" s="10" t="s">
        <v>5207</v>
      </c>
      <c r="E7863" s="2"/>
      <c r="F7863" s="2"/>
    </row>
    <row r="7864" ht="19.5" customHeight="1">
      <c r="A7864" s="8">
        <v>1994.0</v>
      </c>
      <c r="B7864" s="9" t="s">
        <v>50</v>
      </c>
      <c r="C7864" s="10" t="s">
        <v>6</v>
      </c>
      <c r="D7864" s="10" t="s">
        <v>5209</v>
      </c>
      <c r="E7864" s="2"/>
      <c r="F7864" s="2"/>
    </row>
    <row r="7865" ht="19.5" customHeight="1">
      <c r="A7865" s="8">
        <v>1994.0</v>
      </c>
      <c r="B7865" s="9" t="s">
        <v>50</v>
      </c>
      <c r="C7865" s="10" t="s">
        <v>6</v>
      </c>
      <c r="D7865" s="10" t="s">
        <v>5210</v>
      </c>
      <c r="E7865" s="2"/>
      <c r="F7865" s="2"/>
    </row>
    <row r="7866" ht="19.5" customHeight="1">
      <c r="A7866" s="8">
        <v>1994.0</v>
      </c>
      <c r="B7866" s="9" t="s">
        <v>50</v>
      </c>
      <c r="C7866" s="10" t="s">
        <v>6</v>
      </c>
      <c r="D7866" s="10" t="s">
        <v>5211</v>
      </c>
      <c r="E7866" s="2"/>
      <c r="F7866" s="2"/>
    </row>
    <row r="7867" ht="19.5" customHeight="1">
      <c r="A7867" s="8">
        <v>1994.0</v>
      </c>
      <c r="B7867" s="9" t="s">
        <v>2622</v>
      </c>
      <c r="C7867" s="10" t="s">
        <v>8</v>
      </c>
      <c r="D7867" s="10" t="s">
        <v>5212</v>
      </c>
      <c r="E7867" s="2"/>
      <c r="F7867" s="2"/>
    </row>
    <row r="7868" ht="19.5" customHeight="1">
      <c r="A7868" s="8">
        <v>1994.0</v>
      </c>
      <c r="B7868" s="9" t="s">
        <v>2622</v>
      </c>
      <c r="C7868" s="10" t="s">
        <v>6</v>
      </c>
      <c r="D7868" s="10" t="s">
        <v>5204</v>
      </c>
      <c r="E7868" s="2"/>
      <c r="F7868" s="2"/>
    </row>
    <row r="7869" ht="19.5" customHeight="1">
      <c r="A7869" s="8">
        <v>1994.0</v>
      </c>
      <c r="B7869" s="9" t="s">
        <v>2622</v>
      </c>
      <c r="C7869" s="10" t="s">
        <v>6</v>
      </c>
      <c r="D7869" s="10" t="s">
        <v>396</v>
      </c>
      <c r="E7869" s="2"/>
      <c r="F7869" s="2"/>
    </row>
    <row r="7870" ht="19.5" customHeight="1">
      <c r="A7870" s="8">
        <v>1994.0</v>
      </c>
      <c r="B7870" s="9" t="s">
        <v>2622</v>
      </c>
      <c r="C7870" s="10" t="s">
        <v>6</v>
      </c>
      <c r="D7870" s="10" t="s">
        <v>5213</v>
      </c>
      <c r="E7870" s="2"/>
      <c r="F7870" s="2"/>
    </row>
    <row r="7871" ht="19.5" customHeight="1">
      <c r="A7871" s="8">
        <v>1994.0</v>
      </c>
      <c r="B7871" s="9" t="s">
        <v>2622</v>
      </c>
      <c r="C7871" s="10" t="s">
        <v>6</v>
      </c>
      <c r="D7871" s="10" t="s">
        <v>5214</v>
      </c>
      <c r="E7871" s="2"/>
      <c r="F7871" s="2"/>
    </row>
    <row r="7872" ht="19.5" customHeight="1">
      <c r="A7872" s="8">
        <v>1994.0</v>
      </c>
      <c r="B7872" s="9" t="s">
        <v>38</v>
      </c>
      <c r="C7872" s="10" t="s">
        <v>6</v>
      </c>
      <c r="D7872" s="10" t="s">
        <v>5204</v>
      </c>
      <c r="E7872" s="2"/>
      <c r="F7872" s="2"/>
    </row>
    <row r="7873" ht="19.5" customHeight="1">
      <c r="A7873" s="8">
        <v>1994.0</v>
      </c>
      <c r="B7873" s="9" t="s">
        <v>38</v>
      </c>
      <c r="C7873" s="10" t="s">
        <v>8</v>
      </c>
      <c r="D7873" s="10" t="s">
        <v>5205</v>
      </c>
      <c r="E7873" s="2"/>
      <c r="F7873" s="2"/>
    </row>
    <row r="7874" ht="19.5" customHeight="1">
      <c r="A7874" s="8">
        <v>1994.0</v>
      </c>
      <c r="B7874" s="9" t="s">
        <v>38</v>
      </c>
      <c r="C7874" s="10" t="s">
        <v>6</v>
      </c>
      <c r="D7874" s="10" t="s">
        <v>5215</v>
      </c>
      <c r="E7874" s="2"/>
      <c r="F7874" s="2"/>
    </row>
    <row r="7875" ht="19.5" customHeight="1">
      <c r="A7875" s="8">
        <v>1994.0</v>
      </c>
      <c r="B7875" s="9" t="s">
        <v>38</v>
      </c>
      <c r="C7875" s="10" t="s">
        <v>6</v>
      </c>
      <c r="D7875" s="10" t="s">
        <v>5216</v>
      </c>
      <c r="E7875" s="2"/>
      <c r="F7875" s="2"/>
    </row>
    <row r="7876" ht="19.5" customHeight="1">
      <c r="A7876" s="8">
        <v>1994.0</v>
      </c>
      <c r="B7876" s="9" t="s">
        <v>38</v>
      </c>
      <c r="C7876" s="10" t="s">
        <v>6</v>
      </c>
      <c r="D7876" s="10" t="s">
        <v>5209</v>
      </c>
      <c r="E7876" s="2"/>
      <c r="F7876" s="2"/>
    </row>
    <row r="7877" ht="19.5" customHeight="1">
      <c r="A7877" s="8">
        <v>1994.0</v>
      </c>
      <c r="B7877" s="9" t="s">
        <v>1459</v>
      </c>
      <c r="C7877" s="10" t="s">
        <v>6</v>
      </c>
      <c r="D7877" s="10" t="s">
        <v>5217</v>
      </c>
      <c r="E7877" s="2"/>
      <c r="F7877" s="2"/>
    </row>
    <row r="7878" ht="19.5" customHeight="1">
      <c r="A7878" s="8">
        <v>1994.0</v>
      </c>
      <c r="B7878" s="9" t="s">
        <v>1459</v>
      </c>
      <c r="C7878" s="10" t="s">
        <v>6</v>
      </c>
      <c r="D7878" s="10" t="s">
        <v>5218</v>
      </c>
      <c r="E7878" s="2"/>
      <c r="F7878" s="2"/>
    </row>
    <row r="7879" ht="19.5" customHeight="1">
      <c r="A7879" s="8">
        <v>1994.0</v>
      </c>
      <c r="B7879" s="9" t="s">
        <v>1459</v>
      </c>
      <c r="C7879" s="10" t="s">
        <v>6</v>
      </c>
      <c r="D7879" s="10" t="s">
        <v>5219</v>
      </c>
      <c r="E7879" s="2"/>
      <c r="F7879" s="2"/>
    </row>
    <row r="7880" ht="19.5" customHeight="1">
      <c r="A7880" s="8">
        <v>1994.0</v>
      </c>
      <c r="B7880" s="9" t="s">
        <v>1459</v>
      </c>
      <c r="C7880" s="10" t="s">
        <v>6</v>
      </c>
      <c r="D7880" s="10" t="s">
        <v>5220</v>
      </c>
      <c r="E7880" s="2"/>
      <c r="F7880" s="2"/>
    </row>
    <row r="7881" ht="19.5" customHeight="1">
      <c r="A7881" s="8">
        <v>1994.0</v>
      </c>
      <c r="B7881" s="9" t="s">
        <v>1459</v>
      </c>
      <c r="C7881" s="10" t="s">
        <v>8</v>
      </c>
      <c r="D7881" s="10" t="s">
        <v>5221</v>
      </c>
      <c r="E7881" s="2"/>
      <c r="F7881" s="2"/>
    </row>
    <row r="7882" ht="19.5" customHeight="1">
      <c r="A7882" s="8">
        <v>1994.0</v>
      </c>
      <c r="B7882" s="9" t="s">
        <v>1223</v>
      </c>
      <c r="C7882" s="10" t="s">
        <v>6</v>
      </c>
      <c r="D7882" s="10" t="s">
        <v>5222</v>
      </c>
      <c r="E7882" s="2"/>
      <c r="F7882" s="2"/>
    </row>
    <row r="7883" ht="19.5" customHeight="1">
      <c r="A7883" s="8">
        <v>1994.0</v>
      </c>
      <c r="B7883" s="9" t="s">
        <v>1223</v>
      </c>
      <c r="C7883" s="10" t="s">
        <v>6</v>
      </c>
      <c r="D7883" s="10" t="s">
        <v>5223</v>
      </c>
      <c r="E7883" s="2"/>
      <c r="F7883" s="2"/>
    </row>
    <row r="7884" ht="19.5" customHeight="1">
      <c r="A7884" s="8">
        <v>1994.0</v>
      </c>
      <c r="B7884" s="9" t="s">
        <v>1223</v>
      </c>
      <c r="C7884" s="10" t="s">
        <v>6</v>
      </c>
      <c r="D7884" s="10" t="s">
        <v>5224</v>
      </c>
      <c r="E7884" s="2"/>
      <c r="F7884" s="2"/>
    </row>
    <row r="7885" ht="19.5" customHeight="1">
      <c r="A7885" s="8">
        <v>1994.0</v>
      </c>
      <c r="B7885" s="9" t="s">
        <v>1223</v>
      </c>
      <c r="C7885" s="10" t="s">
        <v>6</v>
      </c>
      <c r="D7885" s="10" t="s">
        <v>5225</v>
      </c>
      <c r="E7885" s="2"/>
      <c r="F7885" s="2"/>
    </row>
    <row r="7886" ht="19.5" customHeight="1">
      <c r="A7886" s="8">
        <v>1994.0</v>
      </c>
      <c r="B7886" s="9" t="s">
        <v>1223</v>
      </c>
      <c r="C7886" s="10" t="s">
        <v>8</v>
      </c>
      <c r="D7886" s="10" t="s">
        <v>5226</v>
      </c>
      <c r="E7886" s="2"/>
      <c r="F7886" s="2"/>
    </row>
    <row r="7887" ht="19.5" customHeight="1">
      <c r="A7887" s="8">
        <v>1994.0</v>
      </c>
      <c r="B7887" s="9" t="s">
        <v>495</v>
      </c>
      <c r="C7887" s="10" t="s">
        <v>8</v>
      </c>
      <c r="D7887" s="10" t="s">
        <v>5205</v>
      </c>
      <c r="E7887" s="2"/>
      <c r="F7887" s="2"/>
    </row>
    <row r="7888" ht="19.5" customHeight="1">
      <c r="A7888" s="8">
        <v>1994.0</v>
      </c>
      <c r="B7888" s="9" t="s">
        <v>495</v>
      </c>
      <c r="C7888" s="10" t="s">
        <v>6</v>
      </c>
      <c r="D7888" s="10" t="s">
        <v>5227</v>
      </c>
      <c r="E7888" s="2"/>
      <c r="F7888" s="2"/>
    </row>
    <row r="7889" ht="19.5" customHeight="1">
      <c r="A7889" s="8">
        <v>1994.0</v>
      </c>
      <c r="B7889" s="9" t="s">
        <v>495</v>
      </c>
      <c r="C7889" s="10" t="s">
        <v>6</v>
      </c>
      <c r="D7889" s="10" t="s">
        <v>5215</v>
      </c>
      <c r="E7889" s="2"/>
      <c r="F7889" s="2"/>
    </row>
    <row r="7890" ht="19.5" customHeight="1">
      <c r="A7890" s="8">
        <v>1994.0</v>
      </c>
      <c r="B7890" s="9" t="s">
        <v>495</v>
      </c>
      <c r="C7890" s="10" t="s">
        <v>6</v>
      </c>
      <c r="D7890" s="10" t="s">
        <v>5210</v>
      </c>
      <c r="E7890" s="2"/>
      <c r="F7890" s="2"/>
    </row>
    <row r="7891" ht="19.5" customHeight="1">
      <c r="A7891" s="8">
        <v>1994.0</v>
      </c>
      <c r="B7891" s="9" t="s">
        <v>495</v>
      </c>
      <c r="C7891" s="10" t="s">
        <v>6</v>
      </c>
      <c r="D7891" s="10" t="s">
        <v>5228</v>
      </c>
      <c r="E7891" s="2"/>
      <c r="F7891" s="2"/>
    </row>
    <row r="7892" ht="19.5" customHeight="1">
      <c r="A7892" s="8">
        <v>1994.0</v>
      </c>
      <c r="B7892" s="9" t="s">
        <v>2560</v>
      </c>
      <c r="C7892" s="10" t="s">
        <v>6</v>
      </c>
      <c r="D7892" s="10" t="s">
        <v>5229</v>
      </c>
      <c r="E7892" s="2"/>
      <c r="F7892" s="2"/>
    </row>
    <row r="7893" ht="19.5" customHeight="1">
      <c r="A7893" s="8">
        <v>1994.0</v>
      </c>
      <c r="B7893" s="9" t="s">
        <v>2560</v>
      </c>
      <c r="C7893" s="10" t="s">
        <v>8</v>
      </c>
      <c r="D7893" s="10" t="s">
        <v>5230</v>
      </c>
      <c r="E7893" s="2"/>
      <c r="F7893" s="2"/>
    </row>
    <row r="7894" ht="19.5" customHeight="1">
      <c r="A7894" s="8">
        <v>1994.0</v>
      </c>
      <c r="B7894" s="9" t="s">
        <v>2560</v>
      </c>
      <c r="C7894" s="10" t="s">
        <v>6</v>
      </c>
      <c r="D7894" s="10" t="s">
        <v>5231</v>
      </c>
      <c r="E7894" s="2"/>
      <c r="F7894" s="2"/>
    </row>
    <row r="7895" ht="19.5" customHeight="1">
      <c r="A7895" s="8">
        <v>1994.0</v>
      </c>
      <c r="B7895" s="9" t="s">
        <v>2560</v>
      </c>
      <c r="C7895" s="10" t="s">
        <v>6</v>
      </c>
      <c r="D7895" s="10" t="s">
        <v>5232</v>
      </c>
      <c r="E7895" s="2"/>
      <c r="F7895" s="2"/>
    </row>
    <row r="7896" ht="19.5" customHeight="1">
      <c r="A7896" s="8">
        <v>1994.0</v>
      </c>
      <c r="B7896" s="9" t="s">
        <v>2560</v>
      </c>
      <c r="C7896" s="10" t="s">
        <v>6</v>
      </c>
      <c r="D7896" s="10" t="s">
        <v>5233</v>
      </c>
      <c r="E7896" s="2"/>
      <c r="F7896" s="2"/>
    </row>
    <row r="7897" ht="19.5" customHeight="1">
      <c r="A7897" s="8">
        <v>1994.0</v>
      </c>
      <c r="B7897" s="9" t="s">
        <v>4298</v>
      </c>
      <c r="C7897" s="10" t="s">
        <v>8</v>
      </c>
      <c r="D7897" s="10" t="s">
        <v>5234</v>
      </c>
      <c r="E7897" s="2"/>
      <c r="F7897" s="2"/>
    </row>
    <row r="7898" ht="19.5" customHeight="1">
      <c r="A7898" s="8">
        <v>1994.0</v>
      </c>
      <c r="B7898" s="9" t="s">
        <v>4298</v>
      </c>
      <c r="C7898" s="10" t="s">
        <v>6</v>
      </c>
      <c r="D7898" s="10" t="s">
        <v>5205</v>
      </c>
      <c r="E7898" s="2"/>
      <c r="F7898" s="2"/>
    </row>
    <row r="7899" ht="19.5" customHeight="1">
      <c r="A7899" s="8">
        <v>1994.0</v>
      </c>
      <c r="B7899" s="9" t="s">
        <v>4298</v>
      </c>
      <c r="C7899" s="10" t="s">
        <v>6</v>
      </c>
      <c r="D7899" s="10" t="s">
        <v>5235</v>
      </c>
      <c r="E7899" s="2"/>
      <c r="F7899" s="2"/>
    </row>
    <row r="7900" ht="19.5" customHeight="1">
      <c r="A7900" s="8">
        <v>1994.0</v>
      </c>
      <c r="B7900" s="9" t="s">
        <v>976</v>
      </c>
      <c r="C7900" s="10" t="s">
        <v>6</v>
      </c>
      <c r="D7900" s="10" t="s">
        <v>5205</v>
      </c>
      <c r="E7900" s="2"/>
      <c r="F7900" s="2"/>
    </row>
    <row r="7901" ht="19.5" customHeight="1">
      <c r="A7901" s="8">
        <v>1994.0</v>
      </c>
      <c r="B7901" s="9" t="s">
        <v>976</v>
      </c>
      <c r="C7901" s="10" t="s">
        <v>6</v>
      </c>
      <c r="D7901" s="10" t="s">
        <v>5206</v>
      </c>
      <c r="E7901" s="2"/>
      <c r="F7901" s="2"/>
    </row>
    <row r="7902" ht="19.5" customHeight="1">
      <c r="A7902" s="8">
        <v>1994.0</v>
      </c>
      <c r="B7902" s="9" t="s">
        <v>976</v>
      </c>
      <c r="C7902" s="10" t="s">
        <v>8</v>
      </c>
      <c r="D7902" s="10" t="s">
        <v>5236</v>
      </c>
      <c r="E7902" s="2"/>
      <c r="F7902" s="2"/>
    </row>
    <row r="7903" ht="19.5" customHeight="1">
      <c r="A7903" s="8">
        <v>1994.0</v>
      </c>
      <c r="B7903" s="9" t="s">
        <v>976</v>
      </c>
      <c r="C7903" s="10" t="s">
        <v>6</v>
      </c>
      <c r="D7903" s="10" t="s">
        <v>396</v>
      </c>
      <c r="E7903" s="2"/>
      <c r="F7903" s="2"/>
    </row>
    <row r="7904" ht="19.5" customHeight="1">
      <c r="A7904" s="8">
        <v>1994.0</v>
      </c>
      <c r="B7904" s="9" t="s">
        <v>976</v>
      </c>
      <c r="C7904" s="10" t="s">
        <v>6</v>
      </c>
      <c r="D7904" s="10" t="s">
        <v>5210</v>
      </c>
      <c r="E7904" s="2"/>
      <c r="F7904" s="2"/>
    </row>
    <row r="7905" ht="19.5" customHeight="1">
      <c r="A7905" s="8">
        <v>1994.0</v>
      </c>
      <c r="B7905" s="9" t="s">
        <v>3873</v>
      </c>
      <c r="C7905" s="10" t="s">
        <v>8</v>
      </c>
      <c r="D7905" s="10" t="s">
        <v>5236</v>
      </c>
      <c r="E7905" s="2"/>
      <c r="F7905" s="2"/>
    </row>
    <row r="7906" ht="19.5" customHeight="1">
      <c r="A7906" s="8">
        <v>1994.0</v>
      </c>
      <c r="B7906" s="9" t="s">
        <v>3873</v>
      </c>
      <c r="C7906" s="10" t="s">
        <v>6</v>
      </c>
      <c r="D7906" s="10" t="s">
        <v>5236</v>
      </c>
      <c r="E7906" s="2"/>
      <c r="F7906" s="2"/>
    </row>
    <row r="7907" ht="19.5" customHeight="1">
      <c r="A7907" s="8">
        <v>1994.0</v>
      </c>
      <c r="B7907" s="9" t="s">
        <v>3873</v>
      </c>
      <c r="C7907" s="10" t="s">
        <v>6</v>
      </c>
      <c r="D7907" s="10" t="s">
        <v>5236</v>
      </c>
      <c r="E7907" s="2"/>
      <c r="F7907" s="2"/>
    </row>
    <row r="7908" ht="19.5" customHeight="1">
      <c r="A7908" s="8">
        <v>1994.0</v>
      </c>
      <c r="B7908" s="9" t="s">
        <v>3873</v>
      </c>
      <c r="C7908" s="10" t="s">
        <v>6</v>
      </c>
      <c r="D7908" s="10" t="s">
        <v>5237</v>
      </c>
      <c r="E7908" s="2"/>
      <c r="F7908" s="2"/>
    </row>
    <row r="7909" ht="19.5" customHeight="1">
      <c r="A7909" s="8">
        <v>1994.0</v>
      </c>
      <c r="B7909" s="9" t="s">
        <v>3873</v>
      </c>
      <c r="C7909" s="10" t="s">
        <v>6</v>
      </c>
      <c r="D7909" s="10" t="s">
        <v>5238</v>
      </c>
      <c r="E7909" s="2"/>
      <c r="F7909" s="2"/>
    </row>
    <row r="7910" ht="19.5" customHeight="1">
      <c r="A7910" s="8">
        <v>1994.0</v>
      </c>
      <c r="B7910" s="9" t="s">
        <v>2992</v>
      </c>
      <c r="C7910" s="10" t="s">
        <v>8</v>
      </c>
      <c r="D7910" s="10" t="s">
        <v>5205</v>
      </c>
      <c r="E7910" s="2"/>
      <c r="F7910" s="2"/>
    </row>
    <row r="7911" ht="19.5" customHeight="1">
      <c r="A7911" s="8">
        <v>1994.0</v>
      </c>
      <c r="B7911" s="9" t="s">
        <v>2992</v>
      </c>
      <c r="C7911" s="10" t="s">
        <v>6</v>
      </c>
      <c r="D7911" s="10" t="s">
        <v>5239</v>
      </c>
      <c r="E7911" s="2"/>
      <c r="F7911" s="2"/>
    </row>
    <row r="7912" ht="19.5" customHeight="1">
      <c r="A7912" s="8">
        <v>1994.0</v>
      </c>
      <c r="B7912" s="9" t="s">
        <v>2992</v>
      </c>
      <c r="C7912" s="10" t="s">
        <v>6</v>
      </c>
      <c r="D7912" s="10" t="s">
        <v>5215</v>
      </c>
      <c r="E7912" s="2"/>
      <c r="F7912" s="2"/>
    </row>
    <row r="7913" ht="19.5" customHeight="1">
      <c r="A7913" s="8">
        <v>1994.0</v>
      </c>
      <c r="B7913" s="9" t="s">
        <v>2992</v>
      </c>
      <c r="C7913" s="10" t="s">
        <v>6</v>
      </c>
      <c r="D7913" s="10" t="s">
        <v>5216</v>
      </c>
      <c r="E7913" s="2"/>
      <c r="F7913" s="2"/>
    </row>
    <row r="7914" ht="19.5" customHeight="1">
      <c r="A7914" s="8">
        <v>1994.0</v>
      </c>
      <c r="B7914" s="9" t="s">
        <v>2992</v>
      </c>
      <c r="C7914" s="10" t="s">
        <v>6</v>
      </c>
      <c r="D7914" s="10" t="s">
        <v>5210</v>
      </c>
      <c r="E7914" s="2"/>
      <c r="F7914" s="2"/>
    </row>
    <row r="7915" ht="19.5" customHeight="1">
      <c r="A7915" s="8">
        <v>1994.0</v>
      </c>
      <c r="B7915" s="9" t="s">
        <v>3803</v>
      </c>
      <c r="C7915" s="10" t="s">
        <v>6</v>
      </c>
      <c r="D7915" s="10" t="s">
        <v>5240</v>
      </c>
      <c r="E7915" s="2"/>
      <c r="F7915" s="2"/>
    </row>
    <row r="7916" ht="19.5" customHeight="1">
      <c r="A7916" s="8">
        <v>1994.0</v>
      </c>
      <c r="B7916" s="9" t="s">
        <v>3803</v>
      </c>
      <c r="C7916" s="10" t="s">
        <v>8</v>
      </c>
      <c r="D7916" s="10" t="s">
        <v>5241</v>
      </c>
      <c r="E7916" s="2"/>
      <c r="F7916" s="2"/>
    </row>
    <row r="7917" ht="19.5" customHeight="1">
      <c r="A7917" s="8">
        <v>1994.0</v>
      </c>
      <c r="B7917" s="9" t="s">
        <v>3803</v>
      </c>
      <c r="C7917" s="10" t="s">
        <v>6</v>
      </c>
      <c r="D7917" s="10" t="s">
        <v>5242</v>
      </c>
      <c r="E7917" s="2"/>
      <c r="F7917" s="2"/>
    </row>
    <row r="7918" ht="19.5" customHeight="1">
      <c r="A7918" s="8">
        <v>1994.0</v>
      </c>
      <c r="B7918" s="9" t="s">
        <v>3803</v>
      </c>
      <c r="C7918" s="10" t="s">
        <v>6</v>
      </c>
      <c r="D7918" s="10" t="s">
        <v>5243</v>
      </c>
      <c r="E7918" s="2"/>
      <c r="F7918" s="2"/>
    </row>
    <row r="7919" ht="19.5" customHeight="1">
      <c r="A7919" s="8">
        <v>1994.0</v>
      </c>
      <c r="B7919" s="9" t="s">
        <v>3803</v>
      </c>
      <c r="C7919" s="10" t="s">
        <v>6</v>
      </c>
      <c r="D7919" s="10" t="s">
        <v>5244</v>
      </c>
      <c r="E7919" s="2"/>
      <c r="F7919" s="2"/>
    </row>
    <row r="7920" ht="19.5" customHeight="1">
      <c r="A7920" s="8">
        <v>1994.0</v>
      </c>
      <c r="B7920" s="9" t="s">
        <v>3809</v>
      </c>
      <c r="C7920" s="10" t="s">
        <v>8</v>
      </c>
      <c r="D7920" s="10" t="s">
        <v>5245</v>
      </c>
      <c r="E7920" s="2"/>
      <c r="F7920" s="2"/>
    </row>
    <row r="7921" ht="19.5" customHeight="1">
      <c r="A7921" s="8">
        <v>1994.0</v>
      </c>
      <c r="B7921" s="9" t="s">
        <v>3809</v>
      </c>
      <c r="C7921" s="10" t="s">
        <v>6</v>
      </c>
      <c r="D7921" s="10" t="s">
        <v>5246</v>
      </c>
      <c r="E7921" s="2"/>
      <c r="F7921" s="2"/>
    </row>
    <row r="7922" ht="19.5" customHeight="1">
      <c r="A7922" s="8">
        <v>1994.0</v>
      </c>
      <c r="B7922" s="9" t="s">
        <v>3809</v>
      </c>
      <c r="C7922" s="10" t="s">
        <v>6</v>
      </c>
      <c r="D7922" s="10" t="s">
        <v>5247</v>
      </c>
      <c r="E7922" s="2"/>
      <c r="F7922" s="2"/>
    </row>
    <row r="7923" ht="19.5" customHeight="1">
      <c r="A7923" s="8">
        <v>1994.0</v>
      </c>
      <c r="B7923" s="9" t="s">
        <v>3809</v>
      </c>
      <c r="C7923" s="10" t="s">
        <v>6</v>
      </c>
      <c r="D7923" s="10" t="s">
        <v>5248</v>
      </c>
      <c r="E7923" s="2"/>
      <c r="F7923" s="2"/>
    </row>
    <row r="7924" ht="19.5" customHeight="1">
      <c r="A7924" s="8">
        <v>1994.0</v>
      </c>
      <c r="B7924" s="9" t="s">
        <v>3809</v>
      </c>
      <c r="C7924" s="10" t="s">
        <v>8</v>
      </c>
      <c r="D7924" s="10" t="s">
        <v>5249</v>
      </c>
      <c r="E7924" s="2"/>
      <c r="F7924" s="2"/>
    </row>
    <row r="7925" ht="19.5" customHeight="1">
      <c r="A7925" s="8">
        <v>1994.0</v>
      </c>
      <c r="B7925" s="9" t="s">
        <v>2722</v>
      </c>
      <c r="C7925" s="10" t="s">
        <v>6</v>
      </c>
      <c r="D7925" s="10" t="s">
        <v>5250</v>
      </c>
      <c r="E7925" s="2"/>
      <c r="F7925" s="2"/>
    </row>
    <row r="7926" ht="19.5" customHeight="1">
      <c r="A7926" s="8">
        <v>1994.0</v>
      </c>
      <c r="B7926" s="9" t="s">
        <v>2722</v>
      </c>
      <c r="C7926" s="10" t="s">
        <v>6</v>
      </c>
      <c r="D7926" s="10" t="s">
        <v>5205</v>
      </c>
      <c r="E7926" s="2"/>
      <c r="F7926" s="2"/>
    </row>
    <row r="7927" ht="19.5" customHeight="1">
      <c r="A7927" s="8">
        <v>1994.0</v>
      </c>
      <c r="B7927" s="9" t="s">
        <v>2722</v>
      </c>
      <c r="C7927" s="10" t="s">
        <v>6</v>
      </c>
      <c r="D7927" s="10" t="s">
        <v>5207</v>
      </c>
      <c r="E7927" s="2"/>
      <c r="F7927" s="2"/>
    </row>
    <row r="7928" ht="19.5" customHeight="1">
      <c r="A7928" s="8">
        <v>1994.0</v>
      </c>
      <c r="B7928" s="9" t="s">
        <v>2722</v>
      </c>
      <c r="C7928" s="10" t="s">
        <v>6</v>
      </c>
      <c r="D7928" s="10" t="s">
        <v>5210</v>
      </c>
      <c r="E7928" s="2"/>
      <c r="F7928" s="2"/>
    </row>
    <row r="7929" ht="19.5" customHeight="1">
      <c r="A7929" s="8">
        <v>1994.0</v>
      </c>
      <c r="B7929" s="9" t="s">
        <v>2722</v>
      </c>
      <c r="C7929" s="10" t="s">
        <v>8</v>
      </c>
      <c r="D7929" s="10" t="s">
        <v>5228</v>
      </c>
      <c r="E7929" s="2"/>
      <c r="F7929" s="2"/>
    </row>
    <row r="7930" ht="19.5" customHeight="1">
      <c r="A7930" s="8">
        <v>1994.0</v>
      </c>
      <c r="B7930" s="9" t="s">
        <v>4386</v>
      </c>
      <c r="C7930" s="10" t="s">
        <v>6</v>
      </c>
      <c r="D7930" s="10" t="s">
        <v>5250</v>
      </c>
      <c r="E7930" s="2"/>
      <c r="F7930" s="2"/>
    </row>
    <row r="7931" ht="19.5" customHeight="1">
      <c r="A7931" s="8">
        <v>1994.0</v>
      </c>
      <c r="B7931" s="9" t="s">
        <v>4386</v>
      </c>
      <c r="C7931" s="10" t="s">
        <v>6</v>
      </c>
      <c r="D7931" s="10" t="s">
        <v>5205</v>
      </c>
      <c r="E7931" s="2"/>
      <c r="F7931" s="2"/>
    </row>
    <row r="7932" ht="19.5" customHeight="1">
      <c r="A7932" s="8">
        <v>1994.0</v>
      </c>
      <c r="B7932" s="9" t="s">
        <v>4386</v>
      </c>
      <c r="C7932" s="10" t="s">
        <v>8</v>
      </c>
      <c r="D7932" s="10" t="s">
        <v>5228</v>
      </c>
      <c r="E7932" s="2"/>
      <c r="F7932" s="2"/>
    </row>
    <row r="7933" ht="19.5" customHeight="1">
      <c r="A7933" s="8">
        <v>1994.0</v>
      </c>
      <c r="B7933" s="9" t="s">
        <v>4021</v>
      </c>
      <c r="C7933" s="10" t="s">
        <v>8</v>
      </c>
      <c r="D7933" s="10" t="s">
        <v>5205</v>
      </c>
      <c r="E7933" s="2"/>
      <c r="F7933" s="2"/>
    </row>
    <row r="7934" ht="19.5" customHeight="1">
      <c r="A7934" s="8">
        <v>1994.0</v>
      </c>
      <c r="B7934" s="9" t="s">
        <v>4021</v>
      </c>
      <c r="C7934" s="10" t="s">
        <v>6</v>
      </c>
      <c r="D7934" s="10" t="s">
        <v>5251</v>
      </c>
      <c r="E7934" s="2"/>
      <c r="F7934" s="2"/>
    </row>
    <row r="7935" ht="19.5" customHeight="1">
      <c r="A7935" s="8">
        <v>1994.0</v>
      </c>
      <c r="B7935" s="9" t="s">
        <v>4021</v>
      </c>
      <c r="C7935" s="10" t="s">
        <v>6</v>
      </c>
      <c r="D7935" s="10" t="s">
        <v>5252</v>
      </c>
      <c r="E7935" s="2"/>
      <c r="F7935" s="2"/>
    </row>
    <row r="7936" ht="19.5" customHeight="1">
      <c r="A7936" s="8">
        <v>1994.0</v>
      </c>
      <c r="B7936" s="9" t="s">
        <v>5030</v>
      </c>
      <c r="C7936" s="10" t="s">
        <v>8</v>
      </c>
      <c r="D7936" s="10" t="s">
        <v>5205</v>
      </c>
      <c r="E7936" s="2"/>
      <c r="F7936" s="2"/>
    </row>
    <row r="7937" ht="19.5" customHeight="1">
      <c r="A7937" s="8">
        <v>1994.0</v>
      </c>
      <c r="B7937" s="9" t="s">
        <v>5030</v>
      </c>
      <c r="C7937" s="10" t="s">
        <v>6</v>
      </c>
      <c r="D7937" s="10" t="s">
        <v>5208</v>
      </c>
      <c r="E7937" s="2"/>
      <c r="F7937" s="2"/>
    </row>
    <row r="7938" ht="19.5" customHeight="1">
      <c r="A7938" s="8">
        <v>1994.0</v>
      </c>
      <c r="B7938" s="9" t="s">
        <v>5030</v>
      </c>
      <c r="C7938" s="10" t="s">
        <v>6</v>
      </c>
      <c r="D7938" s="10" t="s">
        <v>5253</v>
      </c>
      <c r="E7938" s="2"/>
      <c r="F7938" s="2"/>
    </row>
    <row r="7939" ht="19.5" customHeight="1">
      <c r="A7939" s="8">
        <v>1994.0</v>
      </c>
      <c r="B7939" s="9" t="s">
        <v>5030</v>
      </c>
      <c r="C7939" s="10" t="s">
        <v>6</v>
      </c>
      <c r="D7939" s="10" t="s">
        <v>5216</v>
      </c>
      <c r="E7939" s="2"/>
      <c r="F7939" s="2"/>
    </row>
    <row r="7940" ht="19.5" customHeight="1">
      <c r="A7940" s="8">
        <v>1994.0</v>
      </c>
      <c r="B7940" s="9" t="s">
        <v>5030</v>
      </c>
      <c r="C7940" s="10" t="s">
        <v>6</v>
      </c>
      <c r="D7940" s="10" t="s">
        <v>5210</v>
      </c>
      <c r="E7940" s="2"/>
      <c r="F7940" s="2"/>
    </row>
    <row r="7941" ht="19.5" customHeight="1">
      <c r="A7941" s="8">
        <v>1994.0</v>
      </c>
      <c r="B7941" s="9" t="s">
        <v>4101</v>
      </c>
      <c r="C7941" s="10" t="s">
        <v>6</v>
      </c>
      <c r="D7941" s="10" t="s">
        <v>5204</v>
      </c>
      <c r="E7941" s="2"/>
      <c r="F7941" s="2"/>
    </row>
    <row r="7942" ht="19.5" customHeight="1">
      <c r="A7942" s="8">
        <v>1994.0</v>
      </c>
      <c r="B7942" s="9" t="s">
        <v>4101</v>
      </c>
      <c r="C7942" s="10" t="s">
        <v>6</v>
      </c>
      <c r="D7942" s="10" t="s">
        <v>5239</v>
      </c>
      <c r="E7942" s="2"/>
      <c r="F7942" s="2"/>
    </row>
    <row r="7943" ht="19.5" customHeight="1">
      <c r="A7943" s="8">
        <v>1994.0</v>
      </c>
      <c r="B7943" s="9" t="s">
        <v>4101</v>
      </c>
      <c r="C7943" s="10" t="s">
        <v>6</v>
      </c>
      <c r="D7943" s="10" t="s">
        <v>5254</v>
      </c>
      <c r="E7943" s="2"/>
      <c r="F7943" s="2"/>
    </row>
    <row r="7944" ht="19.5" customHeight="1">
      <c r="A7944" s="8">
        <v>1994.0</v>
      </c>
      <c r="B7944" s="9" t="s">
        <v>4101</v>
      </c>
      <c r="C7944" s="10" t="s">
        <v>8</v>
      </c>
      <c r="D7944" s="10" t="s">
        <v>5215</v>
      </c>
      <c r="E7944" s="2"/>
      <c r="F7944" s="2"/>
    </row>
    <row r="7945" ht="19.5" customHeight="1">
      <c r="A7945" s="8">
        <v>1994.0</v>
      </c>
      <c r="B7945" s="9" t="s">
        <v>4101</v>
      </c>
      <c r="C7945" s="10" t="s">
        <v>6</v>
      </c>
      <c r="D7945" s="10" t="s">
        <v>5209</v>
      </c>
      <c r="E7945" s="2"/>
      <c r="F7945" s="2"/>
    </row>
    <row r="7946" ht="19.5" customHeight="1">
      <c r="A7946" s="8">
        <v>1994.0</v>
      </c>
      <c r="B7946" s="9" t="s">
        <v>2592</v>
      </c>
      <c r="C7946" s="10" t="s">
        <v>8</v>
      </c>
      <c r="D7946" s="10" t="s">
        <v>5255</v>
      </c>
      <c r="E7946" s="2"/>
      <c r="F7946" s="2"/>
    </row>
    <row r="7947" ht="19.5" customHeight="1">
      <c r="A7947" s="8">
        <v>1994.0</v>
      </c>
      <c r="B7947" s="9" t="s">
        <v>2120</v>
      </c>
      <c r="C7947" s="10" t="s">
        <v>8</v>
      </c>
      <c r="D7947" s="10" t="s">
        <v>5256</v>
      </c>
      <c r="E7947" s="2"/>
      <c r="F7947" s="2"/>
    </row>
    <row r="7948" ht="19.5" customHeight="1">
      <c r="A7948" s="8">
        <v>1994.0</v>
      </c>
      <c r="B7948" s="9" t="s">
        <v>929</v>
      </c>
      <c r="C7948" s="10" t="s">
        <v>8</v>
      </c>
      <c r="D7948" s="10" t="s">
        <v>5054</v>
      </c>
      <c r="E7948" s="2"/>
      <c r="F7948" s="2"/>
    </row>
    <row r="7949" ht="19.5" customHeight="1">
      <c r="A7949" s="8">
        <v>1994.0</v>
      </c>
      <c r="B7949" s="9" t="s">
        <v>5113</v>
      </c>
      <c r="C7949" s="10" t="s">
        <v>8</v>
      </c>
      <c r="D7949" s="10" t="s">
        <v>5257</v>
      </c>
      <c r="E7949" s="2"/>
      <c r="F7949" s="2"/>
    </row>
    <row r="7950" ht="19.5" customHeight="1">
      <c r="A7950" s="8">
        <v>1994.0</v>
      </c>
      <c r="B7950" s="9" t="s">
        <v>5113</v>
      </c>
      <c r="C7950" s="10" t="s">
        <v>8</v>
      </c>
      <c r="D7950" s="10" t="s">
        <v>5258</v>
      </c>
      <c r="E7950" s="2"/>
      <c r="F7950" s="2"/>
    </row>
    <row r="7951" ht="19.5" customHeight="1">
      <c r="A7951" s="8">
        <v>1994.0</v>
      </c>
      <c r="B7951" s="9" t="s">
        <v>5115</v>
      </c>
      <c r="C7951" s="10" t="s">
        <v>8</v>
      </c>
      <c r="D7951" s="10" t="s">
        <v>5259</v>
      </c>
      <c r="E7951" s="2"/>
      <c r="F7951" s="2"/>
    </row>
    <row r="7952" ht="19.5" customHeight="1">
      <c r="A7952" s="8">
        <v>1994.0</v>
      </c>
      <c r="B7952" s="9" t="s">
        <v>5115</v>
      </c>
      <c r="C7952" s="10" t="s">
        <v>8</v>
      </c>
      <c r="D7952" s="10" t="s">
        <v>5260</v>
      </c>
      <c r="E7952" s="2"/>
      <c r="F7952" s="2"/>
    </row>
    <row r="7953" ht="19.5" customHeight="1">
      <c r="A7953" s="8">
        <v>1994.0</v>
      </c>
      <c r="B7953" s="9" t="s">
        <v>5115</v>
      </c>
      <c r="C7953" s="10" t="s">
        <v>8</v>
      </c>
      <c r="D7953" s="10" t="s">
        <v>5261</v>
      </c>
      <c r="E7953" s="2"/>
      <c r="F7953" s="2"/>
    </row>
    <row r="7954" ht="19.5" customHeight="1">
      <c r="A7954" s="8">
        <v>1994.0</v>
      </c>
      <c r="B7954" s="9" t="s">
        <v>5115</v>
      </c>
      <c r="C7954" s="10" t="s">
        <v>8</v>
      </c>
      <c r="D7954" s="10" t="s">
        <v>5262</v>
      </c>
      <c r="E7954" s="2"/>
      <c r="F7954" s="2"/>
    </row>
    <row r="7955" ht="19.5" customHeight="1">
      <c r="A7955" s="8">
        <v>1994.0</v>
      </c>
      <c r="B7955" s="9" t="s">
        <v>5115</v>
      </c>
      <c r="C7955" s="10" t="s">
        <v>8</v>
      </c>
      <c r="D7955" s="10" t="s">
        <v>5263</v>
      </c>
      <c r="E7955" s="2"/>
      <c r="F7955" s="2"/>
    </row>
    <row r="7956" ht="19.5" customHeight="1">
      <c r="A7956" s="8">
        <v>1994.0</v>
      </c>
      <c r="B7956" s="9" t="s">
        <v>5115</v>
      </c>
      <c r="C7956" s="10" t="s">
        <v>8</v>
      </c>
      <c r="D7956" s="10" t="s">
        <v>5264</v>
      </c>
      <c r="E7956" s="2"/>
      <c r="F7956" s="2"/>
    </row>
    <row r="7957" ht="19.5" customHeight="1">
      <c r="A7957" s="8">
        <v>1994.0</v>
      </c>
      <c r="B7957" s="9" t="s">
        <v>5115</v>
      </c>
      <c r="C7957" s="10" t="s">
        <v>8</v>
      </c>
      <c r="D7957" s="10" t="s">
        <v>5265</v>
      </c>
      <c r="E7957" s="2"/>
      <c r="F7957" s="2"/>
    </row>
    <row r="7958" ht="19.5" customHeight="1">
      <c r="A7958" s="8">
        <v>1994.0</v>
      </c>
      <c r="B7958" s="9" t="s">
        <v>5115</v>
      </c>
      <c r="C7958" s="10" t="s">
        <v>8</v>
      </c>
      <c r="D7958" s="10" t="s">
        <v>5266</v>
      </c>
      <c r="E7958" s="2"/>
      <c r="F7958" s="2"/>
    </row>
    <row r="7959" ht="19.5" customHeight="1">
      <c r="A7959" s="8">
        <v>1994.0</v>
      </c>
      <c r="B7959" s="9" t="s">
        <v>5122</v>
      </c>
      <c r="C7959" s="10" t="s">
        <v>8</v>
      </c>
      <c r="D7959" s="10" t="s">
        <v>5267</v>
      </c>
      <c r="E7959" s="2"/>
      <c r="F7959" s="2"/>
    </row>
    <row r="7960" ht="19.5" customHeight="1">
      <c r="A7960" s="8">
        <v>1994.0</v>
      </c>
      <c r="B7960" s="9" t="s">
        <v>5122</v>
      </c>
      <c r="C7960" s="10" t="s">
        <v>8</v>
      </c>
      <c r="D7960" s="10" t="s">
        <v>5268</v>
      </c>
      <c r="E7960" s="2"/>
      <c r="F7960" s="2"/>
    </row>
    <row r="7961" ht="19.5" customHeight="1">
      <c r="A7961" s="8">
        <v>1994.0</v>
      </c>
      <c r="B7961" s="9" t="s">
        <v>5122</v>
      </c>
      <c r="C7961" s="10" t="s">
        <v>8</v>
      </c>
      <c r="D7961" s="10" t="s">
        <v>5269</v>
      </c>
      <c r="E7961" s="2"/>
      <c r="F7961" s="2"/>
    </row>
    <row r="7962" ht="19.5" customHeight="1">
      <c r="A7962" s="8">
        <v>1994.0</v>
      </c>
      <c r="B7962" s="9" t="s">
        <v>5122</v>
      </c>
      <c r="C7962" s="10" t="s">
        <v>8</v>
      </c>
      <c r="D7962" s="10" t="s">
        <v>5270</v>
      </c>
      <c r="E7962" s="2"/>
      <c r="F7962" s="2"/>
    </row>
    <row r="7963" ht="19.5" customHeight="1">
      <c r="A7963" s="8">
        <v>1994.0</v>
      </c>
      <c r="B7963" s="9" t="s">
        <v>5122</v>
      </c>
      <c r="C7963" s="10" t="s">
        <v>8</v>
      </c>
      <c r="D7963" s="10" t="s">
        <v>5271</v>
      </c>
      <c r="E7963" s="2"/>
      <c r="F7963" s="2"/>
    </row>
    <row r="7964" ht="19.5" customHeight="1">
      <c r="A7964" s="8">
        <v>1994.0</v>
      </c>
      <c r="B7964" s="9" t="s">
        <v>5122</v>
      </c>
      <c r="C7964" s="10" t="s">
        <v>8</v>
      </c>
      <c r="D7964" s="10" t="s">
        <v>5272</v>
      </c>
      <c r="E7964" s="2"/>
      <c r="F7964" s="2"/>
    </row>
    <row r="7965" ht="19.5" customHeight="1">
      <c r="A7965" s="8">
        <v>1994.0</v>
      </c>
      <c r="B7965" s="9" t="s">
        <v>5122</v>
      </c>
      <c r="C7965" s="10" t="s">
        <v>8</v>
      </c>
      <c r="D7965" s="10" t="s">
        <v>5273</v>
      </c>
      <c r="E7965" s="2"/>
      <c r="F7965" s="2"/>
    </row>
    <row r="7966" ht="19.5" customHeight="1">
      <c r="A7966" s="8">
        <v>1994.0</v>
      </c>
      <c r="B7966" s="9" t="s">
        <v>5122</v>
      </c>
      <c r="C7966" s="10" t="s">
        <v>8</v>
      </c>
      <c r="D7966" s="10" t="s">
        <v>5274</v>
      </c>
      <c r="E7966" s="2"/>
      <c r="F7966" s="2"/>
    </row>
    <row r="7967" ht="19.5" customHeight="1">
      <c r="A7967" s="8">
        <v>1994.0</v>
      </c>
      <c r="B7967" s="9" t="s">
        <v>5122</v>
      </c>
      <c r="C7967" s="10" t="s">
        <v>8</v>
      </c>
      <c r="D7967" s="10" t="s">
        <v>5275</v>
      </c>
      <c r="E7967" s="2"/>
      <c r="F7967" s="2"/>
    </row>
    <row r="7968" ht="19.5" customHeight="1">
      <c r="A7968" s="8">
        <v>1994.0</v>
      </c>
      <c r="B7968" s="9" t="s">
        <v>5122</v>
      </c>
      <c r="C7968" s="10" t="s">
        <v>8</v>
      </c>
      <c r="D7968" s="10" t="s">
        <v>5276</v>
      </c>
      <c r="E7968" s="2"/>
      <c r="F7968" s="2"/>
    </row>
    <row r="7969" ht="19.5" customHeight="1">
      <c r="A7969" s="8">
        <v>1994.0</v>
      </c>
      <c r="B7969" s="9" t="s">
        <v>5122</v>
      </c>
      <c r="C7969" s="10" t="s">
        <v>8</v>
      </c>
      <c r="D7969" s="10" t="s">
        <v>5277</v>
      </c>
      <c r="E7969" s="2"/>
      <c r="F7969" s="2"/>
    </row>
    <row r="7970" ht="19.5" customHeight="1">
      <c r="A7970" s="8">
        <v>1994.0</v>
      </c>
      <c r="B7970" s="9" t="s">
        <v>5122</v>
      </c>
      <c r="C7970" s="10" t="s">
        <v>8</v>
      </c>
      <c r="D7970" s="10" t="s">
        <v>5278</v>
      </c>
      <c r="E7970" s="2"/>
      <c r="F7970" s="2"/>
    </row>
    <row r="7971" ht="19.5" customHeight="1">
      <c r="A7971" s="8">
        <v>1994.0</v>
      </c>
      <c r="B7971" s="9" t="s">
        <v>5122</v>
      </c>
      <c r="C7971" s="10" t="s">
        <v>8</v>
      </c>
      <c r="D7971" s="10" t="s">
        <v>5279</v>
      </c>
      <c r="E7971" s="2"/>
      <c r="F7971" s="2"/>
    </row>
    <row r="7972" ht="19.5" customHeight="1">
      <c r="A7972" s="8">
        <v>1994.0</v>
      </c>
      <c r="B7972" s="9" t="s">
        <v>5122</v>
      </c>
      <c r="C7972" s="10" t="s">
        <v>8</v>
      </c>
      <c r="D7972" s="10" t="s">
        <v>5280</v>
      </c>
      <c r="E7972" s="2"/>
      <c r="F7972" s="2"/>
    </row>
    <row r="7973" ht="19.5" customHeight="1">
      <c r="A7973" s="8">
        <v>1994.0</v>
      </c>
      <c r="B7973" s="9" t="s">
        <v>5122</v>
      </c>
      <c r="C7973" s="10" t="s">
        <v>8</v>
      </c>
      <c r="D7973" s="10" t="s">
        <v>5281</v>
      </c>
      <c r="E7973" s="2"/>
      <c r="F7973" s="2"/>
    </row>
    <row r="7974" ht="19.5" customHeight="1">
      <c r="A7974" s="8">
        <v>1994.0</v>
      </c>
      <c r="B7974" s="9" t="s">
        <v>4044</v>
      </c>
      <c r="C7974" s="10" t="s">
        <v>8</v>
      </c>
      <c r="D7974" s="10" t="s">
        <v>5282</v>
      </c>
      <c r="E7974" s="2"/>
      <c r="F7974" s="2"/>
    </row>
    <row r="7975" ht="19.5" customHeight="1">
      <c r="A7975" s="8">
        <v>1995.0</v>
      </c>
      <c r="B7975" s="9" t="s">
        <v>3901</v>
      </c>
      <c r="C7975" s="10" t="s">
        <v>8</v>
      </c>
      <c r="D7975" s="10" t="s">
        <v>5283</v>
      </c>
      <c r="E7975" s="2"/>
      <c r="F7975" s="2"/>
    </row>
    <row r="7976" ht="19.5" customHeight="1">
      <c r="A7976" s="8">
        <v>1995.0</v>
      </c>
      <c r="B7976" s="9" t="s">
        <v>3901</v>
      </c>
      <c r="C7976" s="10" t="s">
        <v>6</v>
      </c>
      <c r="D7976" s="10" t="s">
        <v>3968</v>
      </c>
      <c r="E7976" s="2"/>
      <c r="F7976" s="2"/>
    </row>
    <row r="7977" ht="19.5" customHeight="1">
      <c r="A7977" s="8">
        <v>1995.0</v>
      </c>
      <c r="B7977" s="9" t="s">
        <v>3901</v>
      </c>
      <c r="C7977" s="10" t="s">
        <v>6</v>
      </c>
      <c r="D7977" s="10" t="s">
        <v>4984</v>
      </c>
      <c r="E7977" s="2"/>
      <c r="F7977" s="2"/>
    </row>
    <row r="7978" ht="19.5" customHeight="1">
      <c r="A7978" s="8">
        <v>1995.0</v>
      </c>
      <c r="B7978" s="9" t="s">
        <v>3901</v>
      </c>
      <c r="C7978" s="10" t="s">
        <v>6</v>
      </c>
      <c r="D7978" s="10" t="s">
        <v>5284</v>
      </c>
      <c r="E7978" s="2"/>
      <c r="F7978" s="2"/>
    </row>
    <row r="7979" ht="19.5" customHeight="1">
      <c r="A7979" s="8">
        <v>1995.0</v>
      </c>
      <c r="B7979" s="9" t="s">
        <v>3901</v>
      </c>
      <c r="C7979" s="10" t="s">
        <v>6</v>
      </c>
      <c r="D7979" s="10" t="s">
        <v>5285</v>
      </c>
      <c r="E7979" s="2"/>
      <c r="F7979" s="2"/>
    </row>
    <row r="7980" ht="19.5" customHeight="1">
      <c r="A7980" s="8">
        <v>1995.0</v>
      </c>
      <c r="B7980" s="9" t="s">
        <v>728</v>
      </c>
      <c r="C7980" s="10" t="s">
        <v>6</v>
      </c>
      <c r="D7980" s="10" t="s">
        <v>5286</v>
      </c>
      <c r="E7980" s="2"/>
      <c r="F7980" s="2"/>
    </row>
    <row r="7981" ht="19.5" customHeight="1">
      <c r="A7981" s="8">
        <v>1995.0</v>
      </c>
      <c r="B7981" s="9" t="s">
        <v>728</v>
      </c>
      <c r="C7981" s="10" t="s">
        <v>6</v>
      </c>
      <c r="D7981" s="10" t="s">
        <v>5287</v>
      </c>
      <c r="E7981" s="2"/>
      <c r="F7981" s="2"/>
    </row>
    <row r="7982" ht="19.5" customHeight="1">
      <c r="A7982" s="8">
        <v>1995.0</v>
      </c>
      <c r="B7982" s="9" t="s">
        <v>728</v>
      </c>
      <c r="C7982" s="10" t="s">
        <v>6</v>
      </c>
      <c r="D7982" s="10" t="s">
        <v>5288</v>
      </c>
      <c r="E7982" s="2"/>
      <c r="F7982" s="2"/>
    </row>
    <row r="7983" ht="19.5" customHeight="1">
      <c r="A7983" s="8">
        <v>1995.0</v>
      </c>
      <c r="B7983" s="9" t="s">
        <v>728</v>
      </c>
      <c r="C7983" s="10" t="s">
        <v>6</v>
      </c>
      <c r="D7983" s="10" t="s">
        <v>5289</v>
      </c>
      <c r="E7983" s="2"/>
      <c r="F7983" s="2"/>
    </row>
    <row r="7984" ht="19.5" customHeight="1">
      <c r="A7984" s="8">
        <v>1995.0</v>
      </c>
      <c r="B7984" s="9" t="s">
        <v>728</v>
      </c>
      <c r="C7984" s="10" t="s">
        <v>8</v>
      </c>
      <c r="D7984" s="10" t="s">
        <v>5290</v>
      </c>
      <c r="E7984" s="2"/>
      <c r="F7984" s="2"/>
    </row>
    <row r="7985" ht="19.5" customHeight="1">
      <c r="A7985" s="8">
        <v>1995.0</v>
      </c>
      <c r="B7985" s="9" t="s">
        <v>3907</v>
      </c>
      <c r="C7985" s="10" t="s">
        <v>8</v>
      </c>
      <c r="D7985" s="10" t="s">
        <v>4271</v>
      </c>
      <c r="E7985" s="2"/>
      <c r="F7985" s="2"/>
    </row>
    <row r="7986" ht="19.5" customHeight="1">
      <c r="A7986" s="8">
        <v>1995.0</v>
      </c>
      <c r="B7986" s="9" t="s">
        <v>3907</v>
      </c>
      <c r="C7986" s="10" t="s">
        <v>6</v>
      </c>
      <c r="D7986" s="10" t="s">
        <v>5291</v>
      </c>
      <c r="E7986" s="2"/>
      <c r="F7986" s="2"/>
    </row>
    <row r="7987" ht="19.5" customHeight="1">
      <c r="A7987" s="8">
        <v>1995.0</v>
      </c>
      <c r="B7987" s="9" t="s">
        <v>3907</v>
      </c>
      <c r="C7987" s="10" t="s">
        <v>6</v>
      </c>
      <c r="D7987" s="10" t="s">
        <v>5292</v>
      </c>
      <c r="E7987" s="2"/>
      <c r="F7987" s="2"/>
    </row>
    <row r="7988" ht="19.5" customHeight="1">
      <c r="A7988" s="8">
        <v>1995.0</v>
      </c>
      <c r="B7988" s="9" t="s">
        <v>3907</v>
      </c>
      <c r="C7988" s="10" t="s">
        <v>6</v>
      </c>
      <c r="D7988" s="10" t="s">
        <v>4054</v>
      </c>
      <c r="E7988" s="2"/>
      <c r="F7988" s="2"/>
    </row>
    <row r="7989" ht="19.5" customHeight="1">
      <c r="A7989" s="8">
        <v>1995.0</v>
      </c>
      <c r="B7989" s="9" t="s">
        <v>3907</v>
      </c>
      <c r="C7989" s="10" t="s">
        <v>6</v>
      </c>
      <c r="D7989" s="10" t="s">
        <v>5059</v>
      </c>
      <c r="E7989" s="2"/>
      <c r="F7989" s="2"/>
    </row>
    <row r="7990" ht="19.5" customHeight="1">
      <c r="A7990" s="8">
        <v>1995.0</v>
      </c>
      <c r="B7990" s="9" t="s">
        <v>743</v>
      </c>
      <c r="C7990" s="10" t="s">
        <v>6</v>
      </c>
      <c r="D7990" s="10" t="s">
        <v>5293</v>
      </c>
      <c r="E7990" s="2"/>
      <c r="F7990" s="2"/>
    </row>
    <row r="7991" ht="19.5" customHeight="1">
      <c r="A7991" s="8">
        <v>1995.0</v>
      </c>
      <c r="B7991" s="9" t="s">
        <v>743</v>
      </c>
      <c r="C7991" s="10" t="s">
        <v>6</v>
      </c>
      <c r="D7991" s="10" t="s">
        <v>5294</v>
      </c>
      <c r="E7991" s="2"/>
      <c r="F7991" s="2"/>
    </row>
    <row r="7992" ht="19.5" customHeight="1">
      <c r="A7992" s="8">
        <v>1995.0</v>
      </c>
      <c r="B7992" s="9" t="s">
        <v>743</v>
      </c>
      <c r="C7992" s="10" t="s">
        <v>8</v>
      </c>
      <c r="D7992" s="10" t="s">
        <v>5295</v>
      </c>
      <c r="E7992" s="2"/>
      <c r="F7992" s="2"/>
    </row>
    <row r="7993" ht="19.5" customHeight="1">
      <c r="A7993" s="8">
        <v>1995.0</v>
      </c>
      <c r="B7993" s="9" t="s">
        <v>743</v>
      </c>
      <c r="C7993" s="10" t="s">
        <v>6</v>
      </c>
      <c r="D7993" s="10" t="s">
        <v>5296</v>
      </c>
      <c r="E7993" s="2"/>
      <c r="F7993" s="2"/>
    </row>
    <row r="7994" ht="19.5" customHeight="1">
      <c r="A7994" s="8">
        <v>1995.0</v>
      </c>
      <c r="B7994" s="9" t="s">
        <v>743</v>
      </c>
      <c r="C7994" s="10" t="s">
        <v>6</v>
      </c>
      <c r="D7994" s="10" t="s">
        <v>5297</v>
      </c>
      <c r="E7994" s="2"/>
      <c r="F7994" s="2"/>
    </row>
    <row r="7995" ht="19.5" customHeight="1">
      <c r="A7995" s="8">
        <v>1995.0</v>
      </c>
      <c r="B7995" s="9" t="s">
        <v>42</v>
      </c>
      <c r="C7995" s="10" t="s">
        <v>6</v>
      </c>
      <c r="D7995" s="10" t="s">
        <v>5298</v>
      </c>
      <c r="E7995" s="2"/>
      <c r="F7995" s="2"/>
    </row>
    <row r="7996" ht="19.5" customHeight="1">
      <c r="A7996" s="8">
        <v>1995.0</v>
      </c>
      <c r="B7996" s="9" t="s">
        <v>42</v>
      </c>
      <c r="C7996" s="10" t="s">
        <v>6</v>
      </c>
      <c r="D7996" s="10" t="s">
        <v>5299</v>
      </c>
      <c r="E7996" s="2"/>
      <c r="F7996" s="2"/>
    </row>
    <row r="7997" ht="19.5" customHeight="1">
      <c r="A7997" s="8">
        <v>1995.0</v>
      </c>
      <c r="B7997" s="9" t="s">
        <v>42</v>
      </c>
      <c r="C7997" s="10" t="s">
        <v>6</v>
      </c>
      <c r="D7997" s="10" t="s">
        <v>5300</v>
      </c>
      <c r="E7997" s="2"/>
      <c r="F7997" s="2"/>
    </row>
    <row r="7998" ht="19.5" customHeight="1">
      <c r="A7998" s="8">
        <v>1995.0</v>
      </c>
      <c r="B7998" s="9" t="s">
        <v>42</v>
      </c>
      <c r="C7998" s="10" t="s">
        <v>8</v>
      </c>
      <c r="D7998" s="10" t="s">
        <v>5301</v>
      </c>
      <c r="E7998" s="2"/>
      <c r="F7998" s="2"/>
    </row>
    <row r="7999" ht="19.5" customHeight="1">
      <c r="A7999" s="8">
        <v>1995.0</v>
      </c>
      <c r="B7999" s="9" t="s">
        <v>42</v>
      </c>
      <c r="C7999" s="10" t="s">
        <v>6</v>
      </c>
      <c r="D7999" s="10" t="s">
        <v>5302</v>
      </c>
      <c r="E7999" s="2"/>
      <c r="F7999" s="2"/>
    </row>
    <row r="8000" ht="19.5" customHeight="1">
      <c r="A8000" s="8">
        <v>1995.0</v>
      </c>
      <c r="B8000" s="9" t="s">
        <v>50</v>
      </c>
      <c r="C8000" s="10" t="s">
        <v>6</v>
      </c>
      <c r="D8000" s="10" t="s">
        <v>5303</v>
      </c>
      <c r="E8000" s="2"/>
      <c r="F8000" s="2"/>
    </row>
    <row r="8001" ht="19.5" customHeight="1">
      <c r="A8001" s="8">
        <v>1995.0</v>
      </c>
      <c r="B8001" s="9" t="s">
        <v>50</v>
      </c>
      <c r="C8001" s="10" t="s">
        <v>8</v>
      </c>
      <c r="D8001" s="10" t="s">
        <v>5304</v>
      </c>
      <c r="E8001" s="2"/>
      <c r="F8001" s="2"/>
    </row>
    <row r="8002" ht="19.5" customHeight="1">
      <c r="A8002" s="8">
        <v>1995.0</v>
      </c>
      <c r="B8002" s="9" t="s">
        <v>50</v>
      </c>
      <c r="C8002" s="10" t="s">
        <v>6</v>
      </c>
      <c r="D8002" s="10" t="s">
        <v>5300</v>
      </c>
      <c r="E8002" s="2"/>
      <c r="F8002" s="2"/>
    </row>
    <row r="8003" ht="19.5" customHeight="1">
      <c r="A8003" s="8">
        <v>1995.0</v>
      </c>
      <c r="B8003" s="9" t="s">
        <v>50</v>
      </c>
      <c r="C8003" s="10" t="s">
        <v>6</v>
      </c>
      <c r="D8003" s="10" t="s">
        <v>5305</v>
      </c>
      <c r="E8003" s="2"/>
      <c r="F8003" s="2"/>
    </row>
    <row r="8004" ht="19.5" customHeight="1">
      <c r="A8004" s="8">
        <v>1995.0</v>
      </c>
      <c r="B8004" s="9" t="s">
        <v>50</v>
      </c>
      <c r="C8004" s="10" t="s">
        <v>6</v>
      </c>
      <c r="D8004" s="10" t="s">
        <v>5306</v>
      </c>
      <c r="E8004" s="2"/>
      <c r="F8004" s="2"/>
    </row>
    <row r="8005" ht="19.5" customHeight="1">
      <c r="A8005" s="8">
        <v>1995.0</v>
      </c>
      <c r="B8005" s="9" t="s">
        <v>2622</v>
      </c>
      <c r="C8005" s="10" t="s">
        <v>6</v>
      </c>
      <c r="D8005" s="10" t="s">
        <v>5304</v>
      </c>
      <c r="E8005" s="2"/>
      <c r="F8005" s="2"/>
    </row>
    <row r="8006" ht="19.5" customHeight="1">
      <c r="A8006" s="8">
        <v>1995.0</v>
      </c>
      <c r="B8006" s="9" t="s">
        <v>2622</v>
      </c>
      <c r="C8006" s="10" t="s">
        <v>8</v>
      </c>
      <c r="D8006" s="10" t="s">
        <v>5301</v>
      </c>
      <c r="E8006" s="2"/>
      <c r="F8006" s="2"/>
    </row>
    <row r="8007" ht="19.5" customHeight="1">
      <c r="A8007" s="8">
        <v>1995.0</v>
      </c>
      <c r="B8007" s="9" t="s">
        <v>2622</v>
      </c>
      <c r="C8007" s="10" t="s">
        <v>6</v>
      </c>
      <c r="D8007" s="10" t="s">
        <v>5302</v>
      </c>
      <c r="E8007" s="2"/>
      <c r="F8007" s="2"/>
    </row>
    <row r="8008" ht="19.5" customHeight="1">
      <c r="A8008" s="8">
        <v>1995.0</v>
      </c>
      <c r="B8008" s="9" t="s">
        <v>2622</v>
      </c>
      <c r="C8008" s="10" t="s">
        <v>6</v>
      </c>
      <c r="D8008" s="10" t="s">
        <v>5305</v>
      </c>
      <c r="E8008" s="2"/>
      <c r="F8008" s="2"/>
    </row>
    <row r="8009" ht="19.5" customHeight="1">
      <c r="A8009" s="8">
        <v>1995.0</v>
      </c>
      <c r="B8009" s="9" t="s">
        <v>2622</v>
      </c>
      <c r="C8009" s="10" t="s">
        <v>6</v>
      </c>
      <c r="D8009" s="10" t="s">
        <v>5307</v>
      </c>
      <c r="E8009" s="2"/>
      <c r="F8009" s="2"/>
    </row>
    <row r="8010" ht="19.5" customHeight="1">
      <c r="A8010" s="8">
        <v>1995.0</v>
      </c>
      <c r="B8010" s="9" t="s">
        <v>38</v>
      </c>
      <c r="C8010" s="10" t="s">
        <v>6</v>
      </c>
      <c r="D8010" s="10" t="s">
        <v>5299</v>
      </c>
      <c r="E8010" s="2"/>
      <c r="F8010" s="2"/>
    </row>
    <row r="8011" ht="19.5" customHeight="1">
      <c r="A8011" s="8">
        <v>1995.0</v>
      </c>
      <c r="B8011" s="9" t="s">
        <v>38</v>
      </c>
      <c r="C8011" s="10" t="s">
        <v>8</v>
      </c>
      <c r="D8011" s="10" t="s">
        <v>5304</v>
      </c>
      <c r="E8011" s="2"/>
      <c r="F8011" s="2"/>
    </row>
    <row r="8012" ht="19.5" customHeight="1">
      <c r="A8012" s="8">
        <v>1995.0</v>
      </c>
      <c r="B8012" s="9" t="s">
        <v>38</v>
      </c>
      <c r="C8012" s="10" t="s">
        <v>6</v>
      </c>
      <c r="D8012" s="10" t="s">
        <v>5308</v>
      </c>
      <c r="E8012" s="2"/>
      <c r="F8012" s="2"/>
    </row>
    <row r="8013" ht="19.5" customHeight="1">
      <c r="A8013" s="8">
        <v>1995.0</v>
      </c>
      <c r="B8013" s="9" t="s">
        <v>38</v>
      </c>
      <c r="C8013" s="10" t="s">
        <v>6</v>
      </c>
      <c r="D8013" s="10" t="s">
        <v>5309</v>
      </c>
      <c r="E8013" s="2"/>
      <c r="F8013" s="2"/>
    </row>
    <row r="8014" ht="19.5" customHeight="1">
      <c r="A8014" s="8">
        <v>1995.0</v>
      </c>
      <c r="B8014" s="9" t="s">
        <v>38</v>
      </c>
      <c r="C8014" s="10" t="s">
        <v>6</v>
      </c>
      <c r="D8014" s="10" t="s">
        <v>5310</v>
      </c>
      <c r="E8014" s="2"/>
      <c r="F8014" s="2"/>
    </row>
    <row r="8015" ht="19.5" customHeight="1">
      <c r="A8015" s="8">
        <v>1995.0</v>
      </c>
      <c r="B8015" s="9" t="s">
        <v>1459</v>
      </c>
      <c r="C8015" s="10" t="s">
        <v>8</v>
      </c>
      <c r="D8015" s="10" t="s">
        <v>5311</v>
      </c>
      <c r="E8015" s="2"/>
      <c r="F8015" s="2"/>
    </row>
    <row r="8016" ht="19.5" customHeight="1">
      <c r="A8016" s="8">
        <v>1995.0</v>
      </c>
      <c r="B8016" s="9" t="s">
        <v>1459</v>
      </c>
      <c r="C8016" s="10" t="s">
        <v>6</v>
      </c>
      <c r="D8016" s="10" t="s">
        <v>5312</v>
      </c>
      <c r="E8016" s="2"/>
      <c r="F8016" s="2"/>
    </row>
    <row r="8017" ht="19.5" customHeight="1">
      <c r="A8017" s="8">
        <v>1995.0</v>
      </c>
      <c r="B8017" s="9" t="s">
        <v>1459</v>
      </c>
      <c r="C8017" s="10" t="s">
        <v>6</v>
      </c>
      <c r="D8017" s="10" t="s">
        <v>5313</v>
      </c>
      <c r="E8017" s="2"/>
      <c r="F8017" s="2"/>
    </row>
    <row r="8018" ht="19.5" customHeight="1">
      <c r="A8018" s="8">
        <v>1995.0</v>
      </c>
      <c r="B8018" s="9" t="s">
        <v>1459</v>
      </c>
      <c r="C8018" s="10" t="s">
        <v>6</v>
      </c>
      <c r="D8018" s="10" t="s">
        <v>5314</v>
      </c>
      <c r="E8018" s="2"/>
      <c r="F8018" s="2"/>
    </row>
    <row r="8019" ht="19.5" customHeight="1">
      <c r="A8019" s="8">
        <v>1995.0</v>
      </c>
      <c r="B8019" s="9" t="s">
        <v>1459</v>
      </c>
      <c r="C8019" s="10" t="s">
        <v>6</v>
      </c>
      <c r="D8019" s="10" t="s">
        <v>5315</v>
      </c>
      <c r="E8019" s="2"/>
      <c r="F8019" s="2"/>
    </row>
    <row r="8020" ht="19.5" customHeight="1">
      <c r="A8020" s="8">
        <v>1995.0</v>
      </c>
      <c r="B8020" s="9" t="s">
        <v>1223</v>
      </c>
      <c r="C8020" s="10" t="s">
        <v>6</v>
      </c>
      <c r="D8020" s="10" t="s">
        <v>5316</v>
      </c>
      <c r="E8020" s="2"/>
      <c r="F8020" s="2"/>
    </row>
    <row r="8021" ht="19.5" customHeight="1">
      <c r="A8021" s="8">
        <v>1995.0</v>
      </c>
      <c r="B8021" s="9" t="s">
        <v>1223</v>
      </c>
      <c r="C8021" s="10" t="s">
        <v>6</v>
      </c>
      <c r="D8021" s="10" t="s">
        <v>5317</v>
      </c>
      <c r="E8021" s="2"/>
      <c r="F8021" s="2"/>
    </row>
    <row r="8022" ht="19.5" customHeight="1">
      <c r="A8022" s="8">
        <v>1995.0</v>
      </c>
      <c r="B8022" s="9" t="s">
        <v>1223</v>
      </c>
      <c r="C8022" s="10" t="s">
        <v>6</v>
      </c>
      <c r="D8022" s="10" t="s">
        <v>5318</v>
      </c>
      <c r="E8022" s="2"/>
      <c r="F8022" s="2"/>
    </row>
    <row r="8023" ht="19.5" customHeight="1">
      <c r="A8023" s="8">
        <v>1995.0</v>
      </c>
      <c r="B8023" s="9" t="s">
        <v>1223</v>
      </c>
      <c r="C8023" s="10" t="s">
        <v>8</v>
      </c>
      <c r="D8023" s="10" t="s">
        <v>5319</v>
      </c>
      <c r="E8023" s="2"/>
      <c r="F8023" s="2"/>
    </row>
    <row r="8024" ht="19.5" customHeight="1">
      <c r="A8024" s="8">
        <v>1995.0</v>
      </c>
      <c r="B8024" s="9" t="s">
        <v>1223</v>
      </c>
      <c r="C8024" s="10" t="s">
        <v>6</v>
      </c>
      <c r="D8024" s="10" t="s">
        <v>5320</v>
      </c>
      <c r="E8024" s="2"/>
      <c r="F8024" s="2"/>
    </row>
    <row r="8025" ht="19.5" customHeight="1">
      <c r="A8025" s="8">
        <v>1995.0</v>
      </c>
      <c r="B8025" s="9" t="s">
        <v>495</v>
      </c>
      <c r="C8025" s="10" t="s">
        <v>8</v>
      </c>
      <c r="D8025" s="10" t="s">
        <v>5298</v>
      </c>
      <c r="E8025" s="2"/>
      <c r="F8025" s="2"/>
    </row>
    <row r="8026" ht="19.5" customHeight="1">
      <c r="A8026" s="8">
        <v>1995.0</v>
      </c>
      <c r="B8026" s="9" t="s">
        <v>495</v>
      </c>
      <c r="C8026" s="10" t="s">
        <v>6</v>
      </c>
      <c r="D8026" s="10" t="s">
        <v>5299</v>
      </c>
      <c r="E8026" s="2"/>
      <c r="F8026" s="2"/>
    </row>
    <row r="8027" ht="19.5" customHeight="1">
      <c r="A8027" s="8">
        <v>1995.0</v>
      </c>
      <c r="B8027" s="9" t="s">
        <v>495</v>
      </c>
      <c r="C8027" s="10" t="s">
        <v>6</v>
      </c>
      <c r="D8027" s="10" t="s">
        <v>5304</v>
      </c>
      <c r="E8027" s="2"/>
      <c r="F8027" s="2"/>
    </row>
    <row r="8028" ht="19.5" customHeight="1">
      <c r="A8028" s="8">
        <v>1995.0</v>
      </c>
      <c r="B8028" s="9" t="s">
        <v>495</v>
      </c>
      <c r="C8028" s="10" t="s">
        <v>6</v>
      </c>
      <c r="D8028" s="10" t="s">
        <v>5321</v>
      </c>
      <c r="E8028" s="2"/>
      <c r="F8028" s="2"/>
    </row>
    <row r="8029" ht="19.5" customHeight="1">
      <c r="A8029" s="8">
        <v>1995.0</v>
      </c>
      <c r="B8029" s="9" t="s">
        <v>495</v>
      </c>
      <c r="C8029" s="10" t="s">
        <v>6</v>
      </c>
      <c r="D8029" s="10" t="s">
        <v>5322</v>
      </c>
      <c r="E8029" s="2"/>
      <c r="F8029" s="2"/>
    </row>
    <row r="8030" ht="19.5" customHeight="1">
      <c r="A8030" s="8">
        <v>1995.0</v>
      </c>
      <c r="B8030" s="9" t="s">
        <v>2560</v>
      </c>
      <c r="C8030" s="10" t="s">
        <v>6</v>
      </c>
      <c r="D8030" s="10" t="s">
        <v>5323</v>
      </c>
      <c r="E8030" s="2"/>
      <c r="F8030" s="2"/>
    </row>
    <row r="8031" ht="19.5" customHeight="1">
      <c r="A8031" s="8">
        <v>1995.0</v>
      </c>
      <c r="B8031" s="9" t="s">
        <v>2560</v>
      </c>
      <c r="C8031" s="10" t="s">
        <v>8</v>
      </c>
      <c r="D8031" s="10" t="s">
        <v>5324</v>
      </c>
      <c r="E8031" s="2"/>
      <c r="F8031" s="2"/>
    </row>
    <row r="8032" ht="19.5" customHeight="1">
      <c r="A8032" s="8">
        <v>1995.0</v>
      </c>
      <c r="B8032" s="9" t="s">
        <v>2560</v>
      </c>
      <c r="C8032" s="10" t="s">
        <v>6</v>
      </c>
      <c r="D8032" s="10" t="s">
        <v>5325</v>
      </c>
      <c r="E8032" s="2"/>
      <c r="F8032" s="2"/>
    </row>
    <row r="8033" ht="19.5" customHeight="1">
      <c r="A8033" s="8">
        <v>1995.0</v>
      </c>
      <c r="B8033" s="9" t="s">
        <v>2560</v>
      </c>
      <c r="C8033" s="10" t="s">
        <v>6</v>
      </c>
      <c r="D8033" s="10" t="s">
        <v>5326</v>
      </c>
      <c r="E8033" s="2"/>
      <c r="F8033" s="2"/>
    </row>
    <row r="8034" ht="19.5" customHeight="1">
      <c r="A8034" s="8">
        <v>1995.0</v>
      </c>
      <c r="B8034" s="9" t="s">
        <v>2560</v>
      </c>
      <c r="C8034" s="10" t="s">
        <v>6</v>
      </c>
      <c r="D8034" s="10" t="s">
        <v>5327</v>
      </c>
      <c r="E8034" s="2"/>
      <c r="F8034" s="2"/>
    </row>
    <row r="8035" ht="19.5" customHeight="1">
      <c r="A8035" s="8">
        <v>1995.0</v>
      </c>
      <c r="B8035" s="9" t="s">
        <v>4298</v>
      </c>
      <c r="C8035" s="10" t="s">
        <v>8</v>
      </c>
      <c r="D8035" s="10" t="s">
        <v>5304</v>
      </c>
      <c r="E8035" s="2"/>
      <c r="F8035" s="2"/>
    </row>
    <row r="8036" ht="19.5" customHeight="1">
      <c r="A8036" s="8">
        <v>1995.0</v>
      </c>
      <c r="B8036" s="9" t="s">
        <v>4298</v>
      </c>
      <c r="C8036" s="10" t="s">
        <v>6</v>
      </c>
      <c r="D8036" s="10" t="s">
        <v>5328</v>
      </c>
      <c r="E8036" s="2"/>
      <c r="F8036" s="2"/>
    </row>
    <row r="8037" ht="19.5" customHeight="1">
      <c r="A8037" s="8">
        <v>1995.0</v>
      </c>
      <c r="B8037" s="9" t="s">
        <v>4298</v>
      </c>
      <c r="C8037" s="10" t="s">
        <v>6</v>
      </c>
      <c r="D8037" s="10" t="s">
        <v>5329</v>
      </c>
      <c r="E8037" s="2"/>
      <c r="F8037" s="2"/>
    </row>
    <row r="8038" ht="19.5" customHeight="1">
      <c r="A8038" s="8">
        <v>1995.0</v>
      </c>
      <c r="B8038" s="9" t="s">
        <v>3601</v>
      </c>
      <c r="C8038" s="10" t="s">
        <v>6</v>
      </c>
      <c r="D8038" s="10" t="s">
        <v>5298</v>
      </c>
      <c r="E8038" s="2"/>
      <c r="F8038" s="2"/>
    </row>
    <row r="8039" ht="19.5" customHeight="1">
      <c r="A8039" s="8">
        <v>1995.0</v>
      </c>
      <c r="B8039" s="9" t="s">
        <v>3601</v>
      </c>
      <c r="C8039" s="10" t="s">
        <v>6</v>
      </c>
      <c r="D8039" s="10" t="s">
        <v>5304</v>
      </c>
      <c r="E8039" s="2"/>
      <c r="F8039" s="2"/>
    </row>
    <row r="8040" ht="19.5" customHeight="1">
      <c r="A8040" s="8">
        <v>1995.0</v>
      </c>
      <c r="B8040" s="9" t="s">
        <v>3601</v>
      </c>
      <c r="C8040" s="10" t="s">
        <v>6</v>
      </c>
      <c r="D8040" s="10" t="s">
        <v>5330</v>
      </c>
      <c r="E8040" s="2"/>
      <c r="F8040" s="2"/>
    </row>
    <row r="8041" ht="19.5" customHeight="1">
      <c r="A8041" s="8">
        <v>1995.0</v>
      </c>
      <c r="B8041" s="9" t="s">
        <v>3601</v>
      </c>
      <c r="C8041" s="10" t="s">
        <v>8</v>
      </c>
      <c r="D8041" s="10" t="s">
        <v>5310</v>
      </c>
      <c r="E8041" s="2"/>
      <c r="F8041" s="2"/>
    </row>
    <row r="8042" ht="19.5" customHeight="1">
      <c r="A8042" s="8">
        <v>1995.0</v>
      </c>
      <c r="B8042" s="9" t="s">
        <v>3601</v>
      </c>
      <c r="C8042" s="10" t="s">
        <v>6</v>
      </c>
      <c r="D8042" s="10" t="s">
        <v>5305</v>
      </c>
      <c r="E8042" s="2"/>
      <c r="F8042" s="2"/>
    </row>
    <row r="8043" ht="19.5" customHeight="1">
      <c r="A8043" s="8">
        <v>1995.0</v>
      </c>
      <c r="B8043" s="9" t="s">
        <v>5331</v>
      </c>
      <c r="C8043" s="10" t="s">
        <v>6</v>
      </c>
      <c r="D8043" s="10" t="s">
        <v>5332</v>
      </c>
      <c r="E8043" s="2"/>
      <c r="F8043" s="2"/>
    </row>
    <row r="8044" ht="19.5" customHeight="1">
      <c r="A8044" s="8">
        <v>1995.0</v>
      </c>
      <c r="B8044" s="9" t="s">
        <v>5331</v>
      </c>
      <c r="C8044" s="10" t="s">
        <v>8</v>
      </c>
      <c r="D8044" s="10" t="s">
        <v>5333</v>
      </c>
      <c r="E8044" s="2"/>
      <c r="F8044" s="2"/>
    </row>
    <row r="8045" ht="19.5" customHeight="1">
      <c r="A8045" s="8">
        <v>1995.0</v>
      </c>
      <c r="B8045" s="9" t="s">
        <v>5331</v>
      </c>
      <c r="C8045" s="10" t="s">
        <v>6</v>
      </c>
      <c r="D8045" s="10" t="s">
        <v>2383</v>
      </c>
      <c r="E8045" s="2"/>
      <c r="F8045" s="2"/>
    </row>
    <row r="8046" ht="19.5" customHeight="1">
      <c r="A8046" s="8">
        <v>1995.0</v>
      </c>
      <c r="B8046" s="9" t="s">
        <v>5331</v>
      </c>
      <c r="C8046" s="10" t="s">
        <v>6</v>
      </c>
      <c r="D8046" s="10" t="s">
        <v>5334</v>
      </c>
      <c r="E8046" s="2"/>
      <c r="F8046" s="2"/>
    </row>
    <row r="8047" ht="19.5" customHeight="1">
      <c r="A8047" s="8">
        <v>1995.0</v>
      </c>
      <c r="B8047" s="9" t="s">
        <v>5331</v>
      </c>
      <c r="C8047" s="10" t="s">
        <v>6</v>
      </c>
      <c r="D8047" s="10" t="s">
        <v>5335</v>
      </c>
      <c r="E8047" s="2"/>
      <c r="F8047" s="2"/>
    </row>
    <row r="8048" ht="19.5" customHeight="1">
      <c r="A8048" s="8">
        <v>1995.0</v>
      </c>
      <c r="B8048" s="9" t="s">
        <v>3873</v>
      </c>
      <c r="C8048" s="10" t="s">
        <v>8</v>
      </c>
      <c r="D8048" s="10" t="s">
        <v>5333</v>
      </c>
      <c r="E8048" s="2"/>
      <c r="F8048" s="2"/>
    </row>
    <row r="8049" ht="19.5" customHeight="1">
      <c r="A8049" s="8">
        <v>1995.0</v>
      </c>
      <c r="B8049" s="9" t="s">
        <v>3873</v>
      </c>
      <c r="C8049" s="10" t="s">
        <v>6</v>
      </c>
      <c r="D8049" s="10" t="s">
        <v>5308</v>
      </c>
      <c r="E8049" s="2"/>
      <c r="F8049" s="2"/>
    </row>
    <row r="8050" ht="19.5" customHeight="1">
      <c r="A8050" s="8">
        <v>1995.0</v>
      </c>
      <c r="B8050" s="9" t="s">
        <v>3873</v>
      </c>
      <c r="C8050" s="10" t="s">
        <v>6</v>
      </c>
      <c r="D8050" s="10" t="s">
        <v>5336</v>
      </c>
      <c r="E8050" s="2"/>
      <c r="F8050" s="2"/>
    </row>
    <row r="8051" ht="19.5" customHeight="1">
      <c r="A8051" s="8">
        <v>1995.0</v>
      </c>
      <c r="B8051" s="9" t="s">
        <v>3873</v>
      </c>
      <c r="C8051" s="10" t="s">
        <v>6</v>
      </c>
      <c r="D8051" s="10" t="s">
        <v>2383</v>
      </c>
      <c r="E8051" s="2"/>
      <c r="F8051" s="2"/>
    </row>
    <row r="8052" ht="19.5" customHeight="1">
      <c r="A8052" s="8">
        <v>1995.0</v>
      </c>
      <c r="B8052" s="9" t="s">
        <v>3873</v>
      </c>
      <c r="C8052" s="10" t="s">
        <v>6</v>
      </c>
      <c r="D8052" s="10" t="s">
        <v>5334</v>
      </c>
      <c r="E8052" s="2"/>
      <c r="F8052" s="2"/>
    </row>
    <row r="8053" ht="19.5" customHeight="1">
      <c r="A8053" s="8">
        <v>1995.0</v>
      </c>
      <c r="B8053" s="9" t="s">
        <v>2992</v>
      </c>
      <c r="C8053" s="10" t="s">
        <v>6</v>
      </c>
      <c r="D8053" s="10" t="s">
        <v>5298</v>
      </c>
      <c r="E8053" s="2"/>
      <c r="F8053" s="2"/>
    </row>
    <row r="8054" ht="19.5" customHeight="1">
      <c r="A8054" s="8">
        <v>1995.0</v>
      </c>
      <c r="B8054" s="9" t="s">
        <v>2992</v>
      </c>
      <c r="C8054" s="10" t="s">
        <v>6</v>
      </c>
      <c r="D8054" s="10" t="s">
        <v>5299</v>
      </c>
      <c r="E8054" s="2"/>
      <c r="F8054" s="2"/>
    </row>
    <row r="8055" ht="19.5" customHeight="1">
      <c r="A8055" s="8">
        <v>1995.0</v>
      </c>
      <c r="B8055" s="9" t="s">
        <v>2992</v>
      </c>
      <c r="C8055" s="10" t="s">
        <v>8</v>
      </c>
      <c r="D8055" s="10" t="s">
        <v>5304</v>
      </c>
      <c r="E8055" s="2"/>
      <c r="F8055" s="2"/>
    </row>
    <row r="8056" ht="19.5" customHeight="1">
      <c r="A8056" s="8">
        <v>1995.0</v>
      </c>
      <c r="B8056" s="9" t="s">
        <v>2992</v>
      </c>
      <c r="C8056" s="10" t="s">
        <v>6</v>
      </c>
      <c r="D8056" s="10" t="s">
        <v>5310</v>
      </c>
      <c r="E8056" s="2"/>
      <c r="F8056" s="2"/>
    </row>
    <row r="8057" ht="19.5" customHeight="1">
      <c r="A8057" s="8">
        <v>1995.0</v>
      </c>
      <c r="B8057" s="9" t="s">
        <v>2992</v>
      </c>
      <c r="C8057" s="10" t="s">
        <v>6</v>
      </c>
      <c r="D8057" s="10" t="s">
        <v>5305</v>
      </c>
      <c r="E8057" s="2"/>
      <c r="F8057" s="2"/>
    </row>
    <row r="8058" ht="19.5" customHeight="1">
      <c r="A8058" s="8">
        <v>1995.0</v>
      </c>
      <c r="B8058" s="9" t="s">
        <v>3803</v>
      </c>
      <c r="C8058" s="10" t="s">
        <v>6</v>
      </c>
      <c r="D8058" s="10" t="s">
        <v>5337</v>
      </c>
      <c r="E8058" s="2"/>
      <c r="F8058" s="2"/>
    </row>
    <row r="8059" ht="19.5" customHeight="1">
      <c r="A8059" s="8">
        <v>1995.0</v>
      </c>
      <c r="B8059" s="9" t="s">
        <v>3803</v>
      </c>
      <c r="C8059" s="10" t="s">
        <v>8</v>
      </c>
      <c r="D8059" s="10" t="s">
        <v>5338</v>
      </c>
      <c r="E8059" s="2"/>
      <c r="F8059" s="2"/>
    </row>
    <row r="8060" ht="19.5" customHeight="1">
      <c r="A8060" s="8">
        <v>1995.0</v>
      </c>
      <c r="B8060" s="9" t="s">
        <v>3803</v>
      </c>
      <c r="C8060" s="10" t="s">
        <v>6</v>
      </c>
      <c r="D8060" s="10" t="s">
        <v>5339</v>
      </c>
      <c r="E8060" s="2"/>
      <c r="F8060" s="2"/>
    </row>
    <row r="8061" ht="19.5" customHeight="1">
      <c r="A8061" s="8">
        <v>1995.0</v>
      </c>
      <c r="B8061" s="9" t="s">
        <v>3803</v>
      </c>
      <c r="C8061" s="10" t="s">
        <v>6</v>
      </c>
      <c r="D8061" s="10" t="s">
        <v>5340</v>
      </c>
      <c r="E8061" s="2"/>
      <c r="F8061" s="2"/>
    </row>
    <row r="8062" ht="19.5" customHeight="1">
      <c r="A8062" s="8">
        <v>1995.0</v>
      </c>
      <c r="B8062" s="9" t="s">
        <v>3803</v>
      </c>
      <c r="C8062" s="10" t="s">
        <v>6</v>
      </c>
      <c r="D8062" s="10" t="s">
        <v>5341</v>
      </c>
      <c r="E8062" s="2"/>
      <c r="F8062" s="2"/>
    </row>
    <row r="8063" ht="19.5" customHeight="1">
      <c r="A8063" s="8">
        <v>1995.0</v>
      </c>
      <c r="B8063" s="9" t="s">
        <v>3809</v>
      </c>
      <c r="C8063" s="10" t="s">
        <v>6</v>
      </c>
      <c r="D8063" s="10" t="s">
        <v>5342</v>
      </c>
      <c r="E8063" s="2"/>
      <c r="F8063" s="2"/>
    </row>
    <row r="8064" ht="19.5" customHeight="1">
      <c r="A8064" s="8">
        <v>1995.0</v>
      </c>
      <c r="B8064" s="9" t="s">
        <v>3809</v>
      </c>
      <c r="C8064" s="10" t="s">
        <v>6</v>
      </c>
      <c r="D8064" s="10" t="s">
        <v>5343</v>
      </c>
      <c r="E8064" s="2"/>
      <c r="F8064" s="2"/>
    </row>
    <row r="8065" ht="19.5" customHeight="1">
      <c r="A8065" s="8">
        <v>1995.0</v>
      </c>
      <c r="B8065" s="9" t="s">
        <v>3809</v>
      </c>
      <c r="C8065" s="10" t="s">
        <v>8</v>
      </c>
      <c r="D8065" s="10" t="s">
        <v>5344</v>
      </c>
      <c r="E8065" s="2"/>
      <c r="F8065" s="2"/>
    </row>
    <row r="8066" ht="19.5" customHeight="1">
      <c r="A8066" s="8">
        <v>1995.0</v>
      </c>
      <c r="B8066" s="9" t="s">
        <v>3809</v>
      </c>
      <c r="C8066" s="10" t="s">
        <v>6</v>
      </c>
      <c r="D8066" s="10" t="s">
        <v>5345</v>
      </c>
      <c r="E8066" s="2"/>
      <c r="F8066" s="2"/>
    </row>
    <row r="8067" ht="19.5" customHeight="1">
      <c r="A8067" s="8">
        <v>1995.0</v>
      </c>
      <c r="B8067" s="9" t="s">
        <v>3809</v>
      </c>
      <c r="C8067" s="10" t="s">
        <v>6</v>
      </c>
      <c r="D8067" s="10" t="s">
        <v>5346</v>
      </c>
      <c r="E8067" s="2"/>
      <c r="F8067" s="2"/>
    </row>
    <row r="8068" ht="19.5" customHeight="1">
      <c r="A8068" s="8">
        <v>1995.0</v>
      </c>
      <c r="B8068" s="9" t="s">
        <v>2722</v>
      </c>
      <c r="C8068" s="10" t="s">
        <v>8</v>
      </c>
      <c r="D8068" s="10" t="s">
        <v>5298</v>
      </c>
      <c r="E8068" s="2"/>
      <c r="F8068" s="2"/>
    </row>
    <row r="8069" ht="19.5" customHeight="1">
      <c r="A8069" s="8">
        <v>1995.0</v>
      </c>
      <c r="B8069" s="9" t="s">
        <v>2722</v>
      </c>
      <c r="C8069" s="10" t="s">
        <v>6</v>
      </c>
      <c r="D8069" s="10" t="s">
        <v>5303</v>
      </c>
      <c r="E8069" s="2"/>
      <c r="F8069" s="2"/>
    </row>
    <row r="8070" ht="19.5" customHeight="1">
      <c r="A8070" s="8">
        <v>1995.0</v>
      </c>
      <c r="B8070" s="9" t="s">
        <v>2722</v>
      </c>
      <c r="C8070" s="10" t="s">
        <v>6</v>
      </c>
      <c r="D8070" s="10" t="s">
        <v>5304</v>
      </c>
      <c r="E8070" s="2"/>
      <c r="F8070" s="2"/>
    </row>
    <row r="8071" ht="19.5" customHeight="1">
      <c r="A8071" s="8">
        <v>1995.0</v>
      </c>
      <c r="B8071" s="9" t="s">
        <v>2722</v>
      </c>
      <c r="C8071" s="10" t="s">
        <v>6</v>
      </c>
      <c r="D8071" s="10" t="s">
        <v>5321</v>
      </c>
      <c r="E8071" s="2"/>
      <c r="F8071" s="2"/>
    </row>
    <row r="8072" ht="19.5" customHeight="1">
      <c r="A8072" s="8">
        <v>1995.0</v>
      </c>
      <c r="B8072" s="9" t="s">
        <v>2722</v>
      </c>
      <c r="C8072" s="10" t="s">
        <v>6</v>
      </c>
      <c r="D8072" s="10" t="s">
        <v>5347</v>
      </c>
      <c r="E8072" s="2"/>
      <c r="F8072" s="2"/>
    </row>
    <row r="8073" ht="19.5" customHeight="1">
      <c r="A8073" s="8">
        <v>1995.0</v>
      </c>
      <c r="B8073" s="9" t="s">
        <v>4386</v>
      </c>
      <c r="C8073" s="10" t="s">
        <v>6</v>
      </c>
      <c r="D8073" s="10" t="s">
        <v>5303</v>
      </c>
      <c r="E8073" s="2"/>
      <c r="F8073" s="2"/>
    </row>
    <row r="8074" ht="19.5" customHeight="1">
      <c r="A8074" s="8">
        <v>1995.0</v>
      </c>
      <c r="B8074" s="9" t="s">
        <v>4386</v>
      </c>
      <c r="C8074" s="10" t="s">
        <v>8</v>
      </c>
      <c r="D8074" s="10" t="s">
        <v>5304</v>
      </c>
      <c r="E8074" s="2"/>
      <c r="F8074" s="2"/>
    </row>
    <row r="8075" ht="19.5" customHeight="1">
      <c r="A8075" s="8">
        <v>1995.0</v>
      </c>
      <c r="B8075" s="9" t="s">
        <v>4386</v>
      </c>
      <c r="C8075" s="10" t="s">
        <v>6</v>
      </c>
      <c r="D8075" s="10" t="s">
        <v>5321</v>
      </c>
      <c r="E8075" s="2"/>
      <c r="F8075" s="2"/>
    </row>
    <row r="8076" ht="19.5" customHeight="1">
      <c r="A8076" s="8">
        <v>1995.0</v>
      </c>
      <c r="B8076" s="9" t="s">
        <v>4021</v>
      </c>
      <c r="C8076" s="10" t="s">
        <v>6</v>
      </c>
      <c r="D8076" s="10" t="s">
        <v>5298</v>
      </c>
      <c r="E8076" s="2"/>
      <c r="F8076" s="2"/>
    </row>
    <row r="8077" ht="19.5" customHeight="1">
      <c r="A8077" s="8">
        <v>1995.0</v>
      </c>
      <c r="B8077" s="9" t="s">
        <v>4021</v>
      </c>
      <c r="C8077" s="10" t="s">
        <v>8</v>
      </c>
      <c r="D8077" s="10" t="s">
        <v>5299</v>
      </c>
      <c r="E8077" s="2"/>
      <c r="F8077" s="2"/>
    </row>
    <row r="8078" ht="19.5" customHeight="1">
      <c r="A8078" s="8">
        <v>1995.0</v>
      </c>
      <c r="B8078" s="9" t="s">
        <v>5030</v>
      </c>
      <c r="C8078" s="10" t="s">
        <v>6</v>
      </c>
      <c r="D8078" s="10" t="s">
        <v>5298</v>
      </c>
      <c r="E8078" s="2"/>
      <c r="F8078" s="2"/>
    </row>
    <row r="8079" ht="19.5" customHeight="1">
      <c r="A8079" s="8">
        <v>1995.0</v>
      </c>
      <c r="B8079" s="9" t="s">
        <v>5030</v>
      </c>
      <c r="C8079" s="10" t="s">
        <v>6</v>
      </c>
      <c r="D8079" s="10" t="s">
        <v>5299</v>
      </c>
      <c r="E8079" s="2"/>
      <c r="F8079" s="2"/>
    </row>
    <row r="8080" ht="19.5" customHeight="1">
      <c r="A8080" s="8">
        <v>1995.0</v>
      </c>
      <c r="B8080" s="9" t="s">
        <v>5030</v>
      </c>
      <c r="C8080" s="10" t="s">
        <v>6</v>
      </c>
      <c r="D8080" s="10" t="s">
        <v>5309</v>
      </c>
      <c r="E8080" s="2"/>
      <c r="F8080" s="2"/>
    </row>
    <row r="8081" ht="19.5" customHeight="1">
      <c r="A8081" s="8">
        <v>1995.0</v>
      </c>
      <c r="B8081" s="9" t="s">
        <v>5030</v>
      </c>
      <c r="C8081" s="10" t="s">
        <v>6</v>
      </c>
      <c r="D8081" s="10" t="s">
        <v>5310</v>
      </c>
      <c r="E8081" s="2"/>
      <c r="F8081" s="2"/>
    </row>
    <row r="8082" ht="19.5" customHeight="1">
      <c r="A8082" s="8">
        <v>1995.0</v>
      </c>
      <c r="B8082" s="9" t="s">
        <v>5030</v>
      </c>
      <c r="C8082" s="10" t="s">
        <v>8</v>
      </c>
      <c r="D8082" s="10" t="s">
        <v>5305</v>
      </c>
      <c r="E8082" s="2"/>
      <c r="F8082" s="2"/>
    </row>
    <row r="8083" ht="19.5" customHeight="1">
      <c r="A8083" s="8">
        <v>1995.0</v>
      </c>
      <c r="B8083" s="9" t="s">
        <v>4101</v>
      </c>
      <c r="C8083" s="10" t="s">
        <v>6</v>
      </c>
      <c r="D8083" s="10" t="s">
        <v>5304</v>
      </c>
      <c r="E8083" s="2"/>
      <c r="F8083" s="2"/>
    </row>
    <row r="8084" ht="19.5" customHeight="1">
      <c r="A8084" s="8">
        <v>1995.0</v>
      </c>
      <c r="B8084" s="9" t="s">
        <v>4101</v>
      </c>
      <c r="C8084" s="10" t="s">
        <v>6</v>
      </c>
      <c r="D8084" s="10" t="s">
        <v>5348</v>
      </c>
      <c r="E8084" s="2"/>
      <c r="F8084" s="2"/>
    </row>
    <row r="8085" ht="19.5" customHeight="1">
      <c r="A8085" s="8">
        <v>1995.0</v>
      </c>
      <c r="B8085" s="9" t="s">
        <v>4101</v>
      </c>
      <c r="C8085" s="10" t="s">
        <v>6</v>
      </c>
      <c r="D8085" s="10" t="s">
        <v>5330</v>
      </c>
      <c r="E8085" s="2"/>
      <c r="F8085" s="2"/>
    </row>
    <row r="8086" ht="19.5" customHeight="1">
      <c r="A8086" s="8">
        <v>1995.0</v>
      </c>
      <c r="B8086" s="9" t="s">
        <v>4101</v>
      </c>
      <c r="C8086" s="10" t="s">
        <v>6</v>
      </c>
      <c r="D8086" s="10" t="s">
        <v>5334</v>
      </c>
      <c r="E8086" s="2"/>
      <c r="F8086" s="2"/>
    </row>
    <row r="8087" ht="19.5" customHeight="1">
      <c r="A8087" s="8">
        <v>1995.0</v>
      </c>
      <c r="B8087" s="9" t="s">
        <v>4101</v>
      </c>
      <c r="C8087" s="10" t="s">
        <v>8</v>
      </c>
      <c r="D8087" s="10" t="s">
        <v>5349</v>
      </c>
      <c r="E8087" s="2"/>
      <c r="F8087" s="2"/>
    </row>
    <row r="8088" ht="19.5" customHeight="1">
      <c r="A8088" s="8">
        <v>1995.0</v>
      </c>
      <c r="B8088" s="9" t="s">
        <v>4026</v>
      </c>
      <c r="C8088" s="10" t="s">
        <v>8</v>
      </c>
      <c r="D8088" s="10" t="s">
        <v>5350</v>
      </c>
      <c r="E8088" s="2"/>
      <c r="F8088" s="2"/>
    </row>
    <row r="8089" ht="19.5" customHeight="1">
      <c r="A8089" s="8">
        <v>1995.0</v>
      </c>
      <c r="B8089" s="9" t="s">
        <v>2120</v>
      </c>
      <c r="C8089" s="10" t="s">
        <v>8</v>
      </c>
      <c r="D8089" s="10" t="s">
        <v>5351</v>
      </c>
      <c r="E8089" s="2"/>
      <c r="F8089" s="2"/>
    </row>
    <row r="8090" ht="19.5" customHeight="1">
      <c r="A8090" s="8">
        <v>1995.0</v>
      </c>
      <c r="B8090" s="9" t="s">
        <v>2120</v>
      </c>
      <c r="C8090" s="10" t="s">
        <v>8</v>
      </c>
      <c r="D8090" s="10" t="s">
        <v>5352</v>
      </c>
      <c r="E8090" s="2"/>
      <c r="F8090" s="2"/>
    </row>
    <row r="8091" ht="19.5" customHeight="1">
      <c r="A8091" s="8">
        <v>1995.0</v>
      </c>
      <c r="B8091" s="9" t="s">
        <v>4318</v>
      </c>
      <c r="C8091" s="10" t="s">
        <v>8</v>
      </c>
      <c r="D8091" s="10" t="s">
        <v>5353</v>
      </c>
      <c r="E8091" s="2"/>
      <c r="F8091" s="2"/>
    </row>
    <row r="8092" ht="19.5" customHeight="1">
      <c r="A8092" s="8">
        <v>1995.0</v>
      </c>
      <c r="B8092" s="9" t="s">
        <v>5115</v>
      </c>
      <c r="C8092" s="10" t="s">
        <v>8</v>
      </c>
      <c r="D8092" s="10" t="s">
        <v>5354</v>
      </c>
      <c r="E8092" s="2"/>
      <c r="F8092" s="2"/>
    </row>
    <row r="8093" ht="19.5" customHeight="1">
      <c r="A8093" s="8">
        <v>1995.0</v>
      </c>
      <c r="B8093" s="9" t="s">
        <v>5115</v>
      </c>
      <c r="C8093" s="10" t="s">
        <v>8</v>
      </c>
      <c r="D8093" s="10" t="s">
        <v>5355</v>
      </c>
      <c r="E8093" s="2"/>
      <c r="F8093" s="2"/>
    </row>
    <row r="8094" ht="19.5" customHeight="1">
      <c r="A8094" s="8">
        <v>1995.0</v>
      </c>
      <c r="B8094" s="9" t="s">
        <v>5115</v>
      </c>
      <c r="C8094" s="10" t="s">
        <v>8</v>
      </c>
      <c r="D8094" s="10" t="s">
        <v>5356</v>
      </c>
      <c r="E8094" s="2"/>
      <c r="F8094" s="2"/>
    </row>
    <row r="8095" ht="19.5" customHeight="1">
      <c r="A8095" s="8">
        <v>1995.0</v>
      </c>
      <c r="B8095" s="9" t="s">
        <v>5115</v>
      </c>
      <c r="C8095" s="10" t="s">
        <v>8</v>
      </c>
      <c r="D8095" s="10" t="s">
        <v>5357</v>
      </c>
      <c r="E8095" s="2"/>
      <c r="F8095" s="2"/>
    </row>
    <row r="8096" ht="19.5" customHeight="1">
      <c r="A8096" s="8">
        <v>1995.0</v>
      </c>
      <c r="B8096" s="9" t="s">
        <v>5115</v>
      </c>
      <c r="C8096" s="10" t="s">
        <v>8</v>
      </c>
      <c r="D8096" s="10" t="s">
        <v>5358</v>
      </c>
      <c r="E8096" s="2"/>
      <c r="F8096" s="2"/>
    </row>
    <row r="8097" ht="19.5" customHeight="1">
      <c r="A8097" s="8">
        <v>1995.0</v>
      </c>
      <c r="B8097" s="9" t="s">
        <v>5115</v>
      </c>
      <c r="C8097" s="10" t="s">
        <v>8</v>
      </c>
      <c r="D8097" s="10" t="s">
        <v>5359</v>
      </c>
      <c r="E8097" s="2"/>
      <c r="F8097" s="2"/>
    </row>
    <row r="8098" ht="19.5" customHeight="1">
      <c r="A8098" s="8">
        <v>1995.0</v>
      </c>
      <c r="B8098" s="9" t="s">
        <v>5115</v>
      </c>
      <c r="C8098" s="10" t="s">
        <v>8</v>
      </c>
      <c r="D8098" s="10" t="s">
        <v>5360</v>
      </c>
      <c r="E8098" s="2"/>
      <c r="F8098" s="2"/>
    </row>
    <row r="8099" ht="19.5" customHeight="1">
      <c r="A8099" s="8">
        <v>1995.0</v>
      </c>
      <c r="B8099" s="9" t="s">
        <v>5115</v>
      </c>
      <c r="C8099" s="10" t="s">
        <v>8</v>
      </c>
      <c r="D8099" s="10" t="s">
        <v>5361</v>
      </c>
      <c r="E8099" s="2"/>
      <c r="F8099" s="2"/>
    </row>
    <row r="8100" ht="19.5" customHeight="1">
      <c r="A8100" s="8">
        <v>1995.0</v>
      </c>
      <c r="B8100" s="9" t="s">
        <v>5115</v>
      </c>
      <c r="C8100" s="10" t="s">
        <v>8</v>
      </c>
      <c r="D8100" s="10" t="s">
        <v>5362</v>
      </c>
      <c r="E8100" s="2"/>
      <c r="F8100" s="2"/>
    </row>
    <row r="8101" ht="19.5" customHeight="1">
      <c r="A8101" s="8">
        <v>1995.0</v>
      </c>
      <c r="B8101" s="9" t="s">
        <v>5115</v>
      </c>
      <c r="C8101" s="10" t="s">
        <v>8</v>
      </c>
      <c r="D8101" s="10" t="s">
        <v>5363</v>
      </c>
      <c r="E8101" s="2"/>
      <c r="F8101" s="2"/>
    </row>
    <row r="8102" ht="19.5" customHeight="1">
      <c r="A8102" s="8">
        <v>1995.0</v>
      </c>
      <c r="B8102" s="9" t="s">
        <v>5115</v>
      </c>
      <c r="C8102" s="10" t="s">
        <v>8</v>
      </c>
      <c r="D8102" s="10" t="s">
        <v>5364</v>
      </c>
      <c r="E8102" s="2"/>
      <c r="F8102" s="2"/>
    </row>
    <row r="8103" ht="19.5" customHeight="1">
      <c r="A8103" s="8">
        <v>1995.0</v>
      </c>
      <c r="B8103" s="9" t="s">
        <v>5122</v>
      </c>
      <c r="C8103" s="10" t="s">
        <v>8</v>
      </c>
      <c r="D8103" s="10" t="s">
        <v>5365</v>
      </c>
      <c r="E8103" s="2"/>
      <c r="F8103" s="2"/>
    </row>
    <row r="8104" ht="19.5" customHeight="1">
      <c r="A8104" s="8">
        <v>1995.0</v>
      </c>
      <c r="B8104" s="9" t="s">
        <v>5122</v>
      </c>
      <c r="C8104" s="10" t="s">
        <v>8</v>
      </c>
      <c r="D8104" s="10" t="s">
        <v>5366</v>
      </c>
      <c r="E8104" s="2"/>
      <c r="F8104" s="2"/>
    </row>
    <row r="8105" ht="19.5" customHeight="1">
      <c r="A8105" s="8">
        <v>1995.0</v>
      </c>
      <c r="B8105" s="9" t="s">
        <v>5122</v>
      </c>
      <c r="C8105" s="10" t="s">
        <v>8</v>
      </c>
      <c r="D8105" s="10" t="s">
        <v>5367</v>
      </c>
      <c r="E8105" s="2"/>
      <c r="F8105" s="2"/>
    </row>
    <row r="8106" ht="19.5" customHeight="1">
      <c r="A8106" s="8">
        <v>1995.0</v>
      </c>
      <c r="B8106" s="9" t="s">
        <v>5122</v>
      </c>
      <c r="C8106" s="10" t="s">
        <v>8</v>
      </c>
      <c r="D8106" s="10" t="s">
        <v>5368</v>
      </c>
      <c r="E8106" s="2"/>
      <c r="F8106" s="2"/>
    </row>
    <row r="8107" ht="19.5" customHeight="1">
      <c r="A8107" s="8">
        <v>1995.0</v>
      </c>
      <c r="B8107" s="9" t="s">
        <v>5122</v>
      </c>
      <c r="C8107" s="10" t="s">
        <v>8</v>
      </c>
      <c r="D8107" s="10" t="s">
        <v>5369</v>
      </c>
      <c r="E8107" s="2"/>
      <c r="F8107" s="2"/>
    </row>
    <row r="8108" ht="19.5" customHeight="1">
      <c r="A8108" s="8">
        <v>1995.0</v>
      </c>
      <c r="B8108" s="9" t="s">
        <v>5122</v>
      </c>
      <c r="C8108" s="10" t="s">
        <v>8</v>
      </c>
      <c r="D8108" s="10" t="s">
        <v>5370</v>
      </c>
      <c r="E8108" s="2"/>
      <c r="F8108" s="2"/>
    </row>
    <row r="8109" ht="19.5" customHeight="1">
      <c r="A8109" s="8">
        <v>1995.0</v>
      </c>
      <c r="B8109" s="9" t="s">
        <v>5122</v>
      </c>
      <c r="C8109" s="10" t="s">
        <v>8</v>
      </c>
      <c r="D8109" s="10" t="s">
        <v>5371</v>
      </c>
      <c r="E8109" s="2"/>
      <c r="F8109" s="2"/>
    </row>
    <row r="8110" ht="19.5" customHeight="1">
      <c r="A8110" s="8">
        <v>1995.0</v>
      </c>
      <c r="B8110" s="9" t="s">
        <v>5122</v>
      </c>
      <c r="C8110" s="10" t="s">
        <v>8</v>
      </c>
      <c r="D8110" s="10" t="s">
        <v>5372</v>
      </c>
      <c r="E8110" s="2"/>
      <c r="F8110" s="2"/>
    </row>
    <row r="8111" ht="19.5" customHeight="1">
      <c r="A8111" s="8">
        <v>1995.0</v>
      </c>
      <c r="B8111" s="9" t="s">
        <v>5122</v>
      </c>
      <c r="C8111" s="10" t="s">
        <v>8</v>
      </c>
      <c r="D8111" s="10" t="s">
        <v>5373</v>
      </c>
      <c r="E8111" s="2"/>
      <c r="F8111" s="2"/>
    </row>
    <row r="8112" ht="19.5" customHeight="1">
      <c r="A8112" s="8">
        <v>1995.0</v>
      </c>
      <c r="B8112" s="9" t="s">
        <v>5122</v>
      </c>
      <c r="C8112" s="10" t="s">
        <v>8</v>
      </c>
      <c r="D8112" s="10" t="s">
        <v>5374</v>
      </c>
      <c r="E8112" s="2"/>
      <c r="F8112" s="2"/>
    </row>
    <row r="8113" ht="19.5" customHeight="1">
      <c r="A8113" s="8">
        <v>1995.0</v>
      </c>
      <c r="B8113" s="9" t="s">
        <v>5122</v>
      </c>
      <c r="C8113" s="10" t="s">
        <v>8</v>
      </c>
      <c r="D8113" s="10" t="s">
        <v>5375</v>
      </c>
      <c r="E8113" s="2"/>
      <c r="F8113" s="2"/>
    </row>
    <row r="8114" ht="19.5" customHeight="1">
      <c r="A8114" s="8">
        <v>1995.0</v>
      </c>
      <c r="B8114" s="9" t="s">
        <v>5122</v>
      </c>
      <c r="C8114" s="10" t="s">
        <v>8</v>
      </c>
      <c r="D8114" s="10" t="s">
        <v>5376</v>
      </c>
      <c r="E8114" s="2"/>
      <c r="F8114" s="2"/>
    </row>
    <row r="8115" ht="19.5" customHeight="1">
      <c r="A8115" s="8">
        <v>1996.0</v>
      </c>
      <c r="B8115" s="9" t="s">
        <v>3901</v>
      </c>
      <c r="C8115" s="10" t="s">
        <v>6</v>
      </c>
      <c r="D8115" s="10" t="s">
        <v>4839</v>
      </c>
      <c r="E8115" s="2"/>
      <c r="F8115" s="2"/>
    </row>
    <row r="8116" ht="19.5" customHeight="1">
      <c r="A8116" s="8">
        <v>1996.0</v>
      </c>
      <c r="B8116" s="9" t="s">
        <v>3901</v>
      </c>
      <c r="C8116" s="10" t="s">
        <v>6</v>
      </c>
      <c r="D8116" s="10" t="s">
        <v>5133</v>
      </c>
      <c r="E8116" s="2"/>
      <c r="F8116" s="2"/>
    </row>
    <row r="8117" ht="19.5" customHeight="1">
      <c r="A8117" s="8">
        <v>1996.0</v>
      </c>
      <c r="B8117" s="9" t="s">
        <v>3901</v>
      </c>
      <c r="C8117" s="10" t="s">
        <v>6</v>
      </c>
      <c r="D8117" s="10" t="s">
        <v>5377</v>
      </c>
      <c r="E8117" s="2"/>
      <c r="F8117" s="2"/>
    </row>
    <row r="8118" ht="19.5" customHeight="1">
      <c r="A8118" s="8">
        <v>1996.0</v>
      </c>
      <c r="B8118" s="9" t="s">
        <v>3901</v>
      </c>
      <c r="C8118" s="10" t="s">
        <v>8</v>
      </c>
      <c r="D8118" s="10" t="s">
        <v>5378</v>
      </c>
      <c r="E8118" s="2"/>
      <c r="F8118" s="2"/>
    </row>
    <row r="8119" ht="19.5" customHeight="1">
      <c r="A8119" s="8">
        <v>1996.0</v>
      </c>
      <c r="B8119" s="9" t="s">
        <v>3901</v>
      </c>
      <c r="C8119" s="10" t="s">
        <v>6</v>
      </c>
      <c r="D8119" s="10" t="s">
        <v>5379</v>
      </c>
      <c r="E8119" s="2"/>
      <c r="F8119" s="2"/>
    </row>
    <row r="8120" ht="19.5" customHeight="1">
      <c r="A8120" s="8">
        <v>1996.0</v>
      </c>
      <c r="B8120" s="9" t="s">
        <v>728</v>
      </c>
      <c r="C8120" s="10" t="s">
        <v>8</v>
      </c>
      <c r="D8120" s="10" t="s">
        <v>5380</v>
      </c>
      <c r="E8120" s="2"/>
      <c r="F8120" s="2"/>
    </row>
    <row r="8121" ht="19.5" customHeight="1">
      <c r="A8121" s="8">
        <v>1996.0</v>
      </c>
      <c r="B8121" s="9" t="s">
        <v>728</v>
      </c>
      <c r="C8121" s="10" t="s">
        <v>6</v>
      </c>
      <c r="D8121" s="10" t="s">
        <v>5381</v>
      </c>
      <c r="E8121" s="2"/>
      <c r="F8121" s="2"/>
    </row>
    <row r="8122" ht="19.5" customHeight="1">
      <c r="A8122" s="8">
        <v>1996.0</v>
      </c>
      <c r="B8122" s="9" t="s">
        <v>728</v>
      </c>
      <c r="C8122" s="10" t="s">
        <v>6</v>
      </c>
      <c r="D8122" s="10" t="s">
        <v>5382</v>
      </c>
      <c r="E8122" s="2"/>
      <c r="F8122" s="2"/>
    </row>
    <row r="8123" ht="19.5" customHeight="1">
      <c r="A8123" s="8">
        <v>1996.0</v>
      </c>
      <c r="B8123" s="9" t="s">
        <v>728</v>
      </c>
      <c r="C8123" s="10" t="s">
        <v>6</v>
      </c>
      <c r="D8123" s="10" t="s">
        <v>5383</v>
      </c>
      <c r="E8123" s="2"/>
      <c r="F8123" s="2"/>
    </row>
    <row r="8124" ht="19.5" customHeight="1">
      <c r="A8124" s="8">
        <v>1996.0</v>
      </c>
      <c r="B8124" s="9" t="s">
        <v>728</v>
      </c>
      <c r="C8124" s="10" t="s">
        <v>6</v>
      </c>
      <c r="D8124" s="10" t="s">
        <v>4607</v>
      </c>
      <c r="E8124" s="2"/>
      <c r="F8124" s="2"/>
    </row>
    <row r="8125" ht="19.5" customHeight="1">
      <c r="A8125" s="8">
        <v>1996.0</v>
      </c>
      <c r="B8125" s="9" t="s">
        <v>3907</v>
      </c>
      <c r="C8125" s="10" t="s">
        <v>6</v>
      </c>
      <c r="D8125" s="10" t="s">
        <v>5384</v>
      </c>
      <c r="E8125" s="2"/>
      <c r="F8125" s="2"/>
    </row>
    <row r="8126" ht="19.5" customHeight="1">
      <c r="A8126" s="8">
        <v>1996.0</v>
      </c>
      <c r="B8126" s="9" t="s">
        <v>3907</v>
      </c>
      <c r="C8126" s="10" t="s">
        <v>6</v>
      </c>
      <c r="D8126" s="10" t="s">
        <v>3972</v>
      </c>
      <c r="E8126" s="2"/>
      <c r="F8126" s="2"/>
    </row>
    <row r="8127" ht="19.5" customHeight="1">
      <c r="A8127" s="8">
        <v>1996.0</v>
      </c>
      <c r="B8127" s="9" t="s">
        <v>3907</v>
      </c>
      <c r="C8127" s="10" t="s">
        <v>8</v>
      </c>
      <c r="D8127" s="10" t="s">
        <v>4768</v>
      </c>
      <c r="E8127" s="2"/>
      <c r="F8127" s="2"/>
    </row>
    <row r="8128" ht="19.5" customHeight="1">
      <c r="A8128" s="8">
        <v>1996.0</v>
      </c>
      <c r="B8128" s="9" t="s">
        <v>3907</v>
      </c>
      <c r="C8128" s="10" t="s">
        <v>6</v>
      </c>
      <c r="D8128" s="10" t="s">
        <v>5385</v>
      </c>
      <c r="E8128" s="2"/>
      <c r="F8128" s="2"/>
    </row>
    <row r="8129" ht="19.5" customHeight="1">
      <c r="A8129" s="8">
        <v>1996.0</v>
      </c>
      <c r="B8129" s="9" t="s">
        <v>3907</v>
      </c>
      <c r="C8129" s="10" t="s">
        <v>6</v>
      </c>
      <c r="D8129" s="10" t="s">
        <v>5386</v>
      </c>
      <c r="E8129" s="2"/>
      <c r="F8129" s="2"/>
    </row>
    <row r="8130" ht="19.5" customHeight="1">
      <c r="A8130" s="8">
        <v>1996.0</v>
      </c>
      <c r="B8130" s="9" t="s">
        <v>743</v>
      </c>
      <c r="C8130" s="10" t="s">
        <v>6</v>
      </c>
      <c r="D8130" s="10" t="s">
        <v>5293</v>
      </c>
      <c r="E8130" s="2"/>
      <c r="F8130" s="2"/>
    </row>
    <row r="8131" ht="19.5" customHeight="1">
      <c r="A8131" s="8">
        <v>1996.0</v>
      </c>
      <c r="B8131" s="9" t="s">
        <v>743</v>
      </c>
      <c r="C8131" s="10" t="s">
        <v>6</v>
      </c>
      <c r="D8131" s="10" t="s">
        <v>5387</v>
      </c>
      <c r="E8131" s="2"/>
      <c r="F8131" s="2"/>
    </row>
    <row r="8132" ht="19.5" customHeight="1">
      <c r="A8132" s="8">
        <v>1996.0</v>
      </c>
      <c r="B8132" s="9" t="s">
        <v>743</v>
      </c>
      <c r="C8132" s="10" t="s">
        <v>8</v>
      </c>
      <c r="D8132" s="10" t="s">
        <v>5388</v>
      </c>
      <c r="E8132" s="2"/>
      <c r="F8132" s="2"/>
    </row>
    <row r="8133" ht="19.5" customHeight="1">
      <c r="A8133" s="8">
        <v>1996.0</v>
      </c>
      <c r="B8133" s="9" t="s">
        <v>743</v>
      </c>
      <c r="C8133" s="10" t="s">
        <v>6</v>
      </c>
      <c r="D8133" s="10" t="s">
        <v>5389</v>
      </c>
      <c r="E8133" s="2"/>
      <c r="F8133" s="2"/>
    </row>
    <row r="8134" ht="19.5" customHeight="1">
      <c r="A8134" s="8">
        <v>1996.0</v>
      </c>
      <c r="B8134" s="9" t="s">
        <v>743</v>
      </c>
      <c r="C8134" s="10" t="s">
        <v>6</v>
      </c>
      <c r="D8134" s="10" t="s">
        <v>5390</v>
      </c>
      <c r="E8134" s="2"/>
      <c r="F8134" s="2"/>
    </row>
    <row r="8135" ht="19.5" customHeight="1">
      <c r="A8135" s="8">
        <v>1996.0</v>
      </c>
      <c r="B8135" s="9" t="s">
        <v>42</v>
      </c>
      <c r="C8135" s="10" t="s">
        <v>6</v>
      </c>
      <c r="D8135" s="10" t="s">
        <v>5391</v>
      </c>
      <c r="E8135" s="2"/>
      <c r="F8135" s="2"/>
    </row>
    <row r="8136" ht="19.5" customHeight="1">
      <c r="A8136" s="8">
        <v>1996.0</v>
      </c>
      <c r="B8136" s="9" t="s">
        <v>42</v>
      </c>
      <c r="C8136" s="10" t="s">
        <v>8</v>
      </c>
      <c r="D8136" s="10" t="s">
        <v>5392</v>
      </c>
      <c r="E8136" s="2"/>
      <c r="F8136" s="2"/>
    </row>
    <row r="8137" ht="19.5" customHeight="1">
      <c r="A8137" s="8">
        <v>1996.0</v>
      </c>
      <c r="B8137" s="9" t="s">
        <v>42</v>
      </c>
      <c r="C8137" s="10" t="s">
        <v>6</v>
      </c>
      <c r="D8137" s="10" t="s">
        <v>5393</v>
      </c>
      <c r="E8137" s="2"/>
      <c r="F8137" s="2"/>
    </row>
    <row r="8138" ht="19.5" customHeight="1">
      <c r="A8138" s="8">
        <v>1996.0</v>
      </c>
      <c r="B8138" s="9" t="s">
        <v>42</v>
      </c>
      <c r="C8138" s="10" t="s">
        <v>6</v>
      </c>
      <c r="D8138" s="10" t="s">
        <v>1909</v>
      </c>
      <c r="E8138" s="2"/>
      <c r="F8138" s="2"/>
    </row>
    <row r="8139" ht="19.5" customHeight="1">
      <c r="A8139" s="8">
        <v>1996.0</v>
      </c>
      <c r="B8139" s="9" t="s">
        <v>42</v>
      </c>
      <c r="C8139" s="10" t="s">
        <v>6</v>
      </c>
      <c r="D8139" s="10" t="s">
        <v>5394</v>
      </c>
      <c r="E8139" s="2"/>
      <c r="F8139" s="2"/>
    </row>
    <row r="8140" ht="19.5" customHeight="1">
      <c r="A8140" s="8">
        <v>1996.0</v>
      </c>
      <c r="B8140" s="9" t="s">
        <v>50</v>
      </c>
      <c r="C8140" s="10" t="s">
        <v>8</v>
      </c>
      <c r="D8140" s="10" t="s">
        <v>5392</v>
      </c>
      <c r="E8140" s="2"/>
      <c r="F8140" s="2"/>
    </row>
    <row r="8141" ht="19.5" customHeight="1">
      <c r="A8141" s="8">
        <v>1996.0</v>
      </c>
      <c r="B8141" s="9" t="s">
        <v>50</v>
      </c>
      <c r="C8141" s="10" t="s">
        <v>6</v>
      </c>
      <c r="D8141" s="10" t="s">
        <v>5393</v>
      </c>
      <c r="E8141" s="2"/>
      <c r="F8141" s="2"/>
    </row>
    <row r="8142" ht="19.5" customHeight="1">
      <c r="A8142" s="8">
        <v>1996.0</v>
      </c>
      <c r="B8142" s="9" t="s">
        <v>50</v>
      </c>
      <c r="C8142" s="10" t="s">
        <v>6</v>
      </c>
      <c r="D8142" s="10" t="s">
        <v>5395</v>
      </c>
      <c r="E8142" s="2"/>
      <c r="F8142" s="2"/>
    </row>
    <row r="8143" ht="19.5" customHeight="1">
      <c r="A8143" s="8">
        <v>1996.0</v>
      </c>
      <c r="B8143" s="9" t="s">
        <v>50</v>
      </c>
      <c r="C8143" s="10" t="s">
        <v>6</v>
      </c>
      <c r="D8143" s="10" t="s">
        <v>5396</v>
      </c>
      <c r="E8143" s="2"/>
      <c r="F8143" s="2"/>
    </row>
    <row r="8144" ht="19.5" customHeight="1">
      <c r="A8144" s="8">
        <v>1996.0</v>
      </c>
      <c r="B8144" s="9" t="s">
        <v>50</v>
      </c>
      <c r="C8144" s="10" t="s">
        <v>6</v>
      </c>
      <c r="D8144" s="10" t="s">
        <v>5397</v>
      </c>
      <c r="E8144" s="2"/>
      <c r="F8144" s="2"/>
    </row>
    <row r="8145" ht="19.5" customHeight="1">
      <c r="A8145" s="8">
        <v>1996.0</v>
      </c>
      <c r="B8145" s="9" t="s">
        <v>2622</v>
      </c>
      <c r="C8145" s="10" t="s">
        <v>6</v>
      </c>
      <c r="D8145" s="10" t="s">
        <v>5398</v>
      </c>
      <c r="E8145" s="2"/>
      <c r="F8145" s="2"/>
    </row>
    <row r="8146" ht="19.5" customHeight="1">
      <c r="A8146" s="8">
        <v>1996.0</v>
      </c>
      <c r="B8146" s="9" t="s">
        <v>2622</v>
      </c>
      <c r="C8146" s="10" t="s">
        <v>6</v>
      </c>
      <c r="D8146" s="10" t="s">
        <v>5399</v>
      </c>
      <c r="E8146" s="2"/>
      <c r="F8146" s="2"/>
    </row>
    <row r="8147" ht="19.5" customHeight="1">
      <c r="A8147" s="8">
        <v>1996.0</v>
      </c>
      <c r="B8147" s="9" t="s">
        <v>2622</v>
      </c>
      <c r="C8147" s="10" t="s">
        <v>8</v>
      </c>
      <c r="D8147" s="10" t="s">
        <v>5392</v>
      </c>
      <c r="E8147" s="2"/>
      <c r="F8147" s="2"/>
    </row>
    <row r="8148" ht="19.5" customHeight="1">
      <c r="A8148" s="8">
        <v>1996.0</v>
      </c>
      <c r="B8148" s="9" t="s">
        <v>2622</v>
      </c>
      <c r="C8148" s="10" t="s">
        <v>6</v>
      </c>
      <c r="D8148" s="10" t="s">
        <v>1909</v>
      </c>
      <c r="E8148" s="2"/>
      <c r="F8148" s="2"/>
    </row>
    <row r="8149" ht="19.5" customHeight="1">
      <c r="A8149" s="8">
        <v>1996.0</v>
      </c>
      <c r="B8149" s="9" t="s">
        <v>2622</v>
      </c>
      <c r="C8149" s="10" t="s">
        <v>6</v>
      </c>
      <c r="D8149" s="10" t="s">
        <v>5400</v>
      </c>
      <c r="E8149" s="2"/>
      <c r="F8149" s="2"/>
    </row>
    <row r="8150" ht="19.5" customHeight="1">
      <c r="A8150" s="8">
        <v>1996.0</v>
      </c>
      <c r="B8150" s="9" t="s">
        <v>38</v>
      </c>
      <c r="C8150" s="10" t="s">
        <v>8</v>
      </c>
      <c r="D8150" s="10" t="s">
        <v>5392</v>
      </c>
      <c r="E8150" s="2"/>
      <c r="F8150" s="2"/>
    </row>
    <row r="8151" ht="19.5" customHeight="1">
      <c r="A8151" s="8">
        <v>1996.0</v>
      </c>
      <c r="B8151" s="9" t="s">
        <v>38</v>
      </c>
      <c r="C8151" s="10" t="s">
        <v>6</v>
      </c>
      <c r="D8151" s="10" t="s">
        <v>5395</v>
      </c>
      <c r="E8151" s="2"/>
      <c r="F8151" s="2"/>
    </row>
    <row r="8152" ht="19.5" customHeight="1">
      <c r="A8152" s="8">
        <v>1996.0</v>
      </c>
      <c r="B8152" s="9" t="s">
        <v>38</v>
      </c>
      <c r="C8152" s="10" t="s">
        <v>6</v>
      </c>
      <c r="D8152" s="10" t="s">
        <v>5401</v>
      </c>
      <c r="E8152" s="2"/>
      <c r="F8152" s="2"/>
    </row>
    <row r="8153" ht="19.5" customHeight="1">
      <c r="A8153" s="8">
        <v>1996.0</v>
      </c>
      <c r="B8153" s="9" t="s">
        <v>38</v>
      </c>
      <c r="C8153" s="10" t="s">
        <v>6</v>
      </c>
      <c r="D8153" s="10" t="s">
        <v>5402</v>
      </c>
      <c r="E8153" s="2"/>
      <c r="F8153" s="2"/>
    </row>
    <row r="8154" ht="19.5" customHeight="1">
      <c r="A8154" s="8">
        <v>1996.0</v>
      </c>
      <c r="B8154" s="9" t="s">
        <v>38</v>
      </c>
      <c r="C8154" s="10" t="s">
        <v>6</v>
      </c>
      <c r="D8154" s="10" t="s">
        <v>5403</v>
      </c>
      <c r="E8154" s="2"/>
      <c r="F8154" s="2"/>
    </row>
    <row r="8155" ht="19.5" customHeight="1">
      <c r="A8155" s="8">
        <v>1996.0</v>
      </c>
      <c r="B8155" s="9" t="s">
        <v>1459</v>
      </c>
      <c r="C8155" s="10" t="s">
        <v>6</v>
      </c>
      <c r="D8155" s="10" t="s">
        <v>5404</v>
      </c>
      <c r="E8155" s="2"/>
      <c r="F8155" s="2"/>
    </row>
    <row r="8156" ht="19.5" customHeight="1">
      <c r="A8156" s="8">
        <v>1996.0</v>
      </c>
      <c r="B8156" s="9" t="s">
        <v>1459</v>
      </c>
      <c r="C8156" s="10" t="s">
        <v>6</v>
      </c>
      <c r="D8156" s="10" t="s">
        <v>5405</v>
      </c>
      <c r="E8156" s="2"/>
      <c r="F8156" s="2"/>
    </row>
    <row r="8157" ht="19.5" customHeight="1">
      <c r="A8157" s="8">
        <v>1996.0</v>
      </c>
      <c r="B8157" s="9" t="s">
        <v>1459</v>
      </c>
      <c r="C8157" s="10" t="s">
        <v>6</v>
      </c>
      <c r="D8157" s="10" t="s">
        <v>5406</v>
      </c>
      <c r="E8157" s="2"/>
      <c r="F8157" s="2"/>
    </row>
    <row r="8158" ht="19.5" customHeight="1">
      <c r="A8158" s="8">
        <v>1996.0</v>
      </c>
      <c r="B8158" s="9" t="s">
        <v>1459</v>
      </c>
      <c r="C8158" s="10" t="s">
        <v>6</v>
      </c>
      <c r="D8158" s="10" t="s">
        <v>5407</v>
      </c>
      <c r="E8158" s="2"/>
      <c r="F8158" s="2"/>
    </row>
    <row r="8159" ht="19.5" customHeight="1">
      <c r="A8159" s="8">
        <v>1996.0</v>
      </c>
      <c r="B8159" s="9" t="s">
        <v>1459</v>
      </c>
      <c r="C8159" s="10" t="s">
        <v>8</v>
      </c>
      <c r="D8159" s="10" t="s">
        <v>5408</v>
      </c>
      <c r="E8159" s="2"/>
      <c r="F8159" s="2"/>
    </row>
    <row r="8160" ht="19.5" customHeight="1">
      <c r="A8160" s="8">
        <v>1996.0</v>
      </c>
      <c r="B8160" s="9" t="s">
        <v>1223</v>
      </c>
      <c r="C8160" s="10" t="s">
        <v>8</v>
      </c>
      <c r="D8160" s="10" t="s">
        <v>5409</v>
      </c>
      <c r="E8160" s="2"/>
      <c r="F8160" s="2"/>
    </row>
    <row r="8161" ht="19.5" customHeight="1">
      <c r="A8161" s="8">
        <v>1996.0</v>
      </c>
      <c r="B8161" s="9" t="s">
        <v>1223</v>
      </c>
      <c r="C8161" s="10" t="s">
        <v>6</v>
      </c>
      <c r="D8161" s="10" t="s">
        <v>5410</v>
      </c>
      <c r="E8161" s="2"/>
      <c r="F8161" s="2"/>
    </row>
    <row r="8162" ht="19.5" customHeight="1">
      <c r="A8162" s="8">
        <v>1996.0</v>
      </c>
      <c r="B8162" s="9" t="s">
        <v>1223</v>
      </c>
      <c r="C8162" s="10" t="s">
        <v>6</v>
      </c>
      <c r="D8162" s="10" t="s">
        <v>5411</v>
      </c>
      <c r="E8162" s="2"/>
      <c r="F8162" s="2"/>
    </row>
    <row r="8163" ht="19.5" customHeight="1">
      <c r="A8163" s="8">
        <v>1996.0</v>
      </c>
      <c r="B8163" s="9" t="s">
        <v>1223</v>
      </c>
      <c r="C8163" s="10" t="s">
        <v>6</v>
      </c>
      <c r="D8163" s="10" t="s">
        <v>5412</v>
      </c>
      <c r="E8163" s="2"/>
      <c r="F8163" s="2"/>
    </row>
    <row r="8164" ht="19.5" customHeight="1">
      <c r="A8164" s="8">
        <v>1996.0</v>
      </c>
      <c r="B8164" s="9" t="s">
        <v>1223</v>
      </c>
      <c r="C8164" s="10" t="s">
        <v>6</v>
      </c>
      <c r="D8164" s="10" t="s">
        <v>5413</v>
      </c>
      <c r="E8164" s="2"/>
      <c r="F8164" s="2"/>
    </row>
    <row r="8165" ht="19.5" customHeight="1">
      <c r="A8165" s="8">
        <v>1996.0</v>
      </c>
      <c r="B8165" s="9" t="s">
        <v>495</v>
      </c>
      <c r="C8165" s="10" t="s">
        <v>8</v>
      </c>
      <c r="D8165" s="10" t="s">
        <v>5392</v>
      </c>
      <c r="E8165" s="2"/>
      <c r="F8165" s="2"/>
    </row>
    <row r="8166" ht="19.5" customHeight="1">
      <c r="A8166" s="8">
        <v>1996.0</v>
      </c>
      <c r="B8166" s="9" t="s">
        <v>495</v>
      </c>
      <c r="C8166" s="10" t="s">
        <v>6</v>
      </c>
      <c r="D8166" s="10" t="s">
        <v>5393</v>
      </c>
      <c r="E8166" s="2"/>
      <c r="F8166" s="2"/>
    </row>
    <row r="8167" ht="19.5" customHeight="1">
      <c r="A8167" s="8">
        <v>1996.0</v>
      </c>
      <c r="B8167" s="9" t="s">
        <v>495</v>
      </c>
      <c r="C8167" s="10" t="s">
        <v>6</v>
      </c>
      <c r="D8167" s="10" t="s">
        <v>5395</v>
      </c>
      <c r="E8167" s="2"/>
      <c r="F8167" s="2"/>
    </row>
    <row r="8168" ht="19.5" customHeight="1">
      <c r="A8168" s="8">
        <v>1996.0</v>
      </c>
      <c r="B8168" s="9" t="s">
        <v>495</v>
      </c>
      <c r="C8168" s="10" t="s">
        <v>6</v>
      </c>
      <c r="D8168" s="10" t="s">
        <v>5414</v>
      </c>
      <c r="E8168" s="2"/>
      <c r="F8168" s="2"/>
    </row>
    <row r="8169" ht="19.5" customHeight="1">
      <c r="A8169" s="8">
        <v>1996.0</v>
      </c>
      <c r="B8169" s="9" t="s">
        <v>495</v>
      </c>
      <c r="C8169" s="10" t="s">
        <v>6</v>
      </c>
      <c r="D8169" s="10" t="s">
        <v>5403</v>
      </c>
      <c r="E8169" s="2"/>
      <c r="F8169" s="2"/>
    </row>
    <row r="8170" ht="19.5" customHeight="1">
      <c r="A8170" s="8">
        <v>1996.0</v>
      </c>
      <c r="B8170" s="9" t="s">
        <v>2560</v>
      </c>
      <c r="C8170" s="10" t="s">
        <v>6</v>
      </c>
      <c r="D8170" s="10" t="s">
        <v>5415</v>
      </c>
      <c r="E8170" s="2"/>
      <c r="F8170" s="2"/>
    </row>
    <row r="8171" ht="19.5" customHeight="1">
      <c r="A8171" s="8">
        <v>1996.0</v>
      </c>
      <c r="B8171" s="9" t="s">
        <v>2560</v>
      </c>
      <c r="C8171" s="10" t="s">
        <v>8</v>
      </c>
      <c r="D8171" s="10" t="s">
        <v>5416</v>
      </c>
      <c r="E8171" s="2"/>
      <c r="F8171" s="2"/>
    </row>
    <row r="8172" ht="19.5" customHeight="1">
      <c r="A8172" s="8">
        <v>1996.0</v>
      </c>
      <c r="B8172" s="9" t="s">
        <v>2560</v>
      </c>
      <c r="C8172" s="10" t="s">
        <v>6</v>
      </c>
      <c r="D8172" s="10" t="s">
        <v>5417</v>
      </c>
      <c r="E8172" s="2"/>
      <c r="F8172" s="2"/>
    </row>
    <row r="8173" ht="19.5" customHeight="1">
      <c r="A8173" s="8">
        <v>1996.0</v>
      </c>
      <c r="B8173" s="9" t="s">
        <v>2560</v>
      </c>
      <c r="C8173" s="10" t="s">
        <v>6</v>
      </c>
      <c r="D8173" s="10" t="s">
        <v>5418</v>
      </c>
      <c r="E8173" s="2"/>
      <c r="F8173" s="2"/>
    </row>
    <row r="8174" ht="19.5" customHeight="1">
      <c r="A8174" s="8">
        <v>1996.0</v>
      </c>
      <c r="B8174" s="9" t="s">
        <v>2560</v>
      </c>
      <c r="C8174" s="10" t="s">
        <v>6</v>
      </c>
      <c r="D8174" s="10" t="s">
        <v>5419</v>
      </c>
      <c r="E8174" s="2"/>
      <c r="F8174" s="2"/>
    </row>
    <row r="8175" ht="19.5" customHeight="1">
      <c r="A8175" s="8">
        <v>1996.0</v>
      </c>
      <c r="B8175" s="9" t="s">
        <v>4298</v>
      </c>
      <c r="C8175" s="10" t="s">
        <v>6</v>
      </c>
      <c r="D8175" s="10" t="s">
        <v>5420</v>
      </c>
      <c r="E8175" s="2"/>
      <c r="F8175" s="2"/>
    </row>
    <row r="8176" ht="19.5" customHeight="1">
      <c r="A8176" s="8">
        <v>1996.0</v>
      </c>
      <c r="B8176" s="9" t="s">
        <v>4298</v>
      </c>
      <c r="C8176" s="10" t="s">
        <v>8</v>
      </c>
      <c r="D8176" s="10" t="s">
        <v>5421</v>
      </c>
      <c r="E8176" s="2"/>
      <c r="F8176" s="2"/>
    </row>
    <row r="8177" ht="19.5" customHeight="1">
      <c r="A8177" s="8">
        <v>1996.0</v>
      </c>
      <c r="B8177" s="9" t="s">
        <v>4298</v>
      </c>
      <c r="C8177" s="10" t="s">
        <v>6</v>
      </c>
      <c r="D8177" s="10" t="s">
        <v>5422</v>
      </c>
      <c r="E8177" s="2"/>
      <c r="F8177" s="2"/>
    </row>
    <row r="8178" ht="19.5" customHeight="1">
      <c r="A8178" s="8">
        <v>1996.0</v>
      </c>
      <c r="B8178" s="9" t="s">
        <v>3601</v>
      </c>
      <c r="C8178" s="10" t="s">
        <v>8</v>
      </c>
      <c r="D8178" s="10" t="s">
        <v>5392</v>
      </c>
      <c r="E8178" s="2"/>
      <c r="F8178" s="2"/>
    </row>
    <row r="8179" ht="19.5" customHeight="1">
      <c r="A8179" s="8">
        <v>1996.0</v>
      </c>
      <c r="B8179" s="9" t="s">
        <v>3601</v>
      </c>
      <c r="C8179" s="10" t="s">
        <v>6</v>
      </c>
      <c r="D8179" s="10" t="s">
        <v>1909</v>
      </c>
      <c r="E8179" s="2"/>
      <c r="F8179" s="2"/>
    </row>
    <row r="8180" ht="19.5" customHeight="1">
      <c r="A8180" s="8">
        <v>1996.0</v>
      </c>
      <c r="B8180" s="9" t="s">
        <v>3601</v>
      </c>
      <c r="C8180" s="10" t="s">
        <v>6</v>
      </c>
      <c r="D8180" s="10" t="s">
        <v>5397</v>
      </c>
      <c r="E8180" s="2"/>
      <c r="F8180" s="2"/>
    </row>
    <row r="8181" ht="19.5" customHeight="1">
      <c r="A8181" s="8">
        <v>1996.0</v>
      </c>
      <c r="B8181" s="9" t="s">
        <v>3601</v>
      </c>
      <c r="C8181" s="10" t="s">
        <v>6</v>
      </c>
      <c r="D8181" s="10" t="s">
        <v>5403</v>
      </c>
      <c r="E8181" s="2"/>
      <c r="F8181" s="2"/>
    </row>
    <row r="8182" ht="19.5" customHeight="1">
      <c r="A8182" s="8">
        <v>1996.0</v>
      </c>
      <c r="B8182" s="9" t="s">
        <v>3601</v>
      </c>
      <c r="C8182" s="10" t="s">
        <v>6</v>
      </c>
      <c r="D8182" s="10" t="s">
        <v>5423</v>
      </c>
      <c r="E8182" s="2"/>
      <c r="F8182" s="2"/>
    </row>
    <row r="8183" ht="19.5" customHeight="1">
      <c r="A8183" s="8">
        <v>1996.0</v>
      </c>
      <c r="B8183" s="9" t="s">
        <v>5331</v>
      </c>
      <c r="C8183" s="10" t="s">
        <v>8</v>
      </c>
      <c r="D8183" s="10" t="s">
        <v>5399</v>
      </c>
      <c r="E8183" s="2"/>
      <c r="F8183" s="2"/>
    </row>
    <row r="8184" ht="19.5" customHeight="1">
      <c r="A8184" s="8">
        <v>1996.0</v>
      </c>
      <c r="B8184" s="9" t="s">
        <v>5331</v>
      </c>
      <c r="C8184" s="10" t="s">
        <v>6</v>
      </c>
      <c r="D8184" s="10" t="s">
        <v>5424</v>
      </c>
      <c r="E8184" s="2"/>
      <c r="F8184" s="2"/>
    </row>
    <row r="8185" ht="19.5" customHeight="1">
      <c r="A8185" s="8">
        <v>1996.0</v>
      </c>
      <c r="B8185" s="9" t="s">
        <v>5331</v>
      </c>
      <c r="C8185" s="10" t="s">
        <v>6</v>
      </c>
      <c r="D8185" s="10" t="s">
        <v>1065</v>
      </c>
      <c r="E8185" s="2"/>
      <c r="F8185" s="2"/>
    </row>
    <row r="8186" ht="19.5" customHeight="1">
      <c r="A8186" s="8">
        <v>1996.0</v>
      </c>
      <c r="B8186" s="9" t="s">
        <v>5331</v>
      </c>
      <c r="C8186" s="10" t="s">
        <v>6</v>
      </c>
      <c r="D8186" s="10" t="s">
        <v>5425</v>
      </c>
      <c r="E8186" s="2"/>
      <c r="F8186" s="2"/>
    </row>
    <row r="8187" ht="19.5" customHeight="1">
      <c r="A8187" s="8">
        <v>1996.0</v>
      </c>
      <c r="B8187" s="9" t="s">
        <v>5331</v>
      </c>
      <c r="C8187" s="10" t="s">
        <v>6</v>
      </c>
      <c r="D8187" s="10" t="s">
        <v>5426</v>
      </c>
      <c r="E8187" s="2"/>
      <c r="F8187" s="2"/>
    </row>
    <row r="8188" ht="19.5" customHeight="1">
      <c r="A8188" s="8">
        <v>1996.0</v>
      </c>
      <c r="B8188" s="9" t="s">
        <v>3873</v>
      </c>
      <c r="C8188" s="10" t="s">
        <v>6</v>
      </c>
      <c r="D8188" s="10" t="s">
        <v>5427</v>
      </c>
      <c r="E8188" s="2"/>
      <c r="F8188" s="2"/>
    </row>
    <row r="8189" ht="19.5" customHeight="1">
      <c r="A8189" s="8">
        <v>1996.0</v>
      </c>
      <c r="B8189" s="9" t="s">
        <v>3873</v>
      </c>
      <c r="C8189" s="10" t="s">
        <v>6</v>
      </c>
      <c r="D8189" s="10" t="s">
        <v>5428</v>
      </c>
      <c r="E8189" s="2"/>
      <c r="F8189" s="2"/>
    </row>
    <row r="8190" ht="19.5" customHeight="1">
      <c r="A8190" s="8">
        <v>1996.0</v>
      </c>
      <c r="B8190" s="9" t="s">
        <v>3873</v>
      </c>
      <c r="C8190" s="10" t="s">
        <v>6</v>
      </c>
      <c r="D8190" s="10" t="s">
        <v>5429</v>
      </c>
      <c r="E8190" s="2"/>
      <c r="F8190" s="2"/>
    </row>
    <row r="8191" ht="19.5" customHeight="1">
      <c r="A8191" s="8">
        <v>1996.0</v>
      </c>
      <c r="B8191" s="9" t="s">
        <v>3873</v>
      </c>
      <c r="C8191" s="10" t="s">
        <v>6</v>
      </c>
      <c r="D8191" s="10" t="s">
        <v>5430</v>
      </c>
      <c r="E8191" s="2"/>
      <c r="F8191" s="2"/>
    </row>
    <row r="8192" ht="19.5" customHeight="1">
      <c r="A8192" s="8">
        <v>1996.0</v>
      </c>
      <c r="B8192" s="9" t="s">
        <v>3873</v>
      </c>
      <c r="C8192" s="10" t="s">
        <v>8</v>
      </c>
      <c r="D8192" s="10" t="s">
        <v>5393</v>
      </c>
      <c r="E8192" s="2"/>
      <c r="F8192" s="2"/>
    </row>
    <row r="8193" ht="19.5" customHeight="1">
      <c r="A8193" s="8">
        <v>1996.0</v>
      </c>
      <c r="B8193" s="9" t="s">
        <v>2992</v>
      </c>
      <c r="C8193" s="10" t="s">
        <v>8</v>
      </c>
      <c r="D8193" s="10" t="s">
        <v>5392</v>
      </c>
      <c r="E8193" s="2"/>
      <c r="F8193" s="2"/>
    </row>
    <row r="8194" ht="19.5" customHeight="1">
      <c r="A8194" s="8">
        <v>1996.0</v>
      </c>
      <c r="B8194" s="9" t="s">
        <v>2992</v>
      </c>
      <c r="C8194" s="10" t="s">
        <v>6</v>
      </c>
      <c r="D8194" s="10" t="s">
        <v>5395</v>
      </c>
      <c r="E8194" s="2"/>
      <c r="F8194" s="2"/>
    </row>
    <row r="8195" ht="19.5" customHeight="1">
      <c r="A8195" s="8">
        <v>1996.0</v>
      </c>
      <c r="B8195" s="9" t="s">
        <v>2992</v>
      </c>
      <c r="C8195" s="10" t="s">
        <v>6</v>
      </c>
      <c r="D8195" s="10" t="s">
        <v>5414</v>
      </c>
      <c r="E8195" s="2"/>
      <c r="F8195" s="2"/>
    </row>
    <row r="8196" ht="19.5" customHeight="1">
      <c r="A8196" s="8">
        <v>1996.0</v>
      </c>
      <c r="B8196" s="9" t="s">
        <v>2992</v>
      </c>
      <c r="C8196" s="10" t="s">
        <v>6</v>
      </c>
      <c r="D8196" s="10" t="s">
        <v>5402</v>
      </c>
      <c r="E8196" s="2"/>
      <c r="F8196" s="2"/>
    </row>
    <row r="8197" ht="19.5" customHeight="1">
      <c r="A8197" s="8">
        <v>1996.0</v>
      </c>
      <c r="B8197" s="9" t="s">
        <v>2992</v>
      </c>
      <c r="C8197" s="10" t="s">
        <v>6</v>
      </c>
      <c r="D8197" s="10" t="s">
        <v>5403</v>
      </c>
      <c r="E8197" s="2"/>
      <c r="F8197" s="2"/>
    </row>
    <row r="8198" ht="19.5" customHeight="1">
      <c r="A8198" s="8">
        <v>1996.0</v>
      </c>
      <c r="B8198" s="9" t="s">
        <v>3803</v>
      </c>
      <c r="C8198" s="10" t="s">
        <v>6</v>
      </c>
      <c r="D8198" s="10" t="s">
        <v>5431</v>
      </c>
      <c r="E8198" s="2"/>
      <c r="F8198" s="2"/>
    </row>
    <row r="8199" ht="19.5" customHeight="1">
      <c r="A8199" s="8">
        <v>1996.0</v>
      </c>
      <c r="B8199" s="9" t="s">
        <v>3803</v>
      </c>
      <c r="C8199" s="10" t="s">
        <v>6</v>
      </c>
      <c r="D8199" s="10" t="s">
        <v>5432</v>
      </c>
      <c r="E8199" s="2"/>
      <c r="F8199" s="2"/>
    </row>
    <row r="8200" ht="19.5" customHeight="1">
      <c r="A8200" s="8">
        <v>1996.0</v>
      </c>
      <c r="B8200" s="9" t="s">
        <v>3803</v>
      </c>
      <c r="C8200" s="10" t="s">
        <v>8</v>
      </c>
      <c r="D8200" s="10" t="s">
        <v>5433</v>
      </c>
      <c r="E8200" s="2"/>
      <c r="F8200" s="2"/>
    </row>
    <row r="8201" ht="19.5" customHeight="1">
      <c r="A8201" s="8">
        <v>1996.0</v>
      </c>
      <c r="B8201" s="9" t="s">
        <v>3803</v>
      </c>
      <c r="C8201" s="10" t="s">
        <v>6</v>
      </c>
      <c r="D8201" s="10" t="s">
        <v>5434</v>
      </c>
      <c r="E8201" s="2"/>
      <c r="F8201" s="2"/>
    </row>
    <row r="8202" ht="19.5" customHeight="1">
      <c r="A8202" s="8">
        <v>1996.0</v>
      </c>
      <c r="B8202" s="9" t="s">
        <v>3809</v>
      </c>
      <c r="C8202" s="10" t="s">
        <v>6</v>
      </c>
      <c r="D8202" s="10" t="s">
        <v>5435</v>
      </c>
      <c r="E8202" s="2"/>
      <c r="F8202" s="2"/>
    </row>
    <row r="8203" ht="19.5" customHeight="1">
      <c r="A8203" s="8">
        <v>1996.0</v>
      </c>
      <c r="B8203" s="9" t="s">
        <v>3809</v>
      </c>
      <c r="C8203" s="10" t="s">
        <v>8</v>
      </c>
      <c r="D8203" s="10" t="s">
        <v>5436</v>
      </c>
      <c r="E8203" s="2"/>
      <c r="F8203" s="2"/>
    </row>
    <row r="8204" ht="19.5" customHeight="1">
      <c r="A8204" s="8">
        <v>1996.0</v>
      </c>
      <c r="B8204" s="9" t="s">
        <v>3809</v>
      </c>
      <c r="C8204" s="10" t="s">
        <v>6</v>
      </c>
      <c r="D8204" s="10" t="s">
        <v>5437</v>
      </c>
      <c r="E8204" s="2"/>
      <c r="F8204" s="2"/>
    </row>
    <row r="8205" ht="19.5" customHeight="1">
      <c r="A8205" s="8">
        <v>1996.0</v>
      </c>
      <c r="B8205" s="9" t="s">
        <v>3809</v>
      </c>
      <c r="C8205" s="10" t="s">
        <v>6</v>
      </c>
      <c r="D8205" s="10" t="s">
        <v>5438</v>
      </c>
      <c r="E8205" s="2"/>
      <c r="F8205" s="2"/>
    </row>
    <row r="8206" ht="19.5" customHeight="1">
      <c r="A8206" s="8">
        <v>1996.0</v>
      </c>
      <c r="B8206" s="9" t="s">
        <v>3809</v>
      </c>
      <c r="C8206" s="10" t="s">
        <v>6</v>
      </c>
      <c r="D8206" s="10" t="s">
        <v>5439</v>
      </c>
      <c r="E8206" s="2"/>
      <c r="F8206" s="2"/>
    </row>
    <row r="8207" ht="19.5" customHeight="1">
      <c r="A8207" s="8">
        <v>1996.0</v>
      </c>
      <c r="B8207" s="9" t="s">
        <v>2722</v>
      </c>
      <c r="C8207" s="10" t="s">
        <v>8</v>
      </c>
      <c r="D8207" s="10" t="s">
        <v>5392</v>
      </c>
      <c r="E8207" s="2"/>
      <c r="F8207" s="2"/>
    </row>
    <row r="8208" ht="19.5" customHeight="1">
      <c r="A8208" s="8">
        <v>1996.0</v>
      </c>
      <c r="B8208" s="9" t="s">
        <v>2722</v>
      </c>
      <c r="C8208" s="10" t="s">
        <v>6</v>
      </c>
      <c r="D8208" s="10" t="s">
        <v>5393</v>
      </c>
      <c r="E8208" s="2"/>
      <c r="F8208" s="2"/>
    </row>
    <row r="8209" ht="19.5" customHeight="1">
      <c r="A8209" s="8">
        <v>1996.0</v>
      </c>
      <c r="B8209" s="9" t="s">
        <v>2722</v>
      </c>
      <c r="C8209" s="10" t="s">
        <v>6</v>
      </c>
      <c r="D8209" s="10" t="s">
        <v>5440</v>
      </c>
      <c r="E8209" s="2"/>
      <c r="F8209" s="2"/>
    </row>
    <row r="8210" ht="19.5" customHeight="1">
      <c r="A8210" s="8">
        <v>1996.0</v>
      </c>
      <c r="B8210" s="9" t="s">
        <v>2722</v>
      </c>
      <c r="C8210" s="10" t="s">
        <v>6</v>
      </c>
      <c r="D8210" s="10" t="s">
        <v>5441</v>
      </c>
      <c r="E8210" s="2"/>
      <c r="F8210" s="2"/>
    </row>
    <row r="8211" ht="19.5" customHeight="1">
      <c r="A8211" s="8">
        <v>1996.0</v>
      </c>
      <c r="B8211" s="9" t="s">
        <v>2722</v>
      </c>
      <c r="C8211" s="10" t="s">
        <v>6</v>
      </c>
      <c r="D8211" s="10" t="s">
        <v>5442</v>
      </c>
      <c r="E8211" s="2"/>
      <c r="F8211" s="2"/>
    </row>
    <row r="8212" ht="19.5" customHeight="1">
      <c r="A8212" s="8">
        <v>1996.0</v>
      </c>
      <c r="B8212" s="9" t="s">
        <v>4386</v>
      </c>
      <c r="C8212" s="10" t="s">
        <v>6</v>
      </c>
      <c r="D8212" s="10" t="s">
        <v>5443</v>
      </c>
      <c r="E8212" s="2"/>
      <c r="F8212" s="2"/>
    </row>
    <row r="8213" ht="19.5" customHeight="1">
      <c r="A8213" s="8">
        <v>1996.0</v>
      </c>
      <c r="B8213" s="9" t="s">
        <v>4386</v>
      </c>
      <c r="C8213" s="10" t="s">
        <v>6</v>
      </c>
      <c r="D8213" s="10" t="s">
        <v>5444</v>
      </c>
      <c r="E8213" s="2"/>
      <c r="F8213" s="2"/>
    </row>
    <row r="8214" ht="19.5" customHeight="1">
      <c r="A8214" s="8">
        <v>1996.0</v>
      </c>
      <c r="B8214" s="9" t="s">
        <v>4386</v>
      </c>
      <c r="C8214" s="10" t="s">
        <v>8</v>
      </c>
      <c r="D8214" s="10" t="s">
        <v>5445</v>
      </c>
      <c r="E8214" s="2"/>
      <c r="F8214" s="2"/>
    </row>
    <row r="8215" ht="19.5" customHeight="1">
      <c r="A8215" s="8">
        <v>1996.0</v>
      </c>
      <c r="B8215" s="9" t="s">
        <v>4021</v>
      </c>
      <c r="C8215" s="10" t="s">
        <v>6</v>
      </c>
      <c r="D8215" s="10" t="s">
        <v>5446</v>
      </c>
      <c r="E8215" s="2"/>
      <c r="F8215" s="2"/>
    </row>
    <row r="8216" ht="19.5" customHeight="1">
      <c r="A8216" s="8">
        <v>1996.0</v>
      </c>
      <c r="B8216" s="9" t="s">
        <v>4021</v>
      </c>
      <c r="C8216" s="10" t="s">
        <v>8</v>
      </c>
      <c r="D8216" s="10" t="s">
        <v>5440</v>
      </c>
      <c r="E8216" s="2"/>
      <c r="F8216" s="2"/>
    </row>
    <row r="8217" ht="19.5" customHeight="1">
      <c r="A8217" s="8">
        <v>1996.0</v>
      </c>
      <c r="B8217" s="9" t="s">
        <v>4021</v>
      </c>
      <c r="C8217" s="10" t="s">
        <v>6</v>
      </c>
      <c r="D8217" s="10" t="s">
        <v>5442</v>
      </c>
      <c r="E8217" s="2"/>
      <c r="F8217" s="2"/>
    </row>
    <row r="8218" ht="19.5" customHeight="1">
      <c r="A8218" s="8">
        <v>1996.0</v>
      </c>
      <c r="B8218" s="9" t="s">
        <v>5030</v>
      </c>
      <c r="C8218" s="10" t="s">
        <v>6</v>
      </c>
      <c r="D8218" s="10" t="s">
        <v>5447</v>
      </c>
      <c r="E8218" s="2"/>
      <c r="F8218" s="2"/>
    </row>
    <row r="8219" ht="19.5" customHeight="1">
      <c r="A8219" s="8">
        <v>1996.0</v>
      </c>
      <c r="B8219" s="9" t="s">
        <v>5030</v>
      </c>
      <c r="C8219" s="10" t="s">
        <v>6</v>
      </c>
      <c r="D8219" s="10" t="s">
        <v>5392</v>
      </c>
      <c r="E8219" s="2"/>
      <c r="F8219" s="2"/>
    </row>
    <row r="8220" ht="19.5" customHeight="1">
      <c r="A8220" s="8">
        <v>1996.0</v>
      </c>
      <c r="B8220" s="9" t="s">
        <v>5030</v>
      </c>
      <c r="C8220" s="10" t="s">
        <v>6</v>
      </c>
      <c r="D8220" s="10" t="s">
        <v>1909</v>
      </c>
      <c r="E8220" s="2"/>
      <c r="F8220" s="2"/>
    </row>
    <row r="8221" ht="19.5" customHeight="1">
      <c r="A8221" s="8">
        <v>1996.0</v>
      </c>
      <c r="B8221" s="9" t="s">
        <v>5030</v>
      </c>
      <c r="C8221" s="10" t="s">
        <v>8</v>
      </c>
      <c r="D8221" s="10" t="s">
        <v>5448</v>
      </c>
      <c r="E8221" s="2"/>
      <c r="F8221" s="2"/>
    </row>
    <row r="8222" ht="19.5" customHeight="1">
      <c r="A8222" s="8">
        <v>1996.0</v>
      </c>
      <c r="B8222" s="9" t="s">
        <v>5030</v>
      </c>
      <c r="C8222" s="10" t="s">
        <v>6</v>
      </c>
      <c r="D8222" s="10" t="s">
        <v>5449</v>
      </c>
      <c r="E8222" s="2"/>
      <c r="F8222" s="2"/>
    </row>
    <row r="8223" ht="19.5" customHeight="1">
      <c r="A8223" s="8">
        <v>1996.0</v>
      </c>
      <c r="B8223" s="9" t="s">
        <v>4101</v>
      </c>
      <c r="C8223" s="10" t="s">
        <v>8</v>
      </c>
      <c r="D8223" s="10" t="s">
        <v>5395</v>
      </c>
      <c r="E8223" s="2"/>
      <c r="F8223" s="2"/>
    </row>
    <row r="8224" ht="19.5" customHeight="1">
      <c r="A8224" s="8">
        <v>1996.0</v>
      </c>
      <c r="B8224" s="9" t="s">
        <v>4101</v>
      </c>
      <c r="C8224" s="10" t="s">
        <v>6</v>
      </c>
      <c r="D8224" s="10" t="s">
        <v>5414</v>
      </c>
      <c r="E8224" s="2"/>
      <c r="F8224" s="2"/>
    </row>
    <row r="8225" ht="19.5" customHeight="1">
      <c r="A8225" s="8">
        <v>1996.0</v>
      </c>
      <c r="B8225" s="9" t="s">
        <v>4101</v>
      </c>
      <c r="C8225" s="10" t="s">
        <v>6</v>
      </c>
      <c r="D8225" s="10" t="s">
        <v>5450</v>
      </c>
      <c r="E8225" s="2"/>
      <c r="F8225" s="2"/>
    </row>
    <row r="8226" ht="19.5" customHeight="1">
      <c r="A8226" s="8">
        <v>1996.0</v>
      </c>
      <c r="B8226" s="9" t="s">
        <v>4101</v>
      </c>
      <c r="C8226" s="10" t="s">
        <v>6</v>
      </c>
      <c r="D8226" s="10" t="s">
        <v>5402</v>
      </c>
      <c r="E8226" s="2"/>
      <c r="F8226" s="2"/>
    </row>
    <row r="8227" ht="19.5" customHeight="1">
      <c r="A8227" s="8">
        <v>1996.0</v>
      </c>
      <c r="B8227" s="9" t="s">
        <v>4101</v>
      </c>
      <c r="C8227" s="10" t="s">
        <v>6</v>
      </c>
      <c r="D8227" s="10" t="s">
        <v>5403</v>
      </c>
      <c r="E8227" s="2"/>
      <c r="F8227" s="2"/>
    </row>
    <row r="8228" ht="19.5" customHeight="1">
      <c r="A8228" s="8">
        <v>1996.0</v>
      </c>
      <c r="B8228" s="9" t="s">
        <v>2120</v>
      </c>
      <c r="C8228" s="10" t="s">
        <v>8</v>
      </c>
      <c r="D8228" s="10" t="s">
        <v>5451</v>
      </c>
      <c r="E8228" s="2"/>
      <c r="F8228" s="2"/>
    </row>
    <row r="8229" ht="19.5" customHeight="1">
      <c r="A8229" s="8">
        <v>1996.0</v>
      </c>
      <c r="B8229" s="9" t="s">
        <v>929</v>
      </c>
      <c r="C8229" s="10" t="s">
        <v>8</v>
      </c>
      <c r="D8229" s="10" t="s">
        <v>5452</v>
      </c>
      <c r="E8229" s="2"/>
      <c r="F8229" s="2"/>
    </row>
    <row r="8230" ht="19.5" customHeight="1">
      <c r="A8230" s="8">
        <v>1996.0</v>
      </c>
      <c r="B8230" s="9" t="s">
        <v>5113</v>
      </c>
      <c r="C8230" s="10" t="s">
        <v>8</v>
      </c>
      <c r="D8230" s="10" t="s">
        <v>5453</v>
      </c>
      <c r="E8230" s="2"/>
      <c r="F8230" s="2"/>
    </row>
    <row r="8231" ht="19.5" customHeight="1">
      <c r="A8231" s="8">
        <v>1996.0</v>
      </c>
      <c r="B8231" s="9" t="s">
        <v>5115</v>
      </c>
      <c r="C8231" s="10" t="s">
        <v>8</v>
      </c>
      <c r="D8231" s="10" t="s">
        <v>5454</v>
      </c>
      <c r="E8231" s="2"/>
      <c r="F8231" s="2"/>
    </row>
    <row r="8232" ht="19.5" customHeight="1">
      <c r="A8232" s="8">
        <v>1996.0</v>
      </c>
      <c r="B8232" s="9" t="s">
        <v>5115</v>
      </c>
      <c r="C8232" s="10" t="s">
        <v>8</v>
      </c>
      <c r="D8232" s="10" t="s">
        <v>5455</v>
      </c>
      <c r="E8232" s="2"/>
      <c r="F8232" s="2"/>
    </row>
    <row r="8233" ht="19.5" customHeight="1">
      <c r="A8233" s="8">
        <v>1996.0</v>
      </c>
      <c r="B8233" s="9" t="s">
        <v>5115</v>
      </c>
      <c r="C8233" s="10" t="s">
        <v>8</v>
      </c>
      <c r="D8233" s="10" t="s">
        <v>5456</v>
      </c>
      <c r="E8233" s="2"/>
      <c r="F8233" s="2"/>
    </row>
    <row r="8234" ht="19.5" customHeight="1">
      <c r="A8234" s="8">
        <v>1996.0</v>
      </c>
      <c r="B8234" s="9" t="s">
        <v>5115</v>
      </c>
      <c r="C8234" s="10" t="s">
        <v>8</v>
      </c>
      <c r="D8234" s="10" t="s">
        <v>5457</v>
      </c>
      <c r="E8234" s="2"/>
      <c r="F8234" s="2"/>
    </row>
    <row r="8235" ht="19.5" customHeight="1">
      <c r="A8235" s="8">
        <v>1996.0</v>
      </c>
      <c r="B8235" s="9" t="s">
        <v>5122</v>
      </c>
      <c r="C8235" s="10" t="s">
        <v>8</v>
      </c>
      <c r="D8235" s="10" t="s">
        <v>5458</v>
      </c>
      <c r="E8235" s="2"/>
      <c r="F8235" s="2"/>
    </row>
    <row r="8236" ht="19.5" customHeight="1">
      <c r="A8236" s="8">
        <v>1996.0</v>
      </c>
      <c r="B8236" s="9" t="s">
        <v>5122</v>
      </c>
      <c r="C8236" s="10" t="s">
        <v>8</v>
      </c>
      <c r="D8236" s="10" t="s">
        <v>5459</v>
      </c>
      <c r="E8236" s="2"/>
      <c r="F8236" s="2"/>
    </row>
    <row r="8237" ht="19.5" customHeight="1">
      <c r="A8237" s="8">
        <v>1996.0</v>
      </c>
      <c r="B8237" s="9" t="s">
        <v>5122</v>
      </c>
      <c r="C8237" s="10" t="s">
        <v>8</v>
      </c>
      <c r="D8237" s="10" t="s">
        <v>5460</v>
      </c>
      <c r="E8237" s="2"/>
      <c r="F8237" s="2"/>
    </row>
    <row r="8238" ht="19.5" customHeight="1">
      <c r="A8238" s="8">
        <v>1996.0</v>
      </c>
      <c r="B8238" s="9" t="s">
        <v>5122</v>
      </c>
      <c r="C8238" s="10" t="s">
        <v>8</v>
      </c>
      <c r="D8238" s="10" t="s">
        <v>5461</v>
      </c>
      <c r="E8238" s="2"/>
      <c r="F8238" s="2"/>
    </row>
    <row r="8239" ht="19.5" customHeight="1">
      <c r="A8239" s="8">
        <v>1996.0</v>
      </c>
      <c r="B8239" s="9" t="s">
        <v>5122</v>
      </c>
      <c r="C8239" s="10" t="s">
        <v>8</v>
      </c>
      <c r="D8239" s="10" t="s">
        <v>5462</v>
      </c>
      <c r="E8239" s="2"/>
      <c r="F8239" s="2"/>
    </row>
    <row r="8240" ht="19.5" customHeight="1">
      <c r="A8240" s="8">
        <v>1996.0</v>
      </c>
      <c r="B8240" s="9" t="s">
        <v>5122</v>
      </c>
      <c r="C8240" s="10" t="s">
        <v>8</v>
      </c>
      <c r="D8240" s="10" t="s">
        <v>5463</v>
      </c>
      <c r="E8240" s="2"/>
      <c r="F8240" s="2"/>
    </row>
    <row r="8241" ht="19.5" customHeight="1">
      <c r="A8241" s="8">
        <v>1996.0</v>
      </c>
      <c r="B8241" s="9" t="s">
        <v>5122</v>
      </c>
      <c r="C8241" s="10" t="s">
        <v>8</v>
      </c>
      <c r="D8241" s="10" t="s">
        <v>5464</v>
      </c>
      <c r="E8241" s="2"/>
      <c r="F8241" s="2"/>
    </row>
    <row r="8242" ht="19.5" customHeight="1">
      <c r="A8242" s="8">
        <v>1996.0</v>
      </c>
      <c r="B8242" s="9" t="s">
        <v>5122</v>
      </c>
      <c r="C8242" s="10" t="s">
        <v>8</v>
      </c>
      <c r="D8242" s="10" t="s">
        <v>5465</v>
      </c>
      <c r="E8242" s="2"/>
      <c r="F8242" s="2"/>
    </row>
    <row r="8243" ht="19.5" customHeight="1">
      <c r="A8243" s="8">
        <v>1996.0</v>
      </c>
      <c r="B8243" s="9" t="s">
        <v>4905</v>
      </c>
      <c r="C8243" s="10" t="s">
        <v>8</v>
      </c>
      <c r="D8243" s="10" t="s">
        <v>5466</v>
      </c>
      <c r="E8243" s="2"/>
      <c r="F8243" s="2"/>
    </row>
    <row r="8244" ht="19.5" customHeight="1">
      <c r="A8244" s="8">
        <v>1996.0</v>
      </c>
      <c r="B8244" s="9" t="s">
        <v>5467</v>
      </c>
      <c r="C8244" s="10" t="s">
        <v>8</v>
      </c>
      <c r="D8244" s="10" t="s">
        <v>5468</v>
      </c>
      <c r="E8244" s="2"/>
      <c r="F8244" s="2"/>
    </row>
    <row r="8245" ht="19.5" customHeight="1">
      <c r="A8245" s="8">
        <v>1996.0</v>
      </c>
      <c r="B8245" s="9" t="s">
        <v>5467</v>
      </c>
      <c r="C8245" s="10" t="s">
        <v>8</v>
      </c>
      <c r="D8245" s="10" t="s">
        <v>5469</v>
      </c>
      <c r="E8245" s="2"/>
      <c r="F8245" s="2"/>
    </row>
    <row r="8246" ht="19.5" customHeight="1">
      <c r="A8246" s="8">
        <v>1997.0</v>
      </c>
      <c r="B8246" s="9" t="s">
        <v>3901</v>
      </c>
      <c r="C8246" s="10" t="s">
        <v>6</v>
      </c>
      <c r="D8246" s="10" t="s">
        <v>5470</v>
      </c>
      <c r="E8246" s="2"/>
      <c r="F8246" s="2"/>
    </row>
    <row r="8247" ht="19.5" customHeight="1">
      <c r="A8247" s="8">
        <v>1997.0</v>
      </c>
      <c r="B8247" s="9" t="s">
        <v>3901</v>
      </c>
      <c r="C8247" s="10" t="s">
        <v>6</v>
      </c>
      <c r="D8247" s="10" t="s">
        <v>3629</v>
      </c>
      <c r="E8247" s="2"/>
      <c r="F8247" s="2"/>
    </row>
    <row r="8248" ht="19.5" customHeight="1">
      <c r="A8248" s="8">
        <v>1997.0</v>
      </c>
      <c r="B8248" s="9" t="s">
        <v>3901</v>
      </c>
      <c r="C8248" s="10" t="s">
        <v>6</v>
      </c>
      <c r="D8248" s="10" t="s">
        <v>5471</v>
      </c>
      <c r="E8248" s="2"/>
      <c r="F8248" s="2"/>
    </row>
    <row r="8249" ht="19.5" customHeight="1">
      <c r="A8249" s="8">
        <v>1997.0</v>
      </c>
      <c r="B8249" s="9" t="s">
        <v>3901</v>
      </c>
      <c r="C8249" s="10" t="s">
        <v>6</v>
      </c>
      <c r="D8249" s="10" t="s">
        <v>3296</v>
      </c>
      <c r="E8249" s="2"/>
      <c r="F8249" s="2"/>
    </row>
    <row r="8250" ht="19.5" customHeight="1">
      <c r="A8250" s="8">
        <v>1997.0</v>
      </c>
      <c r="B8250" s="9" t="s">
        <v>3901</v>
      </c>
      <c r="C8250" s="10" t="s">
        <v>8</v>
      </c>
      <c r="D8250" s="10" t="s">
        <v>3433</v>
      </c>
      <c r="E8250" s="2"/>
      <c r="F8250" s="2"/>
    </row>
    <row r="8251" ht="19.5" customHeight="1">
      <c r="A8251" s="8">
        <v>1997.0</v>
      </c>
      <c r="B8251" s="9" t="s">
        <v>728</v>
      </c>
      <c r="C8251" s="10" t="s">
        <v>6</v>
      </c>
      <c r="D8251" s="10" t="s">
        <v>5472</v>
      </c>
      <c r="E8251" s="2"/>
      <c r="F8251" s="2"/>
    </row>
    <row r="8252" ht="19.5" customHeight="1">
      <c r="A8252" s="8">
        <v>1997.0</v>
      </c>
      <c r="B8252" s="9" t="s">
        <v>728</v>
      </c>
      <c r="C8252" s="10" t="s">
        <v>6</v>
      </c>
      <c r="D8252" s="10" t="s">
        <v>4984</v>
      </c>
      <c r="E8252" s="2"/>
      <c r="F8252" s="2"/>
    </row>
    <row r="8253" ht="19.5" customHeight="1">
      <c r="A8253" s="8">
        <v>1997.0</v>
      </c>
      <c r="B8253" s="9" t="s">
        <v>728</v>
      </c>
      <c r="C8253" s="10" t="s">
        <v>6</v>
      </c>
      <c r="D8253" s="10" t="s">
        <v>5473</v>
      </c>
      <c r="E8253" s="2"/>
      <c r="F8253" s="2"/>
    </row>
    <row r="8254" ht="19.5" customHeight="1">
      <c r="A8254" s="8">
        <v>1997.0</v>
      </c>
      <c r="B8254" s="9" t="s">
        <v>728</v>
      </c>
      <c r="C8254" s="10" t="s">
        <v>6</v>
      </c>
      <c r="D8254" s="10" t="s">
        <v>5474</v>
      </c>
      <c r="E8254" s="2"/>
      <c r="F8254" s="2"/>
    </row>
    <row r="8255" ht="19.5" customHeight="1">
      <c r="A8255" s="8">
        <v>1997.0</v>
      </c>
      <c r="B8255" s="9" t="s">
        <v>728</v>
      </c>
      <c r="C8255" s="10" t="s">
        <v>8</v>
      </c>
      <c r="D8255" s="10" t="s">
        <v>4684</v>
      </c>
      <c r="E8255" s="2"/>
      <c r="F8255" s="2"/>
    </row>
    <row r="8256" ht="19.5" customHeight="1">
      <c r="A8256" s="8">
        <v>1997.0</v>
      </c>
      <c r="B8256" s="9" t="s">
        <v>3907</v>
      </c>
      <c r="C8256" s="10" t="s">
        <v>6</v>
      </c>
      <c r="D8256" s="10" t="s">
        <v>5475</v>
      </c>
      <c r="E8256" s="2"/>
      <c r="F8256" s="2"/>
    </row>
    <row r="8257" ht="19.5" customHeight="1">
      <c r="A8257" s="8">
        <v>1997.0</v>
      </c>
      <c r="B8257" s="9" t="s">
        <v>3907</v>
      </c>
      <c r="C8257" s="10" t="s">
        <v>6</v>
      </c>
      <c r="D8257" s="10" t="s">
        <v>3159</v>
      </c>
      <c r="E8257" s="2"/>
      <c r="F8257" s="2"/>
    </row>
    <row r="8258" ht="19.5" customHeight="1">
      <c r="A8258" s="8">
        <v>1997.0</v>
      </c>
      <c r="B8258" s="9" t="s">
        <v>3907</v>
      </c>
      <c r="C8258" s="10" t="s">
        <v>6</v>
      </c>
      <c r="D8258" s="10" t="s">
        <v>5476</v>
      </c>
      <c r="E8258" s="2"/>
      <c r="F8258" s="2"/>
    </row>
    <row r="8259" ht="19.5" customHeight="1">
      <c r="A8259" s="8">
        <v>1997.0</v>
      </c>
      <c r="B8259" s="9" t="s">
        <v>3907</v>
      </c>
      <c r="C8259" s="10" t="s">
        <v>8</v>
      </c>
      <c r="D8259" s="10" t="s">
        <v>5477</v>
      </c>
      <c r="E8259" s="2"/>
      <c r="F8259" s="2"/>
    </row>
    <row r="8260" ht="19.5" customHeight="1">
      <c r="A8260" s="8">
        <v>1997.0</v>
      </c>
      <c r="B8260" s="9" t="s">
        <v>3907</v>
      </c>
      <c r="C8260" s="10" t="s">
        <v>6</v>
      </c>
      <c r="D8260" s="10" t="s">
        <v>5297</v>
      </c>
      <c r="E8260" s="2"/>
      <c r="F8260" s="2"/>
    </row>
    <row r="8261" ht="19.5" customHeight="1">
      <c r="A8261" s="8">
        <v>1997.0</v>
      </c>
      <c r="B8261" s="9" t="s">
        <v>743</v>
      </c>
      <c r="C8261" s="10" t="s">
        <v>8</v>
      </c>
      <c r="D8261" s="10" t="s">
        <v>5478</v>
      </c>
      <c r="E8261" s="2"/>
      <c r="F8261" s="2"/>
    </row>
    <row r="8262" ht="19.5" customHeight="1">
      <c r="A8262" s="8">
        <v>1997.0</v>
      </c>
      <c r="B8262" s="9" t="s">
        <v>743</v>
      </c>
      <c r="C8262" s="10" t="s">
        <v>6</v>
      </c>
      <c r="D8262" s="10" t="s">
        <v>4766</v>
      </c>
      <c r="E8262" s="2"/>
      <c r="F8262" s="2"/>
    </row>
    <row r="8263" ht="19.5" customHeight="1">
      <c r="A8263" s="8">
        <v>1997.0</v>
      </c>
      <c r="B8263" s="9" t="s">
        <v>743</v>
      </c>
      <c r="C8263" s="10" t="s">
        <v>6</v>
      </c>
      <c r="D8263" s="10" t="s">
        <v>5479</v>
      </c>
      <c r="E8263" s="2"/>
      <c r="F8263" s="2"/>
    </row>
    <row r="8264" ht="19.5" customHeight="1">
      <c r="A8264" s="8">
        <v>1997.0</v>
      </c>
      <c r="B8264" s="9" t="s">
        <v>743</v>
      </c>
      <c r="C8264" s="10" t="s">
        <v>6</v>
      </c>
      <c r="D8264" s="10" t="s">
        <v>5480</v>
      </c>
      <c r="E8264" s="2"/>
      <c r="F8264" s="2"/>
    </row>
    <row r="8265" ht="19.5" customHeight="1">
      <c r="A8265" s="8">
        <v>1997.0</v>
      </c>
      <c r="B8265" s="9" t="s">
        <v>743</v>
      </c>
      <c r="C8265" s="10" t="s">
        <v>6</v>
      </c>
      <c r="D8265" s="10" t="s">
        <v>5481</v>
      </c>
      <c r="E8265" s="2"/>
      <c r="F8265" s="2"/>
    </row>
    <row r="8266" ht="19.5" customHeight="1">
      <c r="A8266" s="8">
        <v>1997.0</v>
      </c>
      <c r="B8266" s="9" t="s">
        <v>42</v>
      </c>
      <c r="C8266" s="10" t="s">
        <v>6</v>
      </c>
      <c r="D8266" s="10" t="s">
        <v>5482</v>
      </c>
      <c r="E8266" s="2"/>
      <c r="F8266" s="2"/>
    </row>
    <row r="8267" ht="19.5" customHeight="1">
      <c r="A8267" s="8">
        <v>1997.0</v>
      </c>
      <c r="B8267" s="9" t="s">
        <v>42</v>
      </c>
      <c r="C8267" s="10" t="s">
        <v>6</v>
      </c>
      <c r="D8267" s="10" t="s">
        <v>5483</v>
      </c>
      <c r="E8267" s="2"/>
      <c r="F8267" s="2"/>
    </row>
    <row r="8268" ht="19.5" customHeight="1">
      <c r="A8268" s="8">
        <v>1997.0</v>
      </c>
      <c r="B8268" s="9" t="s">
        <v>42</v>
      </c>
      <c r="C8268" s="10" t="s">
        <v>6</v>
      </c>
      <c r="D8268" s="10" t="s">
        <v>5484</v>
      </c>
      <c r="E8268" s="2"/>
      <c r="F8268" s="2"/>
    </row>
    <row r="8269" ht="19.5" customHeight="1">
      <c r="A8269" s="8">
        <v>1997.0</v>
      </c>
      <c r="B8269" s="9" t="s">
        <v>42</v>
      </c>
      <c r="C8269" s="10" t="s">
        <v>6</v>
      </c>
      <c r="D8269" s="10" t="s">
        <v>513</v>
      </c>
      <c r="E8269" s="2"/>
      <c r="F8269" s="2"/>
    </row>
    <row r="8270" ht="19.5" customHeight="1">
      <c r="A8270" s="8">
        <v>1997.0</v>
      </c>
      <c r="B8270" s="9" t="s">
        <v>42</v>
      </c>
      <c r="C8270" s="10" t="s">
        <v>8</v>
      </c>
      <c r="D8270" s="10" t="s">
        <v>2299</v>
      </c>
      <c r="E8270" s="2"/>
      <c r="F8270" s="2"/>
    </row>
    <row r="8271" ht="19.5" customHeight="1">
      <c r="A8271" s="8">
        <v>1997.0</v>
      </c>
      <c r="B8271" s="9" t="s">
        <v>50</v>
      </c>
      <c r="C8271" s="10" t="s">
        <v>6</v>
      </c>
      <c r="D8271" s="10" t="s">
        <v>5485</v>
      </c>
      <c r="E8271" s="2"/>
      <c r="F8271" s="2"/>
    </row>
    <row r="8272" ht="19.5" customHeight="1">
      <c r="A8272" s="8">
        <v>1997.0</v>
      </c>
      <c r="B8272" s="9" t="s">
        <v>50</v>
      </c>
      <c r="C8272" s="10" t="s">
        <v>6</v>
      </c>
      <c r="D8272" s="10" t="s">
        <v>5483</v>
      </c>
      <c r="E8272" s="2"/>
      <c r="F8272" s="2"/>
    </row>
    <row r="8273" ht="19.5" customHeight="1">
      <c r="A8273" s="8">
        <v>1997.0</v>
      </c>
      <c r="B8273" s="9" t="s">
        <v>50</v>
      </c>
      <c r="C8273" s="10" t="s">
        <v>6</v>
      </c>
      <c r="D8273" s="10" t="s">
        <v>5484</v>
      </c>
      <c r="E8273" s="2"/>
      <c r="F8273" s="2"/>
    </row>
    <row r="8274" ht="19.5" customHeight="1">
      <c r="A8274" s="8">
        <v>1997.0</v>
      </c>
      <c r="B8274" s="9" t="s">
        <v>50</v>
      </c>
      <c r="C8274" s="10" t="s">
        <v>8</v>
      </c>
      <c r="D8274" s="10" t="s">
        <v>2299</v>
      </c>
      <c r="E8274" s="2"/>
      <c r="F8274" s="2"/>
    </row>
    <row r="8275" ht="19.5" customHeight="1">
      <c r="A8275" s="8">
        <v>1997.0</v>
      </c>
      <c r="B8275" s="9" t="s">
        <v>50</v>
      </c>
      <c r="C8275" s="10" t="s">
        <v>6</v>
      </c>
      <c r="D8275" s="10" t="s">
        <v>5486</v>
      </c>
      <c r="E8275" s="2"/>
      <c r="F8275" s="2"/>
    </row>
    <row r="8276" ht="19.5" customHeight="1">
      <c r="A8276" s="8">
        <v>1997.0</v>
      </c>
      <c r="B8276" s="9" t="s">
        <v>2622</v>
      </c>
      <c r="C8276" s="10" t="s">
        <v>6</v>
      </c>
      <c r="D8276" s="10" t="s">
        <v>5485</v>
      </c>
      <c r="E8276" s="2"/>
      <c r="F8276" s="2"/>
    </row>
    <row r="8277" ht="19.5" customHeight="1">
      <c r="A8277" s="8">
        <v>1997.0</v>
      </c>
      <c r="B8277" s="9" t="s">
        <v>2622</v>
      </c>
      <c r="C8277" s="10" t="s">
        <v>6</v>
      </c>
      <c r="D8277" s="10" t="s">
        <v>5483</v>
      </c>
      <c r="E8277" s="2"/>
      <c r="F8277" s="2"/>
    </row>
    <row r="8278" ht="19.5" customHeight="1">
      <c r="A8278" s="8">
        <v>1997.0</v>
      </c>
      <c r="B8278" s="9" t="s">
        <v>2622</v>
      </c>
      <c r="C8278" s="10" t="s">
        <v>6</v>
      </c>
      <c r="D8278" s="10" t="s">
        <v>5487</v>
      </c>
      <c r="E8278" s="2"/>
      <c r="F8278" s="2"/>
    </row>
    <row r="8279" ht="19.5" customHeight="1">
      <c r="A8279" s="8">
        <v>1997.0</v>
      </c>
      <c r="B8279" s="9" t="s">
        <v>2622</v>
      </c>
      <c r="C8279" s="10" t="s">
        <v>8</v>
      </c>
      <c r="D8279" s="10" t="s">
        <v>2299</v>
      </c>
      <c r="E8279" s="2"/>
      <c r="F8279" s="2"/>
    </row>
    <row r="8280" ht="19.5" customHeight="1">
      <c r="A8280" s="8">
        <v>1997.0</v>
      </c>
      <c r="B8280" s="9" t="s">
        <v>2622</v>
      </c>
      <c r="C8280" s="10" t="s">
        <v>6</v>
      </c>
      <c r="D8280" s="10" t="s">
        <v>5486</v>
      </c>
      <c r="E8280" s="2"/>
      <c r="F8280" s="2"/>
    </row>
    <row r="8281" ht="19.5" customHeight="1">
      <c r="A8281" s="8">
        <v>1997.0</v>
      </c>
      <c r="B8281" s="9" t="s">
        <v>38</v>
      </c>
      <c r="C8281" s="10" t="s">
        <v>6</v>
      </c>
      <c r="D8281" s="10" t="s">
        <v>5488</v>
      </c>
      <c r="E8281" s="2"/>
      <c r="F8281" s="2"/>
    </row>
    <row r="8282" ht="19.5" customHeight="1">
      <c r="A8282" s="8">
        <v>1997.0</v>
      </c>
      <c r="B8282" s="9" t="s">
        <v>38</v>
      </c>
      <c r="C8282" s="10" t="s">
        <v>6</v>
      </c>
      <c r="D8282" s="10" t="s">
        <v>5489</v>
      </c>
      <c r="E8282" s="2"/>
      <c r="F8282" s="2"/>
    </row>
    <row r="8283" ht="19.5" customHeight="1">
      <c r="A8283" s="8">
        <v>1997.0</v>
      </c>
      <c r="B8283" s="9" t="s">
        <v>38</v>
      </c>
      <c r="C8283" s="10" t="s">
        <v>6</v>
      </c>
      <c r="D8283" s="10" t="s">
        <v>5484</v>
      </c>
      <c r="E8283" s="2"/>
      <c r="F8283" s="2"/>
    </row>
    <row r="8284" ht="19.5" customHeight="1">
      <c r="A8284" s="8">
        <v>1997.0</v>
      </c>
      <c r="B8284" s="9" t="s">
        <v>38</v>
      </c>
      <c r="C8284" s="10" t="s">
        <v>6</v>
      </c>
      <c r="D8284" s="10" t="s">
        <v>5490</v>
      </c>
      <c r="E8284" s="2"/>
      <c r="F8284" s="2"/>
    </row>
    <row r="8285" ht="19.5" customHeight="1">
      <c r="A8285" s="8">
        <v>1997.0</v>
      </c>
      <c r="B8285" s="9" t="s">
        <v>38</v>
      </c>
      <c r="C8285" s="10" t="s">
        <v>8</v>
      </c>
      <c r="D8285" s="10" t="s">
        <v>2299</v>
      </c>
      <c r="E8285" s="2"/>
      <c r="F8285" s="2"/>
    </row>
    <row r="8286" ht="19.5" customHeight="1">
      <c r="A8286" s="8">
        <v>1997.0</v>
      </c>
      <c r="B8286" s="9" t="s">
        <v>1459</v>
      </c>
      <c r="C8286" s="10" t="s">
        <v>6</v>
      </c>
      <c r="D8286" s="10" t="s">
        <v>5491</v>
      </c>
      <c r="E8286" s="2"/>
      <c r="F8286" s="2"/>
    </row>
    <row r="8287" ht="19.5" customHeight="1">
      <c r="A8287" s="8">
        <v>1997.0</v>
      </c>
      <c r="B8287" s="9" t="s">
        <v>1459</v>
      </c>
      <c r="C8287" s="10" t="s">
        <v>6</v>
      </c>
      <c r="D8287" s="10" t="s">
        <v>5492</v>
      </c>
      <c r="E8287" s="2"/>
      <c r="F8287" s="2"/>
    </row>
    <row r="8288" ht="19.5" customHeight="1">
      <c r="A8288" s="8">
        <v>1997.0</v>
      </c>
      <c r="B8288" s="9" t="s">
        <v>1459</v>
      </c>
      <c r="C8288" s="10" t="s">
        <v>6</v>
      </c>
      <c r="D8288" s="10" t="s">
        <v>5493</v>
      </c>
      <c r="E8288" s="2"/>
      <c r="F8288" s="2"/>
    </row>
    <row r="8289" ht="19.5" customHeight="1">
      <c r="A8289" s="8">
        <v>1997.0</v>
      </c>
      <c r="B8289" s="9" t="s">
        <v>1459</v>
      </c>
      <c r="C8289" s="10" t="s">
        <v>8</v>
      </c>
      <c r="D8289" s="10" t="s">
        <v>5494</v>
      </c>
      <c r="E8289" s="2"/>
      <c r="F8289" s="2"/>
    </row>
    <row r="8290" ht="19.5" customHeight="1">
      <c r="A8290" s="8">
        <v>1997.0</v>
      </c>
      <c r="B8290" s="9" t="s">
        <v>1459</v>
      </c>
      <c r="C8290" s="10" t="s">
        <v>6</v>
      </c>
      <c r="D8290" s="10" t="s">
        <v>5495</v>
      </c>
      <c r="E8290" s="2"/>
      <c r="F8290" s="2"/>
    </row>
    <row r="8291" ht="19.5" customHeight="1">
      <c r="A8291" s="8">
        <v>1997.0</v>
      </c>
      <c r="B8291" s="9" t="s">
        <v>1223</v>
      </c>
      <c r="C8291" s="10" t="s">
        <v>6</v>
      </c>
      <c r="D8291" s="10" t="s">
        <v>5496</v>
      </c>
      <c r="E8291" s="2"/>
      <c r="F8291" s="2"/>
    </row>
    <row r="8292" ht="19.5" customHeight="1">
      <c r="A8292" s="8">
        <v>1997.0</v>
      </c>
      <c r="B8292" s="9" t="s">
        <v>1223</v>
      </c>
      <c r="C8292" s="10" t="s">
        <v>6</v>
      </c>
      <c r="D8292" s="10" t="s">
        <v>5497</v>
      </c>
      <c r="E8292" s="2"/>
      <c r="F8292" s="2"/>
    </row>
    <row r="8293" ht="19.5" customHeight="1">
      <c r="A8293" s="8">
        <v>1997.0</v>
      </c>
      <c r="B8293" s="9" t="s">
        <v>1223</v>
      </c>
      <c r="C8293" s="10" t="s">
        <v>6</v>
      </c>
      <c r="D8293" s="10" t="s">
        <v>5498</v>
      </c>
      <c r="E8293" s="2"/>
      <c r="F8293" s="2"/>
    </row>
    <row r="8294" ht="19.5" customHeight="1">
      <c r="A8294" s="8">
        <v>1997.0</v>
      </c>
      <c r="B8294" s="9" t="s">
        <v>1223</v>
      </c>
      <c r="C8294" s="10" t="s">
        <v>6</v>
      </c>
      <c r="D8294" s="10" t="s">
        <v>5499</v>
      </c>
      <c r="E8294" s="2"/>
      <c r="F8294" s="2"/>
    </row>
    <row r="8295" ht="19.5" customHeight="1">
      <c r="A8295" s="8">
        <v>1997.0</v>
      </c>
      <c r="B8295" s="9" t="s">
        <v>1223</v>
      </c>
      <c r="C8295" s="10" t="s">
        <v>8</v>
      </c>
      <c r="D8295" s="10" t="s">
        <v>5500</v>
      </c>
      <c r="E8295" s="2"/>
      <c r="F8295" s="2"/>
    </row>
    <row r="8296" ht="19.5" customHeight="1">
      <c r="A8296" s="8">
        <v>1997.0</v>
      </c>
      <c r="B8296" s="9" t="s">
        <v>495</v>
      </c>
      <c r="C8296" s="10" t="s">
        <v>6</v>
      </c>
      <c r="D8296" s="10" t="s">
        <v>5501</v>
      </c>
      <c r="E8296" s="2"/>
      <c r="F8296" s="2"/>
    </row>
    <row r="8297" ht="19.5" customHeight="1">
      <c r="A8297" s="8">
        <v>1997.0</v>
      </c>
      <c r="B8297" s="9" t="s">
        <v>495</v>
      </c>
      <c r="C8297" s="10" t="s">
        <v>6</v>
      </c>
      <c r="D8297" s="10" t="s">
        <v>5502</v>
      </c>
      <c r="E8297" s="2"/>
      <c r="F8297" s="2"/>
    </row>
    <row r="8298" ht="19.5" customHeight="1">
      <c r="A8298" s="8">
        <v>1997.0</v>
      </c>
      <c r="B8298" s="9" t="s">
        <v>495</v>
      </c>
      <c r="C8298" s="10" t="s">
        <v>6</v>
      </c>
      <c r="D8298" s="10" t="s">
        <v>5489</v>
      </c>
      <c r="E8298" s="2"/>
      <c r="F8298" s="2"/>
    </row>
    <row r="8299" ht="19.5" customHeight="1">
      <c r="A8299" s="8">
        <v>1997.0</v>
      </c>
      <c r="B8299" s="9" t="s">
        <v>495</v>
      </c>
      <c r="C8299" s="10" t="s">
        <v>6</v>
      </c>
      <c r="D8299" s="10" t="s">
        <v>5484</v>
      </c>
      <c r="E8299" s="2"/>
      <c r="F8299" s="2"/>
    </row>
    <row r="8300" ht="19.5" customHeight="1">
      <c r="A8300" s="8">
        <v>1997.0</v>
      </c>
      <c r="B8300" s="9" t="s">
        <v>495</v>
      </c>
      <c r="C8300" s="10" t="s">
        <v>8</v>
      </c>
      <c r="D8300" s="10" t="s">
        <v>2299</v>
      </c>
      <c r="E8300" s="2"/>
      <c r="F8300" s="2"/>
    </row>
    <row r="8301" ht="19.5" customHeight="1">
      <c r="A8301" s="8">
        <v>1997.0</v>
      </c>
      <c r="B8301" s="9" t="s">
        <v>2560</v>
      </c>
      <c r="C8301" s="10" t="s">
        <v>6</v>
      </c>
      <c r="D8301" s="10" t="s">
        <v>2837</v>
      </c>
      <c r="E8301" s="2"/>
      <c r="F8301" s="2"/>
    </row>
    <row r="8302" ht="19.5" customHeight="1">
      <c r="A8302" s="8">
        <v>1997.0</v>
      </c>
      <c r="B8302" s="9" t="s">
        <v>2560</v>
      </c>
      <c r="C8302" s="10" t="s">
        <v>8</v>
      </c>
      <c r="D8302" s="10" t="s">
        <v>5503</v>
      </c>
      <c r="E8302" s="2"/>
      <c r="F8302" s="2"/>
    </row>
    <row r="8303" ht="19.5" customHeight="1">
      <c r="A8303" s="8">
        <v>1997.0</v>
      </c>
      <c r="B8303" s="9" t="s">
        <v>2560</v>
      </c>
      <c r="C8303" s="10" t="s">
        <v>6</v>
      </c>
      <c r="D8303" s="10" t="s">
        <v>5504</v>
      </c>
      <c r="E8303" s="2"/>
      <c r="F8303" s="2"/>
    </row>
    <row r="8304" ht="19.5" customHeight="1">
      <c r="A8304" s="8">
        <v>1997.0</v>
      </c>
      <c r="B8304" s="9" t="s">
        <v>2560</v>
      </c>
      <c r="C8304" s="10" t="s">
        <v>6</v>
      </c>
      <c r="D8304" s="10" t="s">
        <v>5505</v>
      </c>
      <c r="E8304" s="2"/>
      <c r="F8304" s="2"/>
    </row>
    <row r="8305" ht="19.5" customHeight="1">
      <c r="A8305" s="8">
        <v>1997.0</v>
      </c>
      <c r="B8305" s="9" t="s">
        <v>2560</v>
      </c>
      <c r="C8305" s="10" t="s">
        <v>6</v>
      </c>
      <c r="D8305" s="10" t="s">
        <v>2238</v>
      </c>
      <c r="E8305" s="2"/>
      <c r="F8305" s="2"/>
    </row>
    <row r="8306" ht="19.5" customHeight="1">
      <c r="A8306" s="8">
        <v>1997.0</v>
      </c>
      <c r="B8306" s="9" t="s">
        <v>4298</v>
      </c>
      <c r="C8306" s="10" t="s">
        <v>8</v>
      </c>
      <c r="D8306" s="10" t="s">
        <v>513</v>
      </c>
      <c r="E8306" s="2"/>
      <c r="F8306" s="2"/>
    </row>
    <row r="8307" ht="19.5" customHeight="1">
      <c r="A8307" s="8">
        <v>1997.0</v>
      </c>
      <c r="B8307" s="9" t="s">
        <v>4298</v>
      </c>
      <c r="C8307" s="10" t="s">
        <v>6</v>
      </c>
      <c r="D8307" s="10" t="s">
        <v>5506</v>
      </c>
      <c r="E8307" s="2"/>
      <c r="F8307" s="2"/>
    </row>
    <row r="8308" ht="19.5" customHeight="1">
      <c r="A8308" s="8">
        <v>1997.0</v>
      </c>
      <c r="B8308" s="9" t="s">
        <v>4298</v>
      </c>
      <c r="C8308" s="10" t="s">
        <v>6</v>
      </c>
      <c r="D8308" s="10" t="s">
        <v>2299</v>
      </c>
      <c r="E8308" s="2"/>
      <c r="F8308" s="2"/>
    </row>
    <row r="8309" ht="19.5" customHeight="1">
      <c r="A8309" s="8">
        <v>1997.0</v>
      </c>
      <c r="B8309" s="9" t="s">
        <v>3601</v>
      </c>
      <c r="C8309" s="10" t="s">
        <v>6</v>
      </c>
      <c r="D8309" s="10" t="s">
        <v>5485</v>
      </c>
      <c r="E8309" s="2"/>
      <c r="F8309" s="2"/>
    </row>
    <row r="8310" ht="19.5" customHeight="1">
      <c r="A8310" s="8">
        <v>1997.0</v>
      </c>
      <c r="B8310" s="9" t="s">
        <v>3601</v>
      </c>
      <c r="C8310" s="10" t="s">
        <v>6</v>
      </c>
      <c r="D8310" s="10" t="s">
        <v>5489</v>
      </c>
      <c r="E8310" s="2"/>
      <c r="F8310" s="2"/>
    </row>
    <row r="8311" ht="19.5" customHeight="1">
      <c r="A8311" s="8">
        <v>1997.0</v>
      </c>
      <c r="B8311" s="9" t="s">
        <v>3601</v>
      </c>
      <c r="C8311" s="10" t="s">
        <v>6</v>
      </c>
      <c r="D8311" s="10" t="s">
        <v>5483</v>
      </c>
      <c r="E8311" s="2"/>
      <c r="F8311" s="2"/>
    </row>
    <row r="8312" ht="19.5" customHeight="1">
      <c r="A8312" s="8">
        <v>1997.0</v>
      </c>
      <c r="B8312" s="9" t="s">
        <v>3601</v>
      </c>
      <c r="C8312" s="10" t="s">
        <v>6</v>
      </c>
      <c r="D8312" s="10" t="s">
        <v>5484</v>
      </c>
      <c r="E8312" s="2"/>
      <c r="F8312" s="2"/>
    </row>
    <row r="8313" ht="19.5" customHeight="1">
      <c r="A8313" s="8">
        <v>1997.0</v>
      </c>
      <c r="B8313" s="9" t="s">
        <v>3601</v>
      </c>
      <c r="C8313" s="10" t="s">
        <v>8</v>
      </c>
      <c r="D8313" s="10" t="s">
        <v>2299</v>
      </c>
      <c r="E8313" s="2"/>
      <c r="F8313" s="2"/>
    </row>
    <row r="8314" ht="19.5" customHeight="1">
      <c r="A8314" s="8">
        <v>1997.0</v>
      </c>
      <c r="B8314" s="9" t="s">
        <v>5331</v>
      </c>
      <c r="C8314" s="10" t="s">
        <v>6</v>
      </c>
      <c r="D8314" s="10" t="s">
        <v>2566</v>
      </c>
      <c r="E8314" s="2"/>
      <c r="F8314" s="2"/>
    </row>
    <row r="8315" ht="19.5" customHeight="1">
      <c r="A8315" s="8">
        <v>1997.0</v>
      </c>
      <c r="B8315" s="9" t="s">
        <v>5331</v>
      </c>
      <c r="C8315" s="10" t="s">
        <v>6</v>
      </c>
      <c r="D8315" s="10" t="s">
        <v>5502</v>
      </c>
      <c r="E8315" s="2"/>
      <c r="F8315" s="2"/>
    </row>
    <row r="8316" ht="19.5" customHeight="1">
      <c r="A8316" s="8">
        <v>1997.0</v>
      </c>
      <c r="B8316" s="9" t="s">
        <v>5331</v>
      </c>
      <c r="C8316" s="10" t="s">
        <v>8</v>
      </c>
      <c r="D8316" s="10" t="s">
        <v>5488</v>
      </c>
      <c r="E8316" s="2"/>
      <c r="F8316" s="2"/>
    </row>
    <row r="8317" ht="19.5" customHeight="1">
      <c r="A8317" s="8">
        <v>1997.0</v>
      </c>
      <c r="B8317" s="9" t="s">
        <v>5331</v>
      </c>
      <c r="C8317" s="10" t="s">
        <v>6</v>
      </c>
      <c r="D8317" s="10" t="s">
        <v>513</v>
      </c>
      <c r="E8317" s="2"/>
      <c r="F8317" s="2"/>
    </row>
    <row r="8318" ht="19.5" customHeight="1">
      <c r="A8318" s="8">
        <v>1997.0</v>
      </c>
      <c r="B8318" s="9" t="s">
        <v>5331</v>
      </c>
      <c r="C8318" s="10" t="s">
        <v>6</v>
      </c>
      <c r="D8318" s="10" t="s">
        <v>5507</v>
      </c>
      <c r="E8318" s="2"/>
      <c r="F8318" s="2"/>
    </row>
    <row r="8319" ht="19.5" customHeight="1">
      <c r="A8319" s="8">
        <v>1997.0</v>
      </c>
      <c r="B8319" s="9" t="s">
        <v>3873</v>
      </c>
      <c r="C8319" s="10" t="s">
        <v>6</v>
      </c>
      <c r="D8319" s="10" t="s">
        <v>5508</v>
      </c>
      <c r="E8319" s="2"/>
      <c r="F8319" s="2"/>
    </row>
    <row r="8320" ht="19.5" customHeight="1">
      <c r="A8320" s="8">
        <v>1997.0</v>
      </c>
      <c r="B8320" s="9" t="s">
        <v>3873</v>
      </c>
      <c r="C8320" s="10" t="s">
        <v>6</v>
      </c>
      <c r="D8320" s="10" t="s">
        <v>5509</v>
      </c>
      <c r="E8320" s="2"/>
      <c r="F8320" s="2"/>
    </row>
    <row r="8321" ht="19.5" customHeight="1">
      <c r="A8321" s="8">
        <v>1997.0</v>
      </c>
      <c r="B8321" s="9" t="s">
        <v>3873</v>
      </c>
      <c r="C8321" s="10" t="s">
        <v>6</v>
      </c>
      <c r="D8321" s="10" t="s">
        <v>2566</v>
      </c>
      <c r="E8321" s="2"/>
      <c r="F8321" s="2"/>
    </row>
    <row r="8322" ht="19.5" customHeight="1">
      <c r="A8322" s="8">
        <v>1997.0</v>
      </c>
      <c r="B8322" s="9" t="s">
        <v>3873</v>
      </c>
      <c r="C8322" s="10" t="s">
        <v>6</v>
      </c>
      <c r="D8322" s="10" t="s">
        <v>5489</v>
      </c>
      <c r="E8322" s="2"/>
      <c r="F8322" s="2"/>
    </row>
    <row r="8323" ht="19.5" customHeight="1">
      <c r="A8323" s="8">
        <v>1997.0</v>
      </c>
      <c r="B8323" s="9" t="s">
        <v>3873</v>
      </c>
      <c r="C8323" s="10" t="s">
        <v>8</v>
      </c>
      <c r="D8323" s="10" t="s">
        <v>2299</v>
      </c>
      <c r="E8323" s="2"/>
      <c r="F8323" s="2"/>
    </row>
    <row r="8324" ht="19.5" customHeight="1">
      <c r="A8324" s="8">
        <v>1997.0</v>
      </c>
      <c r="B8324" s="9" t="s">
        <v>2992</v>
      </c>
      <c r="C8324" s="10" t="s">
        <v>6</v>
      </c>
      <c r="D8324" s="10" t="s">
        <v>5502</v>
      </c>
      <c r="E8324" s="2"/>
      <c r="F8324" s="2"/>
    </row>
    <row r="8325" ht="19.5" customHeight="1">
      <c r="A8325" s="8">
        <v>1997.0</v>
      </c>
      <c r="B8325" s="9" t="s">
        <v>2992</v>
      </c>
      <c r="C8325" s="10" t="s">
        <v>6</v>
      </c>
      <c r="D8325" s="10" t="s">
        <v>5488</v>
      </c>
      <c r="E8325" s="2"/>
      <c r="F8325" s="2"/>
    </row>
    <row r="8326" ht="19.5" customHeight="1">
      <c r="A8326" s="8">
        <v>1997.0</v>
      </c>
      <c r="B8326" s="9" t="s">
        <v>2992</v>
      </c>
      <c r="C8326" s="10" t="s">
        <v>6</v>
      </c>
      <c r="D8326" s="10" t="s">
        <v>5489</v>
      </c>
      <c r="E8326" s="2"/>
      <c r="F8326" s="2"/>
    </row>
    <row r="8327" ht="19.5" customHeight="1">
      <c r="A8327" s="8">
        <v>1997.0</v>
      </c>
      <c r="B8327" s="9" t="s">
        <v>2992</v>
      </c>
      <c r="C8327" s="10" t="s">
        <v>6</v>
      </c>
      <c r="D8327" s="10" t="s">
        <v>5484</v>
      </c>
      <c r="E8327" s="2"/>
      <c r="F8327" s="2"/>
    </row>
    <row r="8328" ht="19.5" customHeight="1">
      <c r="A8328" s="8">
        <v>1997.0</v>
      </c>
      <c r="B8328" s="9" t="s">
        <v>2992</v>
      </c>
      <c r="C8328" s="10" t="s">
        <v>8</v>
      </c>
      <c r="D8328" s="10" t="s">
        <v>2299</v>
      </c>
      <c r="E8328" s="2"/>
      <c r="F8328" s="2"/>
    </row>
    <row r="8329" ht="19.5" customHeight="1">
      <c r="A8329" s="8">
        <v>1997.0</v>
      </c>
      <c r="B8329" s="9" t="s">
        <v>3803</v>
      </c>
      <c r="C8329" s="10" t="s">
        <v>6</v>
      </c>
      <c r="D8329" s="10" t="s">
        <v>5510</v>
      </c>
      <c r="E8329" s="2"/>
      <c r="F8329" s="2"/>
    </row>
    <row r="8330" ht="19.5" customHeight="1">
      <c r="A8330" s="8">
        <v>1997.0</v>
      </c>
      <c r="B8330" s="9" t="s">
        <v>3803</v>
      </c>
      <c r="C8330" s="10" t="s">
        <v>8</v>
      </c>
      <c r="D8330" s="10" t="s">
        <v>5511</v>
      </c>
      <c r="E8330" s="2"/>
      <c r="F8330" s="2"/>
    </row>
    <row r="8331" ht="19.5" customHeight="1">
      <c r="A8331" s="8">
        <v>1997.0</v>
      </c>
      <c r="B8331" s="9" t="s">
        <v>3803</v>
      </c>
      <c r="C8331" s="10" t="s">
        <v>6</v>
      </c>
      <c r="D8331" s="10" t="s">
        <v>5512</v>
      </c>
      <c r="E8331" s="2"/>
      <c r="F8331" s="2"/>
    </row>
    <row r="8332" ht="19.5" customHeight="1">
      <c r="A8332" s="8">
        <v>1997.0</v>
      </c>
      <c r="B8332" s="9" t="s">
        <v>3803</v>
      </c>
      <c r="C8332" s="10" t="s">
        <v>6</v>
      </c>
      <c r="D8332" s="10" t="s">
        <v>5513</v>
      </c>
      <c r="E8332" s="2"/>
      <c r="F8332" s="2"/>
    </row>
    <row r="8333" ht="19.5" customHeight="1">
      <c r="A8333" s="8">
        <v>1997.0</v>
      </c>
      <c r="B8333" s="9" t="s">
        <v>3803</v>
      </c>
      <c r="C8333" s="10" t="s">
        <v>6</v>
      </c>
      <c r="D8333" s="10" t="s">
        <v>5514</v>
      </c>
      <c r="E8333" s="2"/>
      <c r="F8333" s="2"/>
    </row>
    <row r="8334" ht="19.5" customHeight="1">
      <c r="A8334" s="8">
        <v>1997.0</v>
      </c>
      <c r="B8334" s="9" t="s">
        <v>3809</v>
      </c>
      <c r="C8334" s="10" t="s">
        <v>6</v>
      </c>
      <c r="D8334" s="10" t="s">
        <v>5515</v>
      </c>
      <c r="E8334" s="2"/>
      <c r="F8334" s="2"/>
    </row>
    <row r="8335" ht="19.5" customHeight="1">
      <c r="A8335" s="8">
        <v>1997.0</v>
      </c>
      <c r="B8335" s="9" t="s">
        <v>3809</v>
      </c>
      <c r="C8335" s="10" t="s">
        <v>6</v>
      </c>
      <c r="D8335" s="10" t="s">
        <v>5516</v>
      </c>
      <c r="E8335" s="2"/>
      <c r="F8335" s="2"/>
    </row>
    <row r="8336" ht="19.5" customHeight="1">
      <c r="A8336" s="8">
        <v>1997.0</v>
      </c>
      <c r="B8336" s="9" t="s">
        <v>3809</v>
      </c>
      <c r="C8336" s="10" t="s">
        <v>6</v>
      </c>
      <c r="D8336" s="10" t="s">
        <v>5517</v>
      </c>
      <c r="E8336" s="2"/>
      <c r="F8336" s="2"/>
    </row>
    <row r="8337" ht="19.5" customHeight="1">
      <c r="A8337" s="8">
        <v>1997.0</v>
      </c>
      <c r="B8337" s="9" t="s">
        <v>3809</v>
      </c>
      <c r="C8337" s="10" t="s">
        <v>8</v>
      </c>
      <c r="D8337" s="10" t="s">
        <v>5518</v>
      </c>
      <c r="E8337" s="2"/>
      <c r="F8337" s="2"/>
    </row>
    <row r="8338" ht="19.5" customHeight="1">
      <c r="A8338" s="8">
        <v>1997.0</v>
      </c>
      <c r="B8338" s="9" t="s">
        <v>3809</v>
      </c>
      <c r="C8338" s="10" t="s">
        <v>6</v>
      </c>
      <c r="D8338" s="10" t="s">
        <v>5519</v>
      </c>
      <c r="E8338" s="2"/>
      <c r="F8338" s="2"/>
    </row>
    <row r="8339" ht="19.5" customHeight="1">
      <c r="A8339" s="8">
        <v>1997.0</v>
      </c>
      <c r="B8339" s="9" t="s">
        <v>2722</v>
      </c>
      <c r="C8339" s="10" t="s">
        <v>6</v>
      </c>
      <c r="D8339" s="10" t="s">
        <v>5501</v>
      </c>
      <c r="E8339" s="2"/>
      <c r="F8339" s="2"/>
    </row>
    <row r="8340" ht="19.5" customHeight="1">
      <c r="A8340" s="8">
        <v>1997.0</v>
      </c>
      <c r="B8340" s="9" t="s">
        <v>2722</v>
      </c>
      <c r="C8340" s="10" t="s">
        <v>6</v>
      </c>
      <c r="D8340" s="10" t="s">
        <v>5509</v>
      </c>
      <c r="E8340" s="2"/>
      <c r="F8340" s="2"/>
    </row>
    <row r="8341" ht="19.5" customHeight="1">
      <c r="A8341" s="8">
        <v>1997.0</v>
      </c>
      <c r="B8341" s="9" t="s">
        <v>2722</v>
      </c>
      <c r="C8341" s="10" t="s">
        <v>6</v>
      </c>
      <c r="D8341" s="10" t="s">
        <v>5100</v>
      </c>
      <c r="E8341" s="2"/>
      <c r="F8341" s="2"/>
    </row>
    <row r="8342" ht="19.5" customHeight="1">
      <c r="A8342" s="8">
        <v>1997.0</v>
      </c>
      <c r="B8342" s="9" t="s">
        <v>2722</v>
      </c>
      <c r="C8342" s="10" t="s">
        <v>6</v>
      </c>
      <c r="D8342" s="10" t="s">
        <v>5484</v>
      </c>
      <c r="E8342" s="2"/>
      <c r="F8342" s="2"/>
    </row>
    <row r="8343" ht="19.5" customHeight="1">
      <c r="A8343" s="8">
        <v>1997.0</v>
      </c>
      <c r="B8343" s="9" t="s">
        <v>2722</v>
      </c>
      <c r="C8343" s="10" t="s">
        <v>8</v>
      </c>
      <c r="D8343" s="10" t="s">
        <v>2299</v>
      </c>
      <c r="E8343" s="2"/>
      <c r="F8343" s="2"/>
    </row>
    <row r="8344" ht="19.5" customHeight="1">
      <c r="A8344" s="8">
        <v>1997.0</v>
      </c>
      <c r="B8344" s="9" t="s">
        <v>4386</v>
      </c>
      <c r="C8344" s="10" t="s">
        <v>6</v>
      </c>
      <c r="D8344" s="10" t="s">
        <v>5520</v>
      </c>
      <c r="E8344" s="2"/>
      <c r="F8344" s="2"/>
    </row>
    <row r="8345" ht="19.5" customHeight="1">
      <c r="A8345" s="8">
        <v>1997.0</v>
      </c>
      <c r="B8345" s="9" t="s">
        <v>4386</v>
      </c>
      <c r="C8345" s="10" t="s">
        <v>6</v>
      </c>
      <c r="D8345" s="10" t="s">
        <v>5521</v>
      </c>
      <c r="E8345" s="2"/>
      <c r="F8345" s="2"/>
    </row>
    <row r="8346" ht="19.5" customHeight="1">
      <c r="A8346" s="8">
        <v>1997.0</v>
      </c>
      <c r="B8346" s="9" t="s">
        <v>4386</v>
      </c>
      <c r="C8346" s="10" t="s">
        <v>8</v>
      </c>
      <c r="D8346" s="10" t="s">
        <v>2299</v>
      </c>
      <c r="E8346" s="2"/>
      <c r="F8346" s="2"/>
    </row>
    <row r="8347" ht="19.5" customHeight="1">
      <c r="A8347" s="8">
        <v>1997.0</v>
      </c>
      <c r="B8347" s="9" t="s">
        <v>4021</v>
      </c>
      <c r="C8347" s="10" t="s">
        <v>6</v>
      </c>
      <c r="D8347" s="10" t="s">
        <v>5522</v>
      </c>
      <c r="E8347" s="2"/>
      <c r="F8347" s="2"/>
    </row>
    <row r="8348" ht="19.5" customHeight="1">
      <c r="A8348" s="8">
        <v>1997.0</v>
      </c>
      <c r="B8348" s="9" t="s">
        <v>4021</v>
      </c>
      <c r="C8348" s="10" t="s">
        <v>6</v>
      </c>
      <c r="D8348" s="10" t="s">
        <v>5523</v>
      </c>
      <c r="E8348" s="2"/>
      <c r="F8348" s="2"/>
    </row>
    <row r="8349" ht="19.5" customHeight="1">
      <c r="A8349" s="8">
        <v>1997.0</v>
      </c>
      <c r="B8349" s="9" t="s">
        <v>4021</v>
      </c>
      <c r="C8349" s="10" t="s">
        <v>8</v>
      </c>
      <c r="D8349" s="10" t="s">
        <v>2299</v>
      </c>
      <c r="E8349" s="2"/>
      <c r="F8349" s="2"/>
    </row>
    <row r="8350" ht="19.5" customHeight="1">
      <c r="A8350" s="8">
        <v>1997.0</v>
      </c>
      <c r="B8350" s="9" t="s">
        <v>5030</v>
      </c>
      <c r="C8350" s="10" t="s">
        <v>6</v>
      </c>
      <c r="D8350" s="10" t="s">
        <v>5524</v>
      </c>
      <c r="E8350" s="2"/>
      <c r="F8350" s="2"/>
    </row>
    <row r="8351" ht="19.5" customHeight="1">
      <c r="A8351" s="8">
        <v>1997.0</v>
      </c>
      <c r="B8351" s="9" t="s">
        <v>5030</v>
      </c>
      <c r="C8351" s="10" t="s">
        <v>8</v>
      </c>
      <c r="D8351" s="10" t="s">
        <v>5484</v>
      </c>
      <c r="E8351" s="2"/>
      <c r="F8351" s="2"/>
    </row>
    <row r="8352" ht="19.5" customHeight="1">
      <c r="A8352" s="8">
        <v>1997.0</v>
      </c>
      <c r="B8352" s="9" t="s">
        <v>5030</v>
      </c>
      <c r="C8352" s="10" t="s">
        <v>6</v>
      </c>
      <c r="D8352" s="10" t="s">
        <v>5490</v>
      </c>
      <c r="E8352" s="2"/>
      <c r="F8352" s="2"/>
    </row>
    <row r="8353" ht="19.5" customHeight="1">
      <c r="A8353" s="8">
        <v>1997.0</v>
      </c>
      <c r="B8353" s="9" t="s">
        <v>5030</v>
      </c>
      <c r="C8353" s="10" t="s">
        <v>6</v>
      </c>
      <c r="D8353" s="10" t="s">
        <v>5525</v>
      </c>
      <c r="E8353" s="2"/>
      <c r="F8353" s="2"/>
    </row>
    <row r="8354" ht="19.5" customHeight="1">
      <c r="A8354" s="8">
        <v>1997.0</v>
      </c>
      <c r="B8354" s="9" t="s">
        <v>5030</v>
      </c>
      <c r="C8354" s="10" t="s">
        <v>6</v>
      </c>
      <c r="D8354" s="10" t="s">
        <v>5486</v>
      </c>
      <c r="E8354" s="2"/>
      <c r="F8354" s="2"/>
    </row>
    <row r="8355" ht="19.5" customHeight="1">
      <c r="A8355" s="8">
        <v>1997.0</v>
      </c>
      <c r="B8355" s="9" t="s">
        <v>4101</v>
      </c>
      <c r="C8355" s="10" t="s">
        <v>6</v>
      </c>
      <c r="D8355" s="10" t="s">
        <v>5502</v>
      </c>
      <c r="E8355" s="2"/>
      <c r="F8355" s="2"/>
    </row>
    <row r="8356" ht="19.5" customHeight="1">
      <c r="A8356" s="8">
        <v>1997.0</v>
      </c>
      <c r="B8356" s="9" t="s">
        <v>4101</v>
      </c>
      <c r="C8356" s="10" t="s">
        <v>6</v>
      </c>
      <c r="D8356" s="10" t="s">
        <v>5526</v>
      </c>
      <c r="E8356" s="2"/>
      <c r="F8356" s="2"/>
    </row>
    <row r="8357" ht="19.5" customHeight="1">
      <c r="A8357" s="8">
        <v>1997.0</v>
      </c>
      <c r="B8357" s="9" t="s">
        <v>4101</v>
      </c>
      <c r="C8357" s="10" t="s">
        <v>6</v>
      </c>
      <c r="D8357" s="10" t="s">
        <v>5527</v>
      </c>
      <c r="E8357" s="2"/>
      <c r="F8357" s="2"/>
    </row>
    <row r="8358" ht="19.5" customHeight="1">
      <c r="A8358" s="8">
        <v>1997.0</v>
      </c>
      <c r="B8358" s="9" t="s">
        <v>4101</v>
      </c>
      <c r="C8358" s="10" t="s">
        <v>6</v>
      </c>
      <c r="D8358" s="10" t="s">
        <v>5488</v>
      </c>
      <c r="E8358" s="2"/>
      <c r="F8358" s="2"/>
    </row>
    <row r="8359" ht="19.5" customHeight="1">
      <c r="A8359" s="8">
        <v>1997.0</v>
      </c>
      <c r="B8359" s="9" t="s">
        <v>4101</v>
      </c>
      <c r="C8359" s="10" t="s">
        <v>8</v>
      </c>
      <c r="D8359" s="10" t="s">
        <v>5489</v>
      </c>
      <c r="E8359" s="2"/>
      <c r="F8359" s="2"/>
    </row>
    <row r="8360" ht="19.5" customHeight="1">
      <c r="A8360" s="8">
        <v>1997.0</v>
      </c>
      <c r="B8360" s="9" t="s">
        <v>2120</v>
      </c>
      <c r="C8360" s="10" t="s">
        <v>8</v>
      </c>
      <c r="D8360" s="10" t="s">
        <v>5528</v>
      </c>
      <c r="E8360" s="2"/>
      <c r="F8360" s="2"/>
    </row>
    <row r="8361" ht="19.5" customHeight="1">
      <c r="A8361" s="8">
        <v>1997.0</v>
      </c>
      <c r="B8361" s="9" t="s">
        <v>4318</v>
      </c>
      <c r="C8361" s="10" t="s">
        <v>8</v>
      </c>
      <c r="D8361" s="10" t="s">
        <v>5529</v>
      </c>
      <c r="E8361" s="2"/>
      <c r="F8361" s="2"/>
    </row>
    <row r="8362" ht="19.5" customHeight="1">
      <c r="A8362" s="8">
        <v>1997.0</v>
      </c>
      <c r="B8362" s="9" t="s">
        <v>5113</v>
      </c>
      <c r="C8362" s="10" t="s">
        <v>8</v>
      </c>
      <c r="D8362" s="10" t="s">
        <v>4459</v>
      </c>
      <c r="E8362" s="2"/>
      <c r="F8362" s="2"/>
    </row>
    <row r="8363" ht="19.5" customHeight="1">
      <c r="A8363" s="8">
        <v>1997.0</v>
      </c>
      <c r="B8363" s="9" t="s">
        <v>5115</v>
      </c>
      <c r="C8363" s="10" t="s">
        <v>8</v>
      </c>
      <c r="D8363" s="10" t="s">
        <v>5530</v>
      </c>
      <c r="E8363" s="2"/>
      <c r="F8363" s="2"/>
    </row>
    <row r="8364" ht="19.5" customHeight="1">
      <c r="A8364" s="8">
        <v>1997.0</v>
      </c>
      <c r="B8364" s="9" t="s">
        <v>5115</v>
      </c>
      <c r="C8364" s="10" t="s">
        <v>8</v>
      </c>
      <c r="D8364" s="10" t="s">
        <v>5531</v>
      </c>
      <c r="E8364" s="2"/>
      <c r="F8364" s="2"/>
    </row>
    <row r="8365" ht="19.5" customHeight="1">
      <c r="A8365" s="8">
        <v>1997.0</v>
      </c>
      <c r="B8365" s="9" t="s">
        <v>5115</v>
      </c>
      <c r="C8365" s="10" t="s">
        <v>8</v>
      </c>
      <c r="D8365" s="10" t="s">
        <v>5532</v>
      </c>
      <c r="E8365" s="2"/>
      <c r="F8365" s="2"/>
    </row>
    <row r="8366" ht="19.5" customHeight="1">
      <c r="A8366" s="8">
        <v>1997.0</v>
      </c>
      <c r="B8366" s="9" t="s">
        <v>5115</v>
      </c>
      <c r="C8366" s="10" t="s">
        <v>8</v>
      </c>
      <c r="D8366" s="10" t="s">
        <v>5533</v>
      </c>
      <c r="E8366" s="2"/>
      <c r="F8366" s="2"/>
    </row>
    <row r="8367" ht="19.5" customHeight="1">
      <c r="A8367" s="8">
        <v>1997.0</v>
      </c>
      <c r="B8367" s="9" t="s">
        <v>5115</v>
      </c>
      <c r="C8367" s="10" t="s">
        <v>8</v>
      </c>
      <c r="D8367" s="10" t="s">
        <v>5534</v>
      </c>
      <c r="E8367" s="2"/>
      <c r="F8367" s="2"/>
    </row>
    <row r="8368" ht="19.5" customHeight="1">
      <c r="A8368" s="8">
        <v>1997.0</v>
      </c>
      <c r="B8368" s="9" t="s">
        <v>5115</v>
      </c>
      <c r="C8368" s="10" t="s">
        <v>8</v>
      </c>
      <c r="D8368" s="10" t="s">
        <v>5535</v>
      </c>
      <c r="E8368" s="2"/>
      <c r="F8368" s="2"/>
    </row>
    <row r="8369" ht="19.5" customHeight="1">
      <c r="A8369" s="8">
        <v>1997.0</v>
      </c>
      <c r="B8369" s="9" t="s">
        <v>5115</v>
      </c>
      <c r="C8369" s="10" t="s">
        <v>8</v>
      </c>
      <c r="D8369" s="10" t="s">
        <v>5536</v>
      </c>
      <c r="E8369" s="2"/>
      <c r="F8369" s="2"/>
    </row>
    <row r="8370" ht="19.5" customHeight="1">
      <c r="A8370" s="8">
        <v>1997.0</v>
      </c>
      <c r="B8370" s="9" t="s">
        <v>5115</v>
      </c>
      <c r="C8370" s="10" t="s">
        <v>8</v>
      </c>
      <c r="D8370" s="10" t="s">
        <v>5537</v>
      </c>
      <c r="E8370" s="2"/>
      <c r="F8370" s="2"/>
    </row>
    <row r="8371" ht="19.5" customHeight="1">
      <c r="A8371" s="8">
        <v>1997.0</v>
      </c>
      <c r="B8371" s="9" t="s">
        <v>5115</v>
      </c>
      <c r="C8371" s="10" t="s">
        <v>8</v>
      </c>
      <c r="D8371" s="10" t="s">
        <v>5538</v>
      </c>
      <c r="E8371" s="2"/>
      <c r="F8371" s="2"/>
    </row>
    <row r="8372" ht="19.5" customHeight="1">
      <c r="A8372" s="8">
        <v>1997.0</v>
      </c>
      <c r="B8372" s="9" t="s">
        <v>5122</v>
      </c>
      <c r="C8372" s="10" t="s">
        <v>8</v>
      </c>
      <c r="D8372" s="10" t="s">
        <v>5539</v>
      </c>
      <c r="E8372" s="2"/>
      <c r="F8372" s="2"/>
    </row>
    <row r="8373" ht="19.5" customHeight="1">
      <c r="A8373" s="8">
        <v>1997.0</v>
      </c>
      <c r="B8373" s="9" t="s">
        <v>5122</v>
      </c>
      <c r="C8373" s="10" t="s">
        <v>8</v>
      </c>
      <c r="D8373" s="10" t="s">
        <v>5540</v>
      </c>
      <c r="E8373" s="2"/>
      <c r="F8373" s="2"/>
    </row>
    <row r="8374" ht="19.5" customHeight="1">
      <c r="A8374" s="8">
        <v>1997.0</v>
      </c>
      <c r="B8374" s="9" t="s">
        <v>5122</v>
      </c>
      <c r="C8374" s="10" t="s">
        <v>8</v>
      </c>
      <c r="D8374" s="10" t="s">
        <v>5541</v>
      </c>
      <c r="E8374" s="2"/>
      <c r="F8374" s="2"/>
    </row>
    <row r="8375" ht="19.5" customHeight="1">
      <c r="A8375" s="8">
        <v>1997.0</v>
      </c>
      <c r="B8375" s="9" t="s">
        <v>5122</v>
      </c>
      <c r="C8375" s="10" t="s">
        <v>8</v>
      </c>
      <c r="D8375" s="10" t="s">
        <v>5542</v>
      </c>
      <c r="E8375" s="2"/>
      <c r="F8375" s="2"/>
    </row>
    <row r="8376" ht="19.5" customHeight="1">
      <c r="A8376" s="8">
        <v>1997.0</v>
      </c>
      <c r="B8376" s="9" t="s">
        <v>5122</v>
      </c>
      <c r="C8376" s="10" t="s">
        <v>8</v>
      </c>
      <c r="D8376" s="10" t="s">
        <v>5543</v>
      </c>
      <c r="E8376" s="2"/>
      <c r="F8376" s="2"/>
    </row>
    <row r="8377" ht="19.5" customHeight="1">
      <c r="A8377" s="8">
        <v>1997.0</v>
      </c>
      <c r="B8377" s="9" t="s">
        <v>5122</v>
      </c>
      <c r="C8377" s="10" t="s">
        <v>8</v>
      </c>
      <c r="D8377" s="10" t="s">
        <v>5544</v>
      </c>
      <c r="E8377" s="2"/>
      <c r="F8377" s="2"/>
    </row>
    <row r="8378" ht="19.5" customHeight="1">
      <c r="A8378" s="8">
        <v>1997.0</v>
      </c>
      <c r="B8378" s="9" t="s">
        <v>5122</v>
      </c>
      <c r="C8378" s="10" t="s">
        <v>8</v>
      </c>
      <c r="D8378" s="10" t="s">
        <v>5545</v>
      </c>
      <c r="E8378" s="2"/>
      <c r="F8378" s="2"/>
    </row>
    <row r="8379" ht="19.5" customHeight="1">
      <c r="A8379" s="8">
        <v>1997.0</v>
      </c>
      <c r="B8379" s="9" t="s">
        <v>5122</v>
      </c>
      <c r="C8379" s="10" t="s">
        <v>8</v>
      </c>
      <c r="D8379" s="10" t="s">
        <v>5546</v>
      </c>
      <c r="E8379" s="2"/>
      <c r="F8379" s="2"/>
    </row>
    <row r="8380" ht="19.5" customHeight="1">
      <c r="A8380" s="8">
        <v>1997.0</v>
      </c>
      <c r="B8380" s="9" t="s">
        <v>5122</v>
      </c>
      <c r="C8380" s="10" t="s">
        <v>8</v>
      </c>
      <c r="D8380" s="10" t="s">
        <v>5547</v>
      </c>
      <c r="E8380" s="2"/>
      <c r="F8380" s="2"/>
    </row>
    <row r="8381" ht="19.5" customHeight="1">
      <c r="A8381" s="8">
        <v>1997.0</v>
      </c>
      <c r="B8381" s="9" t="s">
        <v>5122</v>
      </c>
      <c r="C8381" s="10" t="s">
        <v>8</v>
      </c>
      <c r="D8381" s="10" t="s">
        <v>5548</v>
      </c>
      <c r="E8381" s="2"/>
      <c r="F8381" s="2"/>
    </row>
    <row r="8382" ht="19.5" customHeight="1">
      <c r="A8382" s="8">
        <v>1997.0</v>
      </c>
      <c r="B8382" s="9" t="s">
        <v>5467</v>
      </c>
      <c r="C8382" s="10" t="s">
        <v>8</v>
      </c>
      <c r="D8382" s="10" t="s">
        <v>5549</v>
      </c>
      <c r="E8382" s="2"/>
      <c r="F8382" s="2"/>
    </row>
    <row r="8383" ht="19.5" customHeight="1">
      <c r="A8383" s="8">
        <v>1998.0</v>
      </c>
      <c r="B8383" s="9" t="s">
        <v>3901</v>
      </c>
      <c r="C8383" s="10" t="s">
        <v>8</v>
      </c>
      <c r="D8383" s="10" t="s">
        <v>5550</v>
      </c>
      <c r="E8383" s="2"/>
      <c r="F8383" s="2"/>
    </row>
    <row r="8384" ht="19.5" customHeight="1">
      <c r="A8384" s="8">
        <v>1998.0</v>
      </c>
      <c r="B8384" s="9" t="s">
        <v>3901</v>
      </c>
      <c r="C8384" s="10" t="s">
        <v>6</v>
      </c>
      <c r="D8384" s="10" t="s">
        <v>4758</v>
      </c>
      <c r="E8384" s="2"/>
      <c r="F8384" s="2"/>
    </row>
    <row r="8385" ht="19.5" customHeight="1">
      <c r="A8385" s="8">
        <v>1998.0</v>
      </c>
      <c r="B8385" s="9" t="s">
        <v>3901</v>
      </c>
      <c r="C8385" s="10" t="s">
        <v>6</v>
      </c>
      <c r="D8385" s="10" t="s">
        <v>5551</v>
      </c>
      <c r="E8385" s="2"/>
      <c r="F8385" s="2"/>
    </row>
    <row r="8386" ht="19.5" customHeight="1">
      <c r="A8386" s="8">
        <v>1998.0</v>
      </c>
      <c r="B8386" s="9" t="s">
        <v>3901</v>
      </c>
      <c r="C8386" s="10" t="s">
        <v>6</v>
      </c>
      <c r="D8386" s="10" t="s">
        <v>4985</v>
      </c>
      <c r="E8386" s="2"/>
      <c r="F8386" s="2"/>
    </row>
    <row r="8387" ht="19.5" customHeight="1">
      <c r="A8387" s="8">
        <v>1998.0</v>
      </c>
      <c r="B8387" s="9" t="s">
        <v>3901</v>
      </c>
      <c r="C8387" s="10" t="s">
        <v>6</v>
      </c>
      <c r="D8387" s="10" t="s">
        <v>5383</v>
      </c>
      <c r="E8387" s="2"/>
      <c r="F8387" s="2"/>
    </row>
    <row r="8388" ht="19.5" customHeight="1">
      <c r="A8388" s="8">
        <v>1998.0</v>
      </c>
      <c r="B8388" s="9" t="s">
        <v>728</v>
      </c>
      <c r="C8388" s="10" t="s">
        <v>8</v>
      </c>
      <c r="D8388" s="10" t="s">
        <v>5552</v>
      </c>
      <c r="E8388" s="2"/>
      <c r="F8388" s="2"/>
    </row>
    <row r="8389" ht="19.5" customHeight="1">
      <c r="A8389" s="8">
        <v>1998.0</v>
      </c>
      <c r="B8389" s="9" t="s">
        <v>728</v>
      </c>
      <c r="C8389" s="10" t="s">
        <v>6</v>
      </c>
      <c r="D8389" s="10" t="s">
        <v>3629</v>
      </c>
      <c r="E8389" s="2"/>
      <c r="F8389" s="2"/>
    </row>
    <row r="8390" ht="19.5" customHeight="1">
      <c r="A8390" s="8">
        <v>1998.0</v>
      </c>
      <c r="B8390" s="9" t="s">
        <v>728</v>
      </c>
      <c r="C8390" s="10" t="s">
        <v>6</v>
      </c>
      <c r="D8390" s="10" t="s">
        <v>5287</v>
      </c>
      <c r="E8390" s="2"/>
      <c r="F8390" s="2"/>
    </row>
    <row r="8391" ht="19.5" customHeight="1">
      <c r="A8391" s="8">
        <v>1998.0</v>
      </c>
      <c r="B8391" s="9" t="s">
        <v>728</v>
      </c>
      <c r="C8391" s="10" t="s">
        <v>6</v>
      </c>
      <c r="D8391" s="10" t="s">
        <v>5378</v>
      </c>
      <c r="E8391" s="2"/>
      <c r="F8391" s="2"/>
    </row>
    <row r="8392" ht="19.5" customHeight="1">
      <c r="A8392" s="8">
        <v>1998.0</v>
      </c>
      <c r="B8392" s="9" t="s">
        <v>728</v>
      </c>
      <c r="C8392" s="10" t="s">
        <v>6</v>
      </c>
      <c r="D8392" s="10" t="s">
        <v>5379</v>
      </c>
      <c r="E8392" s="2"/>
      <c r="F8392" s="2"/>
    </row>
    <row r="8393" ht="19.5" customHeight="1">
      <c r="A8393" s="8">
        <v>1998.0</v>
      </c>
      <c r="B8393" s="9" t="s">
        <v>3907</v>
      </c>
      <c r="C8393" s="10" t="s">
        <v>6</v>
      </c>
      <c r="D8393" s="10" t="s">
        <v>5553</v>
      </c>
      <c r="E8393" s="2"/>
      <c r="F8393" s="2"/>
    </row>
    <row r="8394" ht="19.5" customHeight="1">
      <c r="A8394" s="8">
        <v>1998.0</v>
      </c>
      <c r="B8394" s="9" t="s">
        <v>3907</v>
      </c>
      <c r="C8394" s="10" t="s">
        <v>6</v>
      </c>
      <c r="D8394" s="10" t="s">
        <v>5554</v>
      </c>
      <c r="E8394" s="2"/>
      <c r="F8394" s="2"/>
    </row>
    <row r="8395" ht="19.5" customHeight="1">
      <c r="A8395" s="8">
        <v>1998.0</v>
      </c>
      <c r="B8395" s="9" t="s">
        <v>3907</v>
      </c>
      <c r="C8395" s="10" t="s">
        <v>8</v>
      </c>
      <c r="D8395" s="10" t="s">
        <v>5555</v>
      </c>
      <c r="E8395" s="2"/>
      <c r="F8395" s="2"/>
    </row>
    <row r="8396" ht="19.5" customHeight="1">
      <c r="A8396" s="8">
        <v>1998.0</v>
      </c>
      <c r="B8396" s="9" t="s">
        <v>3907</v>
      </c>
      <c r="C8396" s="10" t="s">
        <v>6</v>
      </c>
      <c r="D8396" s="10" t="s">
        <v>4054</v>
      </c>
      <c r="E8396" s="2"/>
      <c r="F8396" s="2"/>
    </row>
    <row r="8397" ht="19.5" customHeight="1">
      <c r="A8397" s="8">
        <v>1998.0</v>
      </c>
      <c r="B8397" s="9" t="s">
        <v>3907</v>
      </c>
      <c r="C8397" s="10" t="s">
        <v>6</v>
      </c>
      <c r="D8397" s="10" t="s">
        <v>5386</v>
      </c>
      <c r="E8397" s="2"/>
      <c r="F8397" s="2"/>
    </row>
    <row r="8398" ht="19.5" customHeight="1">
      <c r="A8398" s="8">
        <v>1998.0</v>
      </c>
      <c r="B8398" s="9" t="s">
        <v>743</v>
      </c>
      <c r="C8398" s="10" t="s">
        <v>6</v>
      </c>
      <c r="D8398" s="10" t="s">
        <v>4913</v>
      </c>
      <c r="E8398" s="2"/>
      <c r="F8398" s="2"/>
    </row>
    <row r="8399" ht="19.5" customHeight="1">
      <c r="A8399" s="8">
        <v>1998.0</v>
      </c>
      <c r="B8399" s="9" t="s">
        <v>743</v>
      </c>
      <c r="C8399" s="10" t="s">
        <v>6</v>
      </c>
      <c r="D8399" s="10" t="s">
        <v>5384</v>
      </c>
      <c r="E8399" s="2"/>
      <c r="F8399" s="2"/>
    </row>
    <row r="8400" ht="19.5" customHeight="1">
      <c r="A8400" s="8">
        <v>1998.0</v>
      </c>
      <c r="B8400" s="9" t="s">
        <v>743</v>
      </c>
      <c r="C8400" s="10" t="s">
        <v>8</v>
      </c>
      <c r="D8400" s="10" t="s">
        <v>5476</v>
      </c>
      <c r="E8400" s="2"/>
      <c r="F8400" s="2"/>
    </row>
    <row r="8401" ht="19.5" customHeight="1">
      <c r="A8401" s="8">
        <v>1998.0</v>
      </c>
      <c r="B8401" s="9" t="s">
        <v>743</v>
      </c>
      <c r="C8401" s="10" t="s">
        <v>6</v>
      </c>
      <c r="D8401" s="10" t="s">
        <v>5556</v>
      </c>
      <c r="E8401" s="2"/>
      <c r="F8401" s="2"/>
    </row>
    <row r="8402" ht="19.5" customHeight="1">
      <c r="A8402" s="8">
        <v>1998.0</v>
      </c>
      <c r="B8402" s="9" t="s">
        <v>743</v>
      </c>
      <c r="C8402" s="10" t="s">
        <v>6</v>
      </c>
      <c r="D8402" s="10" t="s">
        <v>3230</v>
      </c>
      <c r="E8402" s="2"/>
      <c r="F8402" s="2"/>
    </row>
    <row r="8403" ht="19.5" customHeight="1">
      <c r="A8403" s="8">
        <v>1998.0</v>
      </c>
      <c r="B8403" s="9" t="s">
        <v>42</v>
      </c>
      <c r="C8403" s="10" t="s">
        <v>6</v>
      </c>
      <c r="D8403" s="10" t="s">
        <v>5557</v>
      </c>
      <c r="E8403" s="2"/>
      <c r="F8403" s="2"/>
    </row>
    <row r="8404" ht="19.5" customHeight="1">
      <c r="A8404" s="8">
        <v>1998.0</v>
      </c>
      <c r="B8404" s="9" t="s">
        <v>42</v>
      </c>
      <c r="C8404" s="10" t="s">
        <v>6</v>
      </c>
      <c r="D8404" s="10" t="s">
        <v>5558</v>
      </c>
      <c r="E8404" s="2"/>
      <c r="F8404" s="2"/>
    </row>
    <row r="8405" ht="19.5" customHeight="1">
      <c r="A8405" s="8">
        <v>1998.0</v>
      </c>
      <c r="B8405" s="9" t="s">
        <v>42</v>
      </c>
      <c r="C8405" s="10" t="s">
        <v>6</v>
      </c>
      <c r="D8405" s="10" t="s">
        <v>5559</v>
      </c>
      <c r="E8405" s="2"/>
      <c r="F8405" s="2"/>
    </row>
    <row r="8406" ht="19.5" customHeight="1">
      <c r="A8406" s="8">
        <v>1998.0</v>
      </c>
      <c r="B8406" s="9" t="s">
        <v>42</v>
      </c>
      <c r="C8406" s="10" t="s">
        <v>8</v>
      </c>
      <c r="D8406" s="10" t="s">
        <v>5560</v>
      </c>
      <c r="E8406" s="2"/>
      <c r="F8406" s="2"/>
    </row>
    <row r="8407" ht="19.5" customHeight="1">
      <c r="A8407" s="8">
        <v>1998.0</v>
      </c>
      <c r="B8407" s="9" t="s">
        <v>42</v>
      </c>
      <c r="C8407" s="10" t="s">
        <v>6</v>
      </c>
      <c r="D8407" s="10" t="s">
        <v>5561</v>
      </c>
      <c r="E8407" s="2"/>
      <c r="F8407" s="2"/>
    </row>
    <row r="8408" ht="19.5" customHeight="1">
      <c r="A8408" s="8">
        <v>1998.0</v>
      </c>
      <c r="B8408" s="9" t="s">
        <v>50</v>
      </c>
      <c r="C8408" s="10" t="s">
        <v>6</v>
      </c>
      <c r="D8408" s="10" t="s">
        <v>5562</v>
      </c>
      <c r="E8408" s="2"/>
      <c r="F8408" s="2"/>
    </row>
    <row r="8409" ht="19.5" customHeight="1">
      <c r="A8409" s="8">
        <v>1998.0</v>
      </c>
      <c r="B8409" s="9" t="s">
        <v>50</v>
      </c>
      <c r="C8409" s="10" t="s">
        <v>6</v>
      </c>
      <c r="D8409" s="10" t="s">
        <v>5557</v>
      </c>
      <c r="E8409" s="2"/>
      <c r="F8409" s="2"/>
    </row>
    <row r="8410" ht="19.5" customHeight="1">
      <c r="A8410" s="8">
        <v>1998.0</v>
      </c>
      <c r="B8410" s="9" t="s">
        <v>50</v>
      </c>
      <c r="C8410" s="10" t="s">
        <v>8</v>
      </c>
      <c r="D8410" s="10" t="s">
        <v>5559</v>
      </c>
      <c r="E8410" s="2"/>
      <c r="F8410" s="2"/>
    </row>
    <row r="8411" ht="19.5" customHeight="1">
      <c r="A8411" s="8">
        <v>1998.0</v>
      </c>
      <c r="B8411" s="9" t="s">
        <v>50</v>
      </c>
      <c r="C8411" s="10" t="s">
        <v>6</v>
      </c>
      <c r="D8411" s="10" t="s">
        <v>5560</v>
      </c>
      <c r="E8411" s="2"/>
      <c r="F8411" s="2"/>
    </row>
    <row r="8412" ht="19.5" customHeight="1">
      <c r="A8412" s="8">
        <v>1998.0</v>
      </c>
      <c r="B8412" s="9" t="s">
        <v>50</v>
      </c>
      <c r="C8412" s="10" t="s">
        <v>6</v>
      </c>
      <c r="D8412" s="10" t="s">
        <v>5563</v>
      </c>
      <c r="E8412" s="2"/>
      <c r="F8412" s="2"/>
    </row>
    <row r="8413" ht="19.5" customHeight="1">
      <c r="A8413" s="8">
        <v>1998.0</v>
      </c>
      <c r="B8413" s="9" t="s">
        <v>2622</v>
      </c>
      <c r="C8413" s="10" t="s">
        <v>6</v>
      </c>
      <c r="D8413" s="10" t="s">
        <v>5564</v>
      </c>
      <c r="E8413" s="2"/>
      <c r="F8413" s="2"/>
    </row>
    <row r="8414" ht="19.5" customHeight="1">
      <c r="A8414" s="8">
        <v>1998.0</v>
      </c>
      <c r="B8414" s="9" t="s">
        <v>2622</v>
      </c>
      <c r="C8414" s="10" t="s">
        <v>6</v>
      </c>
      <c r="D8414" s="10" t="s">
        <v>5557</v>
      </c>
      <c r="E8414" s="2"/>
      <c r="F8414" s="2"/>
    </row>
    <row r="8415" ht="19.5" customHeight="1">
      <c r="A8415" s="8">
        <v>1998.0</v>
      </c>
      <c r="B8415" s="9" t="s">
        <v>2622</v>
      </c>
      <c r="C8415" s="10" t="s">
        <v>6</v>
      </c>
      <c r="D8415" s="10" t="s">
        <v>5558</v>
      </c>
      <c r="E8415" s="2"/>
      <c r="F8415" s="2"/>
    </row>
    <row r="8416" ht="19.5" customHeight="1">
      <c r="A8416" s="8">
        <v>1998.0</v>
      </c>
      <c r="B8416" s="9" t="s">
        <v>2622</v>
      </c>
      <c r="C8416" s="10" t="s">
        <v>8</v>
      </c>
      <c r="D8416" s="10" t="s">
        <v>5560</v>
      </c>
      <c r="E8416" s="2"/>
      <c r="F8416" s="2"/>
    </row>
    <row r="8417" ht="19.5" customHeight="1">
      <c r="A8417" s="8">
        <v>1998.0</v>
      </c>
      <c r="B8417" s="9" t="s">
        <v>2622</v>
      </c>
      <c r="C8417" s="10" t="s">
        <v>6</v>
      </c>
      <c r="D8417" s="10" t="s">
        <v>5565</v>
      </c>
      <c r="E8417" s="2"/>
      <c r="F8417" s="2"/>
    </row>
    <row r="8418" ht="19.5" customHeight="1">
      <c r="A8418" s="8">
        <v>1998.0</v>
      </c>
      <c r="B8418" s="9" t="s">
        <v>38</v>
      </c>
      <c r="C8418" s="10" t="s">
        <v>6</v>
      </c>
      <c r="D8418" s="10" t="s">
        <v>5566</v>
      </c>
      <c r="E8418" s="2"/>
      <c r="F8418" s="2"/>
    </row>
    <row r="8419" ht="19.5" customHeight="1">
      <c r="A8419" s="8">
        <v>1998.0</v>
      </c>
      <c r="B8419" s="9" t="s">
        <v>38</v>
      </c>
      <c r="C8419" s="10" t="s">
        <v>8</v>
      </c>
      <c r="D8419" s="10" t="s">
        <v>5559</v>
      </c>
      <c r="E8419" s="2"/>
      <c r="F8419" s="2"/>
    </row>
    <row r="8420" ht="19.5" customHeight="1">
      <c r="A8420" s="8">
        <v>1998.0</v>
      </c>
      <c r="B8420" s="9" t="s">
        <v>38</v>
      </c>
      <c r="C8420" s="10" t="s">
        <v>6</v>
      </c>
      <c r="D8420" s="10" t="s">
        <v>5560</v>
      </c>
      <c r="E8420" s="2"/>
      <c r="F8420" s="2"/>
    </row>
    <row r="8421" ht="19.5" customHeight="1">
      <c r="A8421" s="8">
        <v>1998.0</v>
      </c>
      <c r="B8421" s="9" t="s">
        <v>38</v>
      </c>
      <c r="C8421" s="10" t="s">
        <v>6</v>
      </c>
      <c r="D8421" s="10" t="s">
        <v>5563</v>
      </c>
      <c r="E8421" s="2"/>
      <c r="F8421" s="2"/>
    </row>
    <row r="8422" ht="19.5" customHeight="1">
      <c r="A8422" s="8">
        <v>1998.0</v>
      </c>
      <c r="B8422" s="9" t="s">
        <v>38</v>
      </c>
      <c r="C8422" s="10" t="s">
        <v>6</v>
      </c>
      <c r="D8422" s="10" t="s">
        <v>5567</v>
      </c>
      <c r="E8422" s="2"/>
      <c r="F8422" s="2"/>
    </row>
    <row r="8423" ht="19.5" customHeight="1">
      <c r="A8423" s="8">
        <v>1998.0</v>
      </c>
      <c r="B8423" s="9" t="s">
        <v>1459</v>
      </c>
      <c r="C8423" s="10" t="s">
        <v>6</v>
      </c>
      <c r="D8423" s="10" t="s">
        <v>5568</v>
      </c>
      <c r="E8423" s="2"/>
      <c r="F8423" s="2"/>
    </row>
    <row r="8424" ht="19.5" customHeight="1">
      <c r="A8424" s="8">
        <v>1998.0</v>
      </c>
      <c r="B8424" s="9" t="s">
        <v>1459</v>
      </c>
      <c r="C8424" s="10" t="s">
        <v>6</v>
      </c>
      <c r="D8424" s="10" t="s">
        <v>5569</v>
      </c>
      <c r="E8424" s="2"/>
      <c r="F8424" s="2"/>
    </row>
    <row r="8425" ht="19.5" customHeight="1">
      <c r="A8425" s="8">
        <v>1998.0</v>
      </c>
      <c r="B8425" s="9" t="s">
        <v>1459</v>
      </c>
      <c r="C8425" s="10" t="s">
        <v>8</v>
      </c>
      <c r="D8425" s="10" t="s">
        <v>5570</v>
      </c>
      <c r="E8425" s="2"/>
      <c r="F8425" s="2"/>
    </row>
    <row r="8426" ht="19.5" customHeight="1">
      <c r="A8426" s="8">
        <v>1998.0</v>
      </c>
      <c r="B8426" s="9" t="s">
        <v>1459</v>
      </c>
      <c r="C8426" s="10" t="s">
        <v>6</v>
      </c>
      <c r="D8426" s="10" t="s">
        <v>5571</v>
      </c>
      <c r="E8426" s="2"/>
      <c r="F8426" s="2"/>
    </row>
    <row r="8427" ht="19.5" customHeight="1">
      <c r="A8427" s="8">
        <v>1998.0</v>
      </c>
      <c r="B8427" s="9" t="s">
        <v>1459</v>
      </c>
      <c r="C8427" s="10" t="s">
        <v>6</v>
      </c>
      <c r="D8427" s="10" t="s">
        <v>5572</v>
      </c>
      <c r="E8427" s="2"/>
      <c r="F8427" s="2"/>
    </row>
    <row r="8428" ht="19.5" customHeight="1">
      <c r="A8428" s="8">
        <v>1998.0</v>
      </c>
      <c r="B8428" s="9" t="s">
        <v>1223</v>
      </c>
      <c r="C8428" s="10" t="s">
        <v>8</v>
      </c>
      <c r="D8428" s="10" t="s">
        <v>5573</v>
      </c>
      <c r="E8428" s="2"/>
      <c r="F8428" s="2"/>
    </row>
    <row r="8429" ht="19.5" customHeight="1">
      <c r="A8429" s="8">
        <v>1998.0</v>
      </c>
      <c r="B8429" s="9" t="s">
        <v>1223</v>
      </c>
      <c r="C8429" s="10" t="s">
        <v>6</v>
      </c>
      <c r="D8429" s="10" t="s">
        <v>5574</v>
      </c>
      <c r="E8429" s="2"/>
      <c r="F8429" s="2"/>
    </row>
    <row r="8430" ht="19.5" customHeight="1">
      <c r="A8430" s="8">
        <v>1998.0</v>
      </c>
      <c r="B8430" s="9" t="s">
        <v>1223</v>
      </c>
      <c r="C8430" s="10" t="s">
        <v>6</v>
      </c>
      <c r="D8430" s="10" t="s">
        <v>5575</v>
      </c>
      <c r="E8430" s="2"/>
      <c r="F8430" s="2"/>
    </row>
    <row r="8431" ht="19.5" customHeight="1">
      <c r="A8431" s="8">
        <v>1998.0</v>
      </c>
      <c r="B8431" s="9" t="s">
        <v>495</v>
      </c>
      <c r="C8431" s="10" t="s">
        <v>6</v>
      </c>
      <c r="D8431" s="10" t="s">
        <v>5566</v>
      </c>
      <c r="E8431" s="2"/>
      <c r="F8431" s="2"/>
    </row>
    <row r="8432" ht="19.5" customHeight="1">
      <c r="A8432" s="8">
        <v>1998.0</v>
      </c>
      <c r="B8432" s="9" t="s">
        <v>495</v>
      </c>
      <c r="C8432" s="10" t="s">
        <v>6</v>
      </c>
      <c r="D8432" s="10" t="s">
        <v>5576</v>
      </c>
      <c r="E8432" s="2"/>
      <c r="F8432" s="2"/>
    </row>
    <row r="8433" ht="19.5" customHeight="1">
      <c r="A8433" s="8">
        <v>1998.0</v>
      </c>
      <c r="B8433" s="9" t="s">
        <v>495</v>
      </c>
      <c r="C8433" s="10" t="s">
        <v>8</v>
      </c>
      <c r="D8433" s="10" t="s">
        <v>5559</v>
      </c>
      <c r="E8433" s="2"/>
      <c r="F8433" s="2"/>
    </row>
    <row r="8434" ht="19.5" customHeight="1">
      <c r="A8434" s="8">
        <v>1998.0</v>
      </c>
      <c r="B8434" s="9" t="s">
        <v>495</v>
      </c>
      <c r="C8434" s="10" t="s">
        <v>6</v>
      </c>
      <c r="D8434" s="10" t="s">
        <v>5560</v>
      </c>
      <c r="E8434" s="2"/>
      <c r="F8434" s="2"/>
    </row>
    <row r="8435" ht="19.5" customHeight="1">
      <c r="A8435" s="8">
        <v>1998.0</v>
      </c>
      <c r="B8435" s="9" t="s">
        <v>495</v>
      </c>
      <c r="C8435" s="10" t="s">
        <v>6</v>
      </c>
      <c r="D8435" s="10" t="s">
        <v>5563</v>
      </c>
      <c r="E8435" s="2"/>
      <c r="F8435" s="2"/>
    </row>
    <row r="8436" ht="19.5" customHeight="1">
      <c r="A8436" s="8">
        <v>1998.0</v>
      </c>
      <c r="B8436" s="9" t="s">
        <v>2560</v>
      </c>
      <c r="C8436" s="10" t="s">
        <v>6</v>
      </c>
      <c r="D8436" s="10" t="s">
        <v>5577</v>
      </c>
      <c r="E8436" s="2"/>
      <c r="F8436" s="2"/>
    </row>
    <row r="8437" ht="19.5" customHeight="1">
      <c r="A8437" s="8">
        <v>1998.0</v>
      </c>
      <c r="B8437" s="9" t="s">
        <v>2560</v>
      </c>
      <c r="C8437" s="10" t="s">
        <v>6</v>
      </c>
      <c r="D8437" s="10" t="s">
        <v>5578</v>
      </c>
      <c r="E8437" s="2"/>
      <c r="F8437" s="2"/>
    </row>
    <row r="8438" ht="19.5" customHeight="1">
      <c r="A8438" s="8">
        <v>1998.0</v>
      </c>
      <c r="B8438" s="9" t="s">
        <v>2560</v>
      </c>
      <c r="C8438" s="10" t="s">
        <v>6</v>
      </c>
      <c r="D8438" s="10" t="s">
        <v>5579</v>
      </c>
      <c r="E8438" s="2"/>
      <c r="F8438" s="2"/>
    </row>
    <row r="8439" ht="19.5" customHeight="1">
      <c r="A8439" s="8">
        <v>1998.0</v>
      </c>
      <c r="B8439" s="9" t="s">
        <v>2560</v>
      </c>
      <c r="C8439" s="10" t="s">
        <v>8</v>
      </c>
      <c r="D8439" s="10" t="s">
        <v>5566</v>
      </c>
      <c r="E8439" s="2"/>
      <c r="F8439" s="2"/>
    </row>
    <row r="8440" ht="19.5" customHeight="1">
      <c r="A8440" s="8">
        <v>1998.0</v>
      </c>
      <c r="B8440" s="9" t="s">
        <v>2560</v>
      </c>
      <c r="C8440" s="10" t="s">
        <v>6</v>
      </c>
      <c r="D8440" s="10" t="s">
        <v>4380</v>
      </c>
      <c r="E8440" s="2"/>
      <c r="F8440" s="2"/>
    </row>
    <row r="8441" ht="19.5" customHeight="1">
      <c r="A8441" s="8">
        <v>1998.0</v>
      </c>
      <c r="B8441" s="9" t="s">
        <v>4298</v>
      </c>
      <c r="C8441" s="10" t="s">
        <v>8</v>
      </c>
      <c r="D8441" s="10" t="s">
        <v>5557</v>
      </c>
      <c r="E8441" s="2"/>
      <c r="F8441" s="2"/>
    </row>
    <row r="8442" ht="19.5" customHeight="1">
      <c r="A8442" s="8">
        <v>1998.0</v>
      </c>
      <c r="B8442" s="9" t="s">
        <v>4298</v>
      </c>
      <c r="C8442" s="10" t="s">
        <v>6</v>
      </c>
      <c r="D8442" s="10" t="s">
        <v>5559</v>
      </c>
      <c r="E8442" s="2"/>
      <c r="F8442" s="2"/>
    </row>
    <row r="8443" ht="19.5" customHeight="1">
      <c r="A8443" s="8">
        <v>1998.0</v>
      </c>
      <c r="B8443" s="9" t="s">
        <v>4298</v>
      </c>
      <c r="C8443" s="10" t="s">
        <v>6</v>
      </c>
      <c r="D8443" s="10" t="s">
        <v>5560</v>
      </c>
      <c r="E8443" s="2"/>
      <c r="F8443" s="2"/>
    </row>
    <row r="8444" ht="19.5" customHeight="1">
      <c r="A8444" s="8">
        <v>1998.0</v>
      </c>
      <c r="B8444" s="9" t="s">
        <v>3601</v>
      </c>
      <c r="C8444" s="10" t="s">
        <v>6</v>
      </c>
      <c r="D8444" s="10" t="s">
        <v>5557</v>
      </c>
      <c r="E8444" s="2"/>
      <c r="F8444" s="2"/>
    </row>
    <row r="8445" ht="19.5" customHeight="1">
      <c r="A8445" s="8">
        <v>1998.0</v>
      </c>
      <c r="B8445" s="9" t="s">
        <v>3601</v>
      </c>
      <c r="C8445" s="10" t="s">
        <v>8</v>
      </c>
      <c r="D8445" s="10" t="s">
        <v>5566</v>
      </c>
      <c r="E8445" s="2"/>
      <c r="F8445" s="2"/>
    </row>
    <row r="8446" ht="19.5" customHeight="1">
      <c r="A8446" s="8">
        <v>1998.0</v>
      </c>
      <c r="B8446" s="9" t="s">
        <v>3601</v>
      </c>
      <c r="C8446" s="10" t="s">
        <v>6</v>
      </c>
      <c r="D8446" s="10" t="s">
        <v>5558</v>
      </c>
      <c r="E8446" s="2"/>
      <c r="F8446" s="2"/>
    </row>
    <row r="8447" ht="19.5" customHeight="1">
      <c r="A8447" s="8">
        <v>1998.0</v>
      </c>
      <c r="B8447" s="9" t="s">
        <v>3601</v>
      </c>
      <c r="C8447" s="10" t="s">
        <v>6</v>
      </c>
      <c r="D8447" s="10" t="s">
        <v>5559</v>
      </c>
      <c r="E8447" s="2"/>
      <c r="F8447" s="2"/>
    </row>
    <row r="8448" ht="19.5" customHeight="1">
      <c r="A8448" s="8">
        <v>1998.0</v>
      </c>
      <c r="B8448" s="9" t="s">
        <v>3601</v>
      </c>
      <c r="C8448" s="10" t="s">
        <v>6</v>
      </c>
      <c r="D8448" s="10" t="s">
        <v>5563</v>
      </c>
      <c r="E8448" s="2"/>
      <c r="F8448" s="2"/>
    </row>
    <row r="8449" ht="19.5" customHeight="1">
      <c r="A8449" s="8">
        <v>1998.0</v>
      </c>
      <c r="B8449" s="9" t="s">
        <v>5331</v>
      </c>
      <c r="C8449" s="10" t="s">
        <v>6</v>
      </c>
      <c r="D8449" s="10" t="s">
        <v>5580</v>
      </c>
      <c r="E8449" s="2"/>
      <c r="F8449" s="2"/>
    </row>
    <row r="8450" ht="19.5" customHeight="1">
      <c r="A8450" s="8">
        <v>1998.0</v>
      </c>
      <c r="B8450" s="9" t="s">
        <v>5331</v>
      </c>
      <c r="C8450" s="10" t="s">
        <v>6</v>
      </c>
      <c r="D8450" s="10" t="s">
        <v>5581</v>
      </c>
      <c r="E8450" s="2"/>
      <c r="F8450" s="2"/>
    </row>
    <row r="8451" ht="19.5" customHeight="1">
      <c r="A8451" s="8">
        <v>1998.0</v>
      </c>
      <c r="B8451" s="9" t="s">
        <v>5331</v>
      </c>
      <c r="C8451" s="10" t="s">
        <v>6</v>
      </c>
      <c r="D8451" s="10" t="s">
        <v>5582</v>
      </c>
      <c r="E8451" s="2"/>
      <c r="F8451" s="2"/>
    </row>
    <row r="8452" ht="19.5" customHeight="1">
      <c r="A8452" s="8">
        <v>1998.0</v>
      </c>
      <c r="B8452" s="9" t="s">
        <v>5331</v>
      </c>
      <c r="C8452" s="10" t="s">
        <v>6</v>
      </c>
      <c r="D8452" s="10" t="s">
        <v>5583</v>
      </c>
      <c r="E8452" s="2"/>
      <c r="F8452" s="2"/>
    </row>
    <row r="8453" ht="19.5" customHeight="1">
      <c r="A8453" s="8">
        <v>1998.0</v>
      </c>
      <c r="B8453" s="9" t="s">
        <v>5331</v>
      </c>
      <c r="C8453" s="10" t="s">
        <v>8</v>
      </c>
      <c r="D8453" s="10" t="s">
        <v>5560</v>
      </c>
      <c r="E8453" s="2"/>
      <c r="F8453" s="2"/>
    </row>
    <row r="8454" ht="19.5" customHeight="1">
      <c r="A8454" s="8">
        <v>1998.0</v>
      </c>
      <c r="B8454" s="9" t="s">
        <v>3873</v>
      </c>
      <c r="C8454" s="10" t="s">
        <v>6</v>
      </c>
      <c r="D8454" s="10" t="s">
        <v>5584</v>
      </c>
      <c r="E8454" s="2"/>
      <c r="F8454" s="2"/>
    </row>
    <row r="8455" ht="19.5" customHeight="1">
      <c r="A8455" s="8">
        <v>1998.0</v>
      </c>
      <c r="B8455" s="9" t="s">
        <v>3873</v>
      </c>
      <c r="C8455" s="10" t="s">
        <v>6</v>
      </c>
      <c r="D8455" s="10" t="s">
        <v>5585</v>
      </c>
      <c r="E8455" s="2"/>
      <c r="F8455" s="2"/>
    </row>
    <row r="8456" ht="19.5" customHeight="1">
      <c r="A8456" s="8">
        <v>1998.0</v>
      </c>
      <c r="B8456" s="9" t="s">
        <v>3873</v>
      </c>
      <c r="C8456" s="10" t="s">
        <v>6</v>
      </c>
      <c r="D8456" s="10" t="s">
        <v>5586</v>
      </c>
      <c r="E8456" s="2"/>
      <c r="F8456" s="2"/>
    </row>
    <row r="8457" ht="19.5" customHeight="1">
      <c r="A8457" s="8">
        <v>1998.0</v>
      </c>
      <c r="B8457" s="9" t="s">
        <v>3873</v>
      </c>
      <c r="C8457" s="10" t="s">
        <v>6</v>
      </c>
      <c r="D8457" s="10" t="s">
        <v>5587</v>
      </c>
      <c r="E8457" s="2"/>
      <c r="F8457" s="2"/>
    </row>
    <row r="8458" ht="19.5" customHeight="1">
      <c r="A8458" s="8">
        <v>1998.0</v>
      </c>
      <c r="B8458" s="9" t="s">
        <v>3873</v>
      </c>
      <c r="C8458" s="10" t="s">
        <v>8</v>
      </c>
      <c r="D8458" s="10" t="s">
        <v>5583</v>
      </c>
      <c r="E8458" s="2"/>
      <c r="F8458" s="2"/>
    </row>
    <row r="8459" ht="19.5" customHeight="1">
      <c r="A8459" s="8">
        <v>1998.0</v>
      </c>
      <c r="B8459" s="9" t="s">
        <v>2992</v>
      </c>
      <c r="C8459" s="10" t="s">
        <v>6</v>
      </c>
      <c r="D8459" s="10" t="s">
        <v>5557</v>
      </c>
      <c r="E8459" s="2"/>
      <c r="F8459" s="2"/>
    </row>
    <row r="8460" ht="19.5" customHeight="1">
      <c r="A8460" s="8">
        <v>1998.0</v>
      </c>
      <c r="B8460" s="9" t="s">
        <v>2992</v>
      </c>
      <c r="C8460" s="10" t="s">
        <v>6</v>
      </c>
      <c r="D8460" s="10" t="s">
        <v>5566</v>
      </c>
      <c r="E8460" s="2"/>
      <c r="F8460" s="2"/>
    </row>
    <row r="8461" ht="19.5" customHeight="1">
      <c r="A8461" s="8">
        <v>1998.0</v>
      </c>
      <c r="B8461" s="9" t="s">
        <v>2992</v>
      </c>
      <c r="C8461" s="10" t="s">
        <v>6</v>
      </c>
      <c r="D8461" s="10" t="s">
        <v>5559</v>
      </c>
      <c r="E8461" s="2"/>
      <c r="F8461" s="2"/>
    </row>
    <row r="8462" ht="19.5" customHeight="1">
      <c r="A8462" s="8">
        <v>1998.0</v>
      </c>
      <c r="B8462" s="9" t="s">
        <v>2992</v>
      </c>
      <c r="C8462" s="10" t="s">
        <v>8</v>
      </c>
      <c r="D8462" s="10" t="s">
        <v>5560</v>
      </c>
      <c r="E8462" s="2"/>
      <c r="F8462" s="2"/>
    </row>
    <row r="8463" ht="19.5" customHeight="1">
      <c r="A8463" s="8">
        <v>1998.0</v>
      </c>
      <c r="B8463" s="9" t="s">
        <v>2992</v>
      </c>
      <c r="C8463" s="10" t="s">
        <v>6</v>
      </c>
      <c r="D8463" s="10" t="s">
        <v>5563</v>
      </c>
      <c r="E8463" s="2"/>
      <c r="F8463" s="2"/>
    </row>
    <row r="8464" ht="19.5" customHeight="1">
      <c r="A8464" s="8">
        <v>1998.0</v>
      </c>
      <c r="B8464" s="9" t="s">
        <v>3803</v>
      </c>
      <c r="C8464" s="10" t="s">
        <v>8</v>
      </c>
      <c r="D8464" s="10" t="s">
        <v>5588</v>
      </c>
      <c r="E8464" s="2"/>
      <c r="F8464" s="2"/>
    </row>
    <row r="8465" ht="19.5" customHeight="1">
      <c r="A8465" s="8">
        <v>1998.0</v>
      </c>
      <c r="B8465" s="9" t="s">
        <v>3803</v>
      </c>
      <c r="C8465" s="10" t="s">
        <v>6</v>
      </c>
      <c r="D8465" s="10" t="s">
        <v>5589</v>
      </c>
      <c r="E8465" s="2"/>
      <c r="F8465" s="2"/>
    </row>
    <row r="8466" ht="19.5" customHeight="1">
      <c r="A8466" s="8">
        <v>1998.0</v>
      </c>
      <c r="B8466" s="9" t="s">
        <v>3803</v>
      </c>
      <c r="C8466" s="10" t="s">
        <v>6</v>
      </c>
      <c r="D8466" s="10" t="s">
        <v>5590</v>
      </c>
      <c r="E8466" s="2"/>
      <c r="F8466" s="2"/>
    </row>
    <row r="8467" ht="19.5" customHeight="1">
      <c r="A8467" s="8">
        <v>1998.0</v>
      </c>
      <c r="B8467" s="9" t="s">
        <v>3803</v>
      </c>
      <c r="C8467" s="10" t="s">
        <v>6</v>
      </c>
      <c r="D8467" s="10" t="s">
        <v>5591</v>
      </c>
      <c r="E8467" s="2"/>
      <c r="F8467" s="2"/>
    </row>
    <row r="8468" ht="19.5" customHeight="1">
      <c r="A8468" s="8">
        <v>1998.0</v>
      </c>
      <c r="B8468" s="9" t="s">
        <v>3803</v>
      </c>
      <c r="C8468" s="10" t="s">
        <v>6</v>
      </c>
      <c r="D8468" s="10" t="s">
        <v>5592</v>
      </c>
      <c r="E8468" s="2"/>
      <c r="F8468" s="2"/>
    </row>
    <row r="8469" ht="19.5" customHeight="1">
      <c r="A8469" s="8">
        <v>1998.0</v>
      </c>
      <c r="B8469" s="9" t="s">
        <v>3809</v>
      </c>
      <c r="C8469" s="10" t="s">
        <v>6</v>
      </c>
      <c r="D8469" s="10" t="s">
        <v>5593</v>
      </c>
      <c r="E8469" s="2"/>
      <c r="F8469" s="2"/>
    </row>
    <row r="8470" ht="19.5" customHeight="1">
      <c r="A8470" s="8">
        <v>1998.0</v>
      </c>
      <c r="B8470" s="9" t="s">
        <v>3809</v>
      </c>
      <c r="C8470" s="10" t="s">
        <v>8</v>
      </c>
      <c r="D8470" s="10" t="s">
        <v>5594</v>
      </c>
      <c r="E8470" s="2"/>
      <c r="F8470" s="2"/>
    </row>
    <row r="8471" ht="19.5" customHeight="1">
      <c r="A8471" s="8">
        <v>1998.0</v>
      </c>
      <c r="B8471" s="9" t="s">
        <v>3809</v>
      </c>
      <c r="C8471" s="10" t="s">
        <v>6</v>
      </c>
      <c r="D8471" s="10" t="s">
        <v>5595</v>
      </c>
      <c r="E8471" s="2"/>
      <c r="F8471" s="2"/>
    </row>
    <row r="8472" ht="19.5" customHeight="1">
      <c r="A8472" s="8">
        <v>1998.0</v>
      </c>
      <c r="B8472" s="9" t="s">
        <v>3809</v>
      </c>
      <c r="C8472" s="10" t="s">
        <v>6</v>
      </c>
      <c r="D8472" s="10" t="s">
        <v>5596</v>
      </c>
      <c r="E8472" s="2"/>
      <c r="F8472" s="2"/>
    </row>
    <row r="8473" ht="19.5" customHeight="1">
      <c r="A8473" s="8">
        <v>1998.0</v>
      </c>
      <c r="B8473" s="9" t="s">
        <v>3809</v>
      </c>
      <c r="C8473" s="10" t="s">
        <v>6</v>
      </c>
      <c r="D8473" s="10" t="s">
        <v>5597</v>
      </c>
      <c r="E8473" s="2"/>
      <c r="F8473" s="2"/>
    </row>
    <row r="8474" ht="19.5" customHeight="1">
      <c r="A8474" s="8">
        <v>1998.0</v>
      </c>
      <c r="B8474" s="9" t="s">
        <v>2722</v>
      </c>
      <c r="C8474" s="10" t="s">
        <v>6</v>
      </c>
      <c r="D8474" s="10" t="s">
        <v>5584</v>
      </c>
      <c r="E8474" s="2"/>
      <c r="F8474" s="2"/>
    </row>
    <row r="8475" ht="19.5" customHeight="1">
      <c r="A8475" s="8">
        <v>1998.0</v>
      </c>
      <c r="B8475" s="9" t="s">
        <v>2722</v>
      </c>
      <c r="C8475" s="10" t="s">
        <v>6</v>
      </c>
      <c r="D8475" s="10" t="s">
        <v>5598</v>
      </c>
      <c r="E8475" s="2"/>
      <c r="F8475" s="2"/>
    </row>
    <row r="8476" ht="19.5" customHeight="1">
      <c r="A8476" s="8">
        <v>1998.0</v>
      </c>
      <c r="B8476" s="9" t="s">
        <v>2722</v>
      </c>
      <c r="C8476" s="10" t="s">
        <v>8</v>
      </c>
      <c r="D8476" s="10" t="s">
        <v>5559</v>
      </c>
      <c r="E8476" s="2"/>
      <c r="F8476" s="2"/>
    </row>
    <row r="8477" ht="19.5" customHeight="1">
      <c r="A8477" s="8">
        <v>1998.0</v>
      </c>
      <c r="B8477" s="9" t="s">
        <v>2722</v>
      </c>
      <c r="C8477" s="10" t="s">
        <v>6</v>
      </c>
      <c r="D8477" s="10" t="s">
        <v>5560</v>
      </c>
      <c r="E8477" s="2"/>
      <c r="F8477" s="2"/>
    </row>
    <row r="8478" ht="19.5" customHeight="1">
      <c r="A8478" s="8">
        <v>1998.0</v>
      </c>
      <c r="B8478" s="9" t="s">
        <v>2722</v>
      </c>
      <c r="C8478" s="10" t="s">
        <v>6</v>
      </c>
      <c r="D8478" s="10" t="s">
        <v>5563</v>
      </c>
      <c r="E8478" s="2"/>
      <c r="F8478" s="2"/>
    </row>
    <row r="8479" ht="19.5" customHeight="1">
      <c r="A8479" s="8">
        <v>1998.0</v>
      </c>
      <c r="B8479" s="9" t="s">
        <v>4386</v>
      </c>
      <c r="C8479" s="10" t="s">
        <v>6</v>
      </c>
      <c r="D8479" s="10" t="s">
        <v>5584</v>
      </c>
      <c r="E8479" s="2"/>
      <c r="F8479" s="2"/>
    </row>
    <row r="8480" ht="19.5" customHeight="1">
      <c r="A8480" s="8">
        <v>1998.0</v>
      </c>
      <c r="B8480" s="9" t="s">
        <v>4386</v>
      </c>
      <c r="C8480" s="10" t="s">
        <v>6</v>
      </c>
      <c r="D8480" s="10" t="s">
        <v>5598</v>
      </c>
      <c r="E8480" s="2"/>
      <c r="F8480" s="2"/>
    </row>
    <row r="8481" ht="19.5" customHeight="1">
      <c r="A8481" s="8">
        <v>1998.0</v>
      </c>
      <c r="B8481" s="9" t="s">
        <v>4386</v>
      </c>
      <c r="C8481" s="10" t="s">
        <v>8</v>
      </c>
      <c r="D8481" s="10" t="s">
        <v>5559</v>
      </c>
      <c r="E8481" s="2"/>
      <c r="F8481" s="2"/>
    </row>
    <row r="8482" ht="19.5" customHeight="1">
      <c r="A8482" s="8">
        <v>1998.0</v>
      </c>
      <c r="B8482" s="9" t="s">
        <v>4021</v>
      </c>
      <c r="C8482" s="10" t="s">
        <v>6</v>
      </c>
      <c r="D8482" s="10" t="s">
        <v>5584</v>
      </c>
      <c r="E8482" s="2"/>
      <c r="F8482" s="2"/>
    </row>
    <row r="8483" ht="19.5" customHeight="1">
      <c r="A8483" s="8">
        <v>1998.0</v>
      </c>
      <c r="B8483" s="9" t="s">
        <v>4021</v>
      </c>
      <c r="C8483" s="10" t="s">
        <v>6</v>
      </c>
      <c r="D8483" s="10" t="s">
        <v>2032</v>
      </c>
      <c r="E8483" s="2"/>
      <c r="F8483" s="2"/>
    </row>
    <row r="8484" ht="19.5" customHeight="1">
      <c r="A8484" s="8">
        <v>1998.0</v>
      </c>
      <c r="B8484" s="9" t="s">
        <v>4021</v>
      </c>
      <c r="C8484" s="10" t="s">
        <v>8</v>
      </c>
      <c r="D8484" s="10" t="s">
        <v>5561</v>
      </c>
      <c r="E8484" s="2"/>
      <c r="F8484" s="2"/>
    </row>
    <row r="8485" ht="19.5" customHeight="1">
      <c r="A8485" s="8">
        <v>1998.0</v>
      </c>
      <c r="B8485" s="9" t="s">
        <v>5030</v>
      </c>
      <c r="C8485" s="10" t="s">
        <v>8</v>
      </c>
      <c r="D8485" s="10" t="s">
        <v>5599</v>
      </c>
      <c r="E8485" s="2"/>
      <c r="F8485" s="2"/>
    </row>
    <row r="8486" ht="19.5" customHeight="1">
      <c r="A8486" s="8">
        <v>1998.0</v>
      </c>
      <c r="B8486" s="9" t="s">
        <v>5030</v>
      </c>
      <c r="C8486" s="10" t="s">
        <v>6</v>
      </c>
      <c r="D8486" s="10" t="s">
        <v>5576</v>
      </c>
      <c r="E8486" s="2"/>
      <c r="F8486" s="2"/>
    </row>
    <row r="8487" ht="19.5" customHeight="1">
      <c r="A8487" s="8">
        <v>1998.0</v>
      </c>
      <c r="B8487" s="9" t="s">
        <v>5030</v>
      </c>
      <c r="C8487" s="10" t="s">
        <v>6</v>
      </c>
      <c r="D8487" s="10" t="s">
        <v>5600</v>
      </c>
      <c r="E8487" s="2"/>
      <c r="F8487" s="2"/>
    </row>
    <row r="8488" ht="19.5" customHeight="1">
      <c r="A8488" s="8">
        <v>1998.0</v>
      </c>
      <c r="B8488" s="9" t="s">
        <v>5030</v>
      </c>
      <c r="C8488" s="10" t="s">
        <v>6</v>
      </c>
      <c r="D8488" s="10" t="s">
        <v>5601</v>
      </c>
      <c r="E8488" s="2"/>
      <c r="F8488" s="2"/>
    </row>
    <row r="8489" ht="19.5" customHeight="1">
      <c r="A8489" s="8">
        <v>1998.0</v>
      </c>
      <c r="B8489" s="9" t="s">
        <v>5030</v>
      </c>
      <c r="C8489" s="10" t="s">
        <v>6</v>
      </c>
      <c r="D8489" s="10" t="s">
        <v>5563</v>
      </c>
      <c r="E8489" s="2"/>
      <c r="F8489" s="2"/>
    </row>
    <row r="8490" ht="19.5" customHeight="1">
      <c r="A8490" s="8">
        <v>1998.0</v>
      </c>
      <c r="B8490" s="9" t="s">
        <v>4101</v>
      </c>
      <c r="C8490" s="10" t="s">
        <v>6</v>
      </c>
      <c r="D8490" s="10" t="s">
        <v>5602</v>
      </c>
      <c r="E8490" s="2"/>
      <c r="F8490" s="2"/>
    </row>
    <row r="8491" ht="19.5" customHeight="1">
      <c r="A8491" s="8">
        <v>1998.0</v>
      </c>
      <c r="B8491" s="9" t="s">
        <v>4101</v>
      </c>
      <c r="C8491" s="10" t="s">
        <v>6</v>
      </c>
      <c r="D8491" s="10" t="s">
        <v>5566</v>
      </c>
      <c r="E8491" s="2"/>
      <c r="F8491" s="2"/>
    </row>
    <row r="8492" ht="19.5" customHeight="1">
      <c r="A8492" s="8">
        <v>1998.0</v>
      </c>
      <c r="B8492" s="9" t="s">
        <v>4101</v>
      </c>
      <c r="C8492" s="10" t="s">
        <v>6</v>
      </c>
      <c r="D8492" s="10" t="s">
        <v>5559</v>
      </c>
      <c r="E8492" s="2"/>
      <c r="F8492" s="2"/>
    </row>
    <row r="8493" ht="19.5" customHeight="1">
      <c r="A8493" s="8">
        <v>1998.0</v>
      </c>
      <c r="B8493" s="9" t="s">
        <v>4101</v>
      </c>
      <c r="C8493" s="10" t="s">
        <v>8</v>
      </c>
      <c r="D8493" s="10" t="s">
        <v>5560</v>
      </c>
      <c r="E8493" s="2"/>
      <c r="F8493" s="2"/>
    </row>
    <row r="8494" ht="19.5" customHeight="1">
      <c r="A8494" s="8">
        <v>1998.0</v>
      </c>
      <c r="B8494" s="9" t="s">
        <v>4101</v>
      </c>
      <c r="C8494" s="10" t="s">
        <v>6</v>
      </c>
      <c r="D8494" s="10" t="s">
        <v>5567</v>
      </c>
      <c r="E8494" s="2"/>
      <c r="F8494" s="2"/>
    </row>
    <row r="8495" ht="19.5" customHeight="1">
      <c r="A8495" s="8">
        <v>1998.0</v>
      </c>
      <c r="B8495" s="9" t="s">
        <v>2120</v>
      </c>
      <c r="C8495" s="10" t="s">
        <v>8</v>
      </c>
      <c r="D8495" s="10" t="s">
        <v>5603</v>
      </c>
      <c r="E8495" s="2"/>
      <c r="F8495" s="2"/>
    </row>
    <row r="8496" ht="19.5" customHeight="1">
      <c r="A8496" s="8">
        <v>1998.0</v>
      </c>
      <c r="B8496" s="9" t="s">
        <v>929</v>
      </c>
      <c r="C8496" s="10" t="s">
        <v>8</v>
      </c>
      <c r="D8496" s="10" t="s">
        <v>5604</v>
      </c>
      <c r="E8496" s="2"/>
      <c r="F8496" s="2"/>
    </row>
    <row r="8497" ht="19.5" customHeight="1">
      <c r="A8497" s="8">
        <v>1998.0</v>
      </c>
      <c r="B8497" s="9" t="s">
        <v>5113</v>
      </c>
      <c r="C8497" s="10" t="s">
        <v>8</v>
      </c>
      <c r="D8497" s="10" t="s">
        <v>5605</v>
      </c>
      <c r="E8497" s="2"/>
      <c r="F8497" s="2"/>
    </row>
    <row r="8498" ht="19.5" customHeight="1">
      <c r="A8498" s="8">
        <v>1998.0</v>
      </c>
      <c r="B8498" s="9" t="s">
        <v>5115</v>
      </c>
      <c r="C8498" s="10" t="s">
        <v>8</v>
      </c>
      <c r="D8498" s="10" t="s">
        <v>5606</v>
      </c>
      <c r="E8498" s="2"/>
      <c r="F8498" s="2"/>
    </row>
    <row r="8499" ht="19.5" customHeight="1">
      <c r="A8499" s="8">
        <v>1998.0</v>
      </c>
      <c r="B8499" s="9" t="s">
        <v>5115</v>
      </c>
      <c r="C8499" s="10" t="s">
        <v>8</v>
      </c>
      <c r="D8499" s="10" t="s">
        <v>5607</v>
      </c>
      <c r="E8499" s="2"/>
      <c r="F8499" s="2"/>
    </row>
    <row r="8500" ht="19.5" customHeight="1">
      <c r="A8500" s="8">
        <v>1998.0</v>
      </c>
      <c r="B8500" s="9" t="s">
        <v>5115</v>
      </c>
      <c r="C8500" s="10" t="s">
        <v>8</v>
      </c>
      <c r="D8500" s="10" t="s">
        <v>5608</v>
      </c>
      <c r="E8500" s="2"/>
      <c r="F8500" s="2"/>
    </row>
    <row r="8501" ht="19.5" customHeight="1">
      <c r="A8501" s="8">
        <v>1998.0</v>
      </c>
      <c r="B8501" s="9" t="s">
        <v>5115</v>
      </c>
      <c r="C8501" s="10" t="s">
        <v>8</v>
      </c>
      <c r="D8501" s="10" t="s">
        <v>5609</v>
      </c>
      <c r="E8501" s="2"/>
      <c r="F8501" s="2"/>
    </row>
    <row r="8502" ht="19.5" customHeight="1">
      <c r="A8502" s="8">
        <v>1998.0</v>
      </c>
      <c r="B8502" s="9" t="s">
        <v>5115</v>
      </c>
      <c r="C8502" s="10" t="s">
        <v>8</v>
      </c>
      <c r="D8502" s="10" t="s">
        <v>5610</v>
      </c>
      <c r="E8502" s="2"/>
      <c r="F8502" s="2"/>
    </row>
    <row r="8503" ht="19.5" customHeight="1">
      <c r="A8503" s="8">
        <v>1998.0</v>
      </c>
      <c r="B8503" s="9" t="s">
        <v>5115</v>
      </c>
      <c r="C8503" s="10" t="s">
        <v>8</v>
      </c>
      <c r="D8503" s="10" t="s">
        <v>5611</v>
      </c>
      <c r="E8503" s="2"/>
      <c r="F8503" s="2"/>
    </row>
    <row r="8504" ht="19.5" customHeight="1">
      <c r="A8504" s="8">
        <v>1998.0</v>
      </c>
      <c r="B8504" s="9" t="s">
        <v>5115</v>
      </c>
      <c r="C8504" s="10" t="s">
        <v>8</v>
      </c>
      <c r="D8504" s="10" t="s">
        <v>5612</v>
      </c>
      <c r="E8504" s="2"/>
      <c r="F8504" s="2"/>
    </row>
    <row r="8505" ht="19.5" customHeight="1">
      <c r="A8505" s="8">
        <v>1998.0</v>
      </c>
      <c r="B8505" s="9" t="s">
        <v>5115</v>
      </c>
      <c r="C8505" s="10" t="s">
        <v>8</v>
      </c>
      <c r="D8505" s="10" t="s">
        <v>5613</v>
      </c>
      <c r="E8505" s="2"/>
      <c r="F8505" s="2"/>
    </row>
    <row r="8506" ht="19.5" customHeight="1">
      <c r="A8506" s="8">
        <v>1998.0</v>
      </c>
      <c r="B8506" s="9" t="s">
        <v>5115</v>
      </c>
      <c r="C8506" s="10" t="s">
        <v>8</v>
      </c>
      <c r="D8506" s="10" t="s">
        <v>5614</v>
      </c>
      <c r="E8506" s="2"/>
      <c r="F8506" s="2"/>
    </row>
    <row r="8507" ht="19.5" customHeight="1">
      <c r="A8507" s="8">
        <v>1998.0</v>
      </c>
      <c r="B8507" s="9" t="s">
        <v>5115</v>
      </c>
      <c r="C8507" s="10" t="s">
        <v>8</v>
      </c>
      <c r="D8507" s="10" t="s">
        <v>5615</v>
      </c>
      <c r="E8507" s="2"/>
      <c r="F8507" s="2"/>
    </row>
    <row r="8508" ht="19.5" customHeight="1">
      <c r="A8508" s="8">
        <v>1998.0</v>
      </c>
      <c r="B8508" s="9" t="s">
        <v>5115</v>
      </c>
      <c r="C8508" s="10" t="s">
        <v>8</v>
      </c>
      <c r="D8508" s="10" t="s">
        <v>5616</v>
      </c>
      <c r="E8508" s="2"/>
      <c r="F8508" s="2"/>
    </row>
    <row r="8509" ht="19.5" customHeight="1">
      <c r="A8509" s="8">
        <v>1998.0</v>
      </c>
      <c r="B8509" s="9" t="s">
        <v>5115</v>
      </c>
      <c r="C8509" s="10" t="s">
        <v>8</v>
      </c>
      <c r="D8509" s="10" t="s">
        <v>5617</v>
      </c>
      <c r="E8509" s="2"/>
      <c r="F8509" s="2"/>
    </row>
    <row r="8510" ht="19.5" customHeight="1">
      <c r="A8510" s="8">
        <v>1998.0</v>
      </c>
      <c r="B8510" s="9" t="s">
        <v>5115</v>
      </c>
      <c r="C8510" s="10" t="s">
        <v>8</v>
      </c>
      <c r="D8510" s="10" t="s">
        <v>5618</v>
      </c>
      <c r="E8510" s="2"/>
      <c r="F8510" s="2"/>
    </row>
    <row r="8511" ht="19.5" customHeight="1">
      <c r="A8511" s="8">
        <v>1998.0</v>
      </c>
      <c r="B8511" s="9" t="s">
        <v>5115</v>
      </c>
      <c r="C8511" s="10" t="s">
        <v>8</v>
      </c>
      <c r="D8511" s="10" t="s">
        <v>5619</v>
      </c>
      <c r="E8511" s="2"/>
      <c r="F8511" s="2"/>
    </row>
    <row r="8512" ht="19.5" customHeight="1">
      <c r="A8512" s="8">
        <v>1998.0</v>
      </c>
      <c r="B8512" s="9" t="s">
        <v>5122</v>
      </c>
      <c r="C8512" s="10" t="s">
        <v>8</v>
      </c>
      <c r="D8512" s="10" t="s">
        <v>5620</v>
      </c>
      <c r="E8512" s="2"/>
      <c r="F8512" s="2"/>
    </row>
    <row r="8513" ht="19.5" customHeight="1">
      <c r="A8513" s="8">
        <v>1998.0</v>
      </c>
      <c r="B8513" s="9" t="s">
        <v>5122</v>
      </c>
      <c r="C8513" s="10" t="s">
        <v>8</v>
      </c>
      <c r="D8513" s="10" t="s">
        <v>5621</v>
      </c>
      <c r="E8513" s="2"/>
      <c r="F8513" s="2"/>
    </row>
    <row r="8514" ht="19.5" customHeight="1">
      <c r="A8514" s="8">
        <v>1998.0</v>
      </c>
      <c r="B8514" s="9" t="s">
        <v>5122</v>
      </c>
      <c r="C8514" s="10" t="s">
        <v>8</v>
      </c>
      <c r="D8514" s="10" t="s">
        <v>5622</v>
      </c>
      <c r="E8514" s="2"/>
      <c r="F8514" s="2"/>
    </row>
    <row r="8515" ht="19.5" customHeight="1">
      <c r="A8515" s="8">
        <v>1998.0</v>
      </c>
      <c r="B8515" s="9" t="s">
        <v>5122</v>
      </c>
      <c r="C8515" s="10" t="s">
        <v>8</v>
      </c>
      <c r="D8515" s="10" t="s">
        <v>5623</v>
      </c>
      <c r="E8515" s="2"/>
      <c r="F8515" s="2"/>
    </row>
    <row r="8516" ht="19.5" customHeight="1">
      <c r="A8516" s="8">
        <v>1998.0</v>
      </c>
      <c r="B8516" s="9" t="s">
        <v>5122</v>
      </c>
      <c r="C8516" s="10" t="s">
        <v>8</v>
      </c>
      <c r="D8516" s="10" t="s">
        <v>5624</v>
      </c>
      <c r="E8516" s="2"/>
      <c r="F8516" s="2"/>
    </row>
    <row r="8517" ht="19.5" customHeight="1">
      <c r="A8517" s="8">
        <v>1998.0</v>
      </c>
      <c r="B8517" s="9" t="s">
        <v>5122</v>
      </c>
      <c r="C8517" s="10" t="s">
        <v>8</v>
      </c>
      <c r="D8517" s="10" t="s">
        <v>5625</v>
      </c>
      <c r="E8517" s="2"/>
      <c r="F8517" s="2"/>
    </row>
    <row r="8518" ht="19.5" customHeight="1">
      <c r="A8518" s="8">
        <v>1998.0</v>
      </c>
      <c r="B8518" s="9" t="s">
        <v>5122</v>
      </c>
      <c r="C8518" s="10" t="s">
        <v>8</v>
      </c>
      <c r="D8518" s="10" t="s">
        <v>5626</v>
      </c>
      <c r="E8518" s="2"/>
      <c r="F8518" s="2"/>
    </row>
    <row r="8519" ht="19.5" customHeight="1">
      <c r="A8519" s="8">
        <v>1998.0</v>
      </c>
      <c r="B8519" s="9" t="s">
        <v>5122</v>
      </c>
      <c r="C8519" s="10" t="s">
        <v>8</v>
      </c>
      <c r="D8519" s="10" t="s">
        <v>5627</v>
      </c>
      <c r="E8519" s="2"/>
      <c r="F8519" s="2"/>
    </row>
    <row r="8520" ht="19.5" customHeight="1">
      <c r="A8520" s="8">
        <v>1998.0</v>
      </c>
      <c r="B8520" s="9" t="s">
        <v>5122</v>
      </c>
      <c r="C8520" s="10" t="s">
        <v>8</v>
      </c>
      <c r="D8520" s="10" t="s">
        <v>5628</v>
      </c>
      <c r="E8520" s="2"/>
      <c r="F8520" s="2"/>
    </row>
    <row r="8521" ht="19.5" customHeight="1">
      <c r="A8521" s="8">
        <v>1998.0</v>
      </c>
      <c r="B8521" s="9" t="s">
        <v>5122</v>
      </c>
      <c r="C8521" s="10" t="s">
        <v>8</v>
      </c>
      <c r="D8521" s="10" t="s">
        <v>5629</v>
      </c>
      <c r="E8521" s="2"/>
      <c r="F8521" s="2"/>
    </row>
    <row r="8522" ht="19.5" customHeight="1">
      <c r="A8522" s="8">
        <v>1998.0</v>
      </c>
      <c r="B8522" s="9" t="s">
        <v>5122</v>
      </c>
      <c r="C8522" s="10" t="s">
        <v>8</v>
      </c>
      <c r="D8522" s="10" t="s">
        <v>5630</v>
      </c>
      <c r="E8522" s="2"/>
      <c r="F8522" s="2"/>
    </row>
    <row r="8523" ht="19.5" customHeight="1">
      <c r="A8523" s="8">
        <v>1998.0</v>
      </c>
      <c r="B8523" s="9" t="s">
        <v>5122</v>
      </c>
      <c r="C8523" s="10" t="s">
        <v>8</v>
      </c>
      <c r="D8523" s="10" t="s">
        <v>5631</v>
      </c>
      <c r="E8523" s="2"/>
      <c r="F8523" s="2"/>
    </row>
    <row r="8524" ht="19.5" customHeight="1">
      <c r="A8524" s="8">
        <v>1998.0</v>
      </c>
      <c r="B8524" s="9" t="s">
        <v>5122</v>
      </c>
      <c r="C8524" s="10" t="s">
        <v>8</v>
      </c>
      <c r="D8524" s="10" t="s">
        <v>5632</v>
      </c>
      <c r="E8524" s="2"/>
      <c r="F8524" s="2"/>
    </row>
    <row r="8525" ht="19.5" customHeight="1">
      <c r="A8525" s="8">
        <v>1998.0</v>
      </c>
      <c r="B8525" s="9" t="s">
        <v>5122</v>
      </c>
      <c r="C8525" s="10" t="s">
        <v>8</v>
      </c>
      <c r="D8525" s="10" t="s">
        <v>5633</v>
      </c>
      <c r="E8525" s="2"/>
      <c r="F8525" s="2"/>
    </row>
    <row r="8526" ht="19.5" customHeight="1">
      <c r="A8526" s="8">
        <v>1998.0</v>
      </c>
      <c r="B8526" s="9" t="s">
        <v>5122</v>
      </c>
      <c r="C8526" s="10" t="s">
        <v>8</v>
      </c>
      <c r="D8526" s="10" t="s">
        <v>5634</v>
      </c>
      <c r="E8526" s="2"/>
      <c r="F8526" s="2"/>
    </row>
    <row r="8527" ht="19.5" customHeight="1">
      <c r="A8527" s="8">
        <v>1998.0</v>
      </c>
      <c r="B8527" s="9" t="s">
        <v>5122</v>
      </c>
      <c r="C8527" s="10" t="s">
        <v>8</v>
      </c>
      <c r="D8527" s="10" t="s">
        <v>5635</v>
      </c>
      <c r="E8527" s="2"/>
      <c r="F8527" s="2"/>
    </row>
    <row r="8528" ht="19.5" customHeight="1">
      <c r="A8528" s="8">
        <v>1998.0</v>
      </c>
      <c r="B8528" s="9" t="s">
        <v>5122</v>
      </c>
      <c r="C8528" s="10" t="s">
        <v>8</v>
      </c>
      <c r="D8528" s="10" t="s">
        <v>5636</v>
      </c>
      <c r="E8528" s="2"/>
      <c r="F8528" s="2"/>
    </row>
    <row r="8529" ht="19.5" customHeight="1">
      <c r="A8529" s="8">
        <v>1998.0</v>
      </c>
      <c r="B8529" s="9" t="s">
        <v>5122</v>
      </c>
      <c r="C8529" s="10" t="s">
        <v>8</v>
      </c>
      <c r="D8529" s="10" t="s">
        <v>5637</v>
      </c>
      <c r="E8529" s="2"/>
      <c r="F8529" s="2"/>
    </row>
    <row r="8530" ht="19.5" customHeight="1">
      <c r="A8530" s="8">
        <v>1998.0</v>
      </c>
      <c r="B8530" s="9" t="s">
        <v>5122</v>
      </c>
      <c r="C8530" s="10" t="s">
        <v>8</v>
      </c>
      <c r="D8530" s="10" t="s">
        <v>5638</v>
      </c>
      <c r="E8530" s="2"/>
      <c r="F8530" s="2"/>
    </row>
    <row r="8531" ht="19.5" customHeight="1">
      <c r="A8531" s="8">
        <v>1998.0</v>
      </c>
      <c r="B8531" s="9" t="s">
        <v>5122</v>
      </c>
      <c r="C8531" s="10" t="s">
        <v>8</v>
      </c>
      <c r="D8531" s="10" t="s">
        <v>5639</v>
      </c>
      <c r="E8531" s="2"/>
      <c r="F8531" s="2"/>
    </row>
    <row r="8532" ht="19.5" customHeight="1">
      <c r="A8532" s="8">
        <v>1998.0</v>
      </c>
      <c r="B8532" s="9" t="s">
        <v>5467</v>
      </c>
      <c r="C8532" s="10" t="s">
        <v>8</v>
      </c>
      <c r="D8532" s="10" t="s">
        <v>5640</v>
      </c>
      <c r="E8532" s="2"/>
      <c r="F8532" s="2"/>
    </row>
    <row r="8533" ht="19.5" customHeight="1">
      <c r="A8533" s="8">
        <v>1999.0</v>
      </c>
      <c r="B8533" s="9" t="s">
        <v>3901</v>
      </c>
      <c r="C8533" s="10" t="s">
        <v>6</v>
      </c>
      <c r="D8533" s="10" t="s">
        <v>5641</v>
      </c>
      <c r="E8533" s="2"/>
      <c r="F8533" s="2"/>
    </row>
    <row r="8534" ht="19.5" customHeight="1">
      <c r="A8534" s="8">
        <v>1999.0</v>
      </c>
      <c r="B8534" s="9" t="s">
        <v>3901</v>
      </c>
      <c r="C8534" s="10" t="s">
        <v>6</v>
      </c>
      <c r="D8534" s="10" t="s">
        <v>4049</v>
      </c>
      <c r="E8534" s="2"/>
      <c r="F8534" s="2"/>
    </row>
    <row r="8535" ht="19.5" customHeight="1">
      <c r="A8535" s="8">
        <v>1999.0</v>
      </c>
      <c r="B8535" s="9" t="s">
        <v>3901</v>
      </c>
      <c r="C8535" s="10" t="s">
        <v>6</v>
      </c>
      <c r="D8535" s="10" t="s">
        <v>5284</v>
      </c>
      <c r="E8535" s="2"/>
      <c r="F8535" s="2"/>
    </row>
    <row r="8536" ht="19.5" customHeight="1">
      <c r="A8536" s="8">
        <v>1999.0</v>
      </c>
      <c r="B8536" s="9" t="s">
        <v>3901</v>
      </c>
      <c r="C8536" s="10" t="s">
        <v>8</v>
      </c>
      <c r="D8536" s="10" t="s">
        <v>5290</v>
      </c>
      <c r="E8536" s="2"/>
      <c r="F8536" s="2"/>
    </row>
    <row r="8537" ht="19.5" customHeight="1">
      <c r="A8537" s="8">
        <v>1999.0</v>
      </c>
      <c r="B8537" s="9" t="s">
        <v>3901</v>
      </c>
      <c r="C8537" s="10" t="s">
        <v>6</v>
      </c>
      <c r="D8537" s="10" t="s">
        <v>4688</v>
      </c>
      <c r="E8537" s="2"/>
      <c r="F8537" s="2"/>
    </row>
    <row r="8538" ht="19.5" customHeight="1">
      <c r="A8538" s="8">
        <v>1999.0</v>
      </c>
      <c r="B8538" s="9" t="s">
        <v>728</v>
      </c>
      <c r="C8538" s="10" t="s">
        <v>8</v>
      </c>
      <c r="D8538" s="10" t="s">
        <v>3222</v>
      </c>
      <c r="E8538" s="2"/>
      <c r="F8538" s="2"/>
    </row>
    <row r="8539" ht="19.5" customHeight="1">
      <c r="A8539" s="8">
        <v>1999.0</v>
      </c>
      <c r="B8539" s="9" t="s">
        <v>728</v>
      </c>
      <c r="C8539" s="10" t="s">
        <v>6</v>
      </c>
      <c r="D8539" s="10" t="s">
        <v>4839</v>
      </c>
      <c r="E8539" s="2"/>
      <c r="F8539" s="2"/>
    </row>
    <row r="8540" ht="19.5" customHeight="1">
      <c r="A8540" s="8">
        <v>1999.0</v>
      </c>
      <c r="B8540" s="9" t="s">
        <v>728</v>
      </c>
      <c r="C8540" s="10" t="s">
        <v>6</v>
      </c>
      <c r="D8540" s="10" t="s">
        <v>5642</v>
      </c>
      <c r="E8540" s="2"/>
      <c r="F8540" s="2"/>
    </row>
    <row r="8541" ht="19.5" customHeight="1">
      <c r="A8541" s="8">
        <v>1999.0</v>
      </c>
      <c r="B8541" s="9" t="s">
        <v>728</v>
      </c>
      <c r="C8541" s="10" t="s">
        <v>6</v>
      </c>
      <c r="D8541" s="10" t="s">
        <v>5643</v>
      </c>
      <c r="E8541" s="2"/>
      <c r="F8541" s="2"/>
    </row>
    <row r="8542" ht="19.5" customHeight="1">
      <c r="A8542" s="8">
        <v>1999.0</v>
      </c>
      <c r="B8542" s="9" t="s">
        <v>728</v>
      </c>
      <c r="C8542" s="10" t="s">
        <v>6</v>
      </c>
      <c r="D8542" s="10" t="s">
        <v>5644</v>
      </c>
      <c r="E8542" s="2"/>
      <c r="F8542" s="2"/>
    </row>
    <row r="8543" ht="19.5" customHeight="1">
      <c r="A8543" s="8">
        <v>1999.0</v>
      </c>
      <c r="B8543" s="9" t="s">
        <v>3907</v>
      </c>
      <c r="C8543" s="10" t="s">
        <v>6</v>
      </c>
      <c r="D8543" s="10" t="s">
        <v>4914</v>
      </c>
      <c r="E8543" s="2"/>
      <c r="F8543" s="2"/>
    </row>
    <row r="8544" ht="19.5" customHeight="1">
      <c r="A8544" s="8">
        <v>1999.0</v>
      </c>
      <c r="B8544" s="9" t="s">
        <v>3907</v>
      </c>
      <c r="C8544" s="10" t="s">
        <v>6</v>
      </c>
      <c r="D8544" s="10" t="s">
        <v>5645</v>
      </c>
      <c r="E8544" s="2"/>
      <c r="F8544" s="2"/>
    </row>
    <row r="8545" ht="19.5" customHeight="1">
      <c r="A8545" s="8">
        <v>1999.0</v>
      </c>
      <c r="B8545" s="9" t="s">
        <v>3907</v>
      </c>
      <c r="C8545" s="10" t="s">
        <v>6</v>
      </c>
      <c r="D8545" s="10" t="s">
        <v>5480</v>
      </c>
      <c r="E8545" s="2"/>
      <c r="F8545" s="2"/>
    </row>
    <row r="8546" ht="19.5" customHeight="1">
      <c r="A8546" s="8">
        <v>1999.0</v>
      </c>
      <c r="B8546" s="9" t="s">
        <v>3907</v>
      </c>
      <c r="C8546" s="10" t="s">
        <v>6</v>
      </c>
      <c r="D8546" s="10" t="s">
        <v>4054</v>
      </c>
      <c r="E8546" s="2"/>
      <c r="F8546" s="2"/>
    </row>
    <row r="8547" ht="19.5" customHeight="1">
      <c r="A8547" s="8">
        <v>1999.0</v>
      </c>
      <c r="B8547" s="9" t="s">
        <v>3907</v>
      </c>
      <c r="C8547" s="10" t="s">
        <v>8</v>
      </c>
      <c r="D8547" s="10" t="s">
        <v>5646</v>
      </c>
      <c r="E8547" s="2"/>
      <c r="F8547" s="2"/>
    </row>
    <row r="8548" ht="19.5" customHeight="1">
      <c r="A8548" s="8">
        <v>1999.0</v>
      </c>
      <c r="B8548" s="9" t="s">
        <v>743</v>
      </c>
      <c r="C8548" s="10" t="s">
        <v>6</v>
      </c>
      <c r="D8548" s="10" t="s">
        <v>5647</v>
      </c>
      <c r="E8548" s="2"/>
      <c r="F8548" s="2"/>
    </row>
    <row r="8549" ht="19.5" customHeight="1">
      <c r="A8549" s="8">
        <v>1999.0</v>
      </c>
      <c r="B8549" s="9" t="s">
        <v>743</v>
      </c>
      <c r="C8549" s="10" t="s">
        <v>8</v>
      </c>
      <c r="D8549" s="10" t="s">
        <v>5648</v>
      </c>
      <c r="E8549" s="2"/>
      <c r="F8549" s="2"/>
    </row>
    <row r="8550" ht="19.5" customHeight="1">
      <c r="A8550" s="8">
        <v>1999.0</v>
      </c>
      <c r="B8550" s="9" t="s">
        <v>743</v>
      </c>
      <c r="C8550" s="10" t="s">
        <v>6</v>
      </c>
      <c r="D8550" s="10" t="s">
        <v>5649</v>
      </c>
      <c r="E8550" s="2"/>
      <c r="F8550" s="2"/>
    </row>
    <row r="8551" ht="19.5" customHeight="1">
      <c r="A8551" s="8">
        <v>1999.0</v>
      </c>
      <c r="B8551" s="9" t="s">
        <v>743</v>
      </c>
      <c r="C8551" s="10" t="s">
        <v>6</v>
      </c>
      <c r="D8551" s="10" t="s">
        <v>5650</v>
      </c>
      <c r="E8551" s="2"/>
      <c r="F8551" s="2"/>
    </row>
    <row r="8552" ht="19.5" customHeight="1">
      <c r="A8552" s="8">
        <v>1999.0</v>
      </c>
      <c r="B8552" s="9" t="s">
        <v>743</v>
      </c>
      <c r="C8552" s="10" t="s">
        <v>6</v>
      </c>
      <c r="D8552" s="10" t="s">
        <v>5651</v>
      </c>
      <c r="E8552" s="2"/>
      <c r="F8552" s="2"/>
    </row>
    <row r="8553" ht="19.5" customHeight="1">
      <c r="A8553" s="8">
        <v>1999.0</v>
      </c>
      <c r="B8553" s="9" t="s">
        <v>42</v>
      </c>
      <c r="C8553" s="10" t="s">
        <v>6</v>
      </c>
      <c r="D8553" s="10" t="s">
        <v>5652</v>
      </c>
      <c r="E8553" s="2"/>
      <c r="F8553" s="2"/>
    </row>
    <row r="8554" ht="19.5" customHeight="1">
      <c r="A8554" s="8">
        <v>1999.0</v>
      </c>
      <c r="B8554" s="9" t="s">
        <v>42</v>
      </c>
      <c r="C8554" s="10" t="s">
        <v>6</v>
      </c>
      <c r="D8554" s="10" t="s">
        <v>5653</v>
      </c>
      <c r="E8554" s="2"/>
      <c r="F8554" s="2"/>
    </row>
    <row r="8555" ht="19.5" customHeight="1">
      <c r="A8555" s="8">
        <v>1999.0</v>
      </c>
      <c r="B8555" s="9" t="s">
        <v>42</v>
      </c>
      <c r="C8555" s="10" t="s">
        <v>8</v>
      </c>
      <c r="D8555" s="10" t="s">
        <v>5654</v>
      </c>
      <c r="E8555" s="2"/>
      <c r="F8555" s="2"/>
    </row>
    <row r="8556" ht="19.5" customHeight="1">
      <c r="A8556" s="8">
        <v>1999.0</v>
      </c>
      <c r="B8556" s="9" t="s">
        <v>42</v>
      </c>
      <c r="C8556" s="10" t="s">
        <v>6</v>
      </c>
      <c r="D8556" s="10" t="s">
        <v>5655</v>
      </c>
      <c r="E8556" s="2"/>
      <c r="F8556" s="2"/>
    </row>
    <row r="8557" ht="19.5" customHeight="1">
      <c r="A8557" s="8">
        <v>1999.0</v>
      </c>
      <c r="B8557" s="9" t="s">
        <v>42</v>
      </c>
      <c r="C8557" s="10" t="s">
        <v>6</v>
      </c>
      <c r="D8557" s="10" t="s">
        <v>5656</v>
      </c>
      <c r="E8557" s="2"/>
      <c r="F8557" s="2"/>
    </row>
    <row r="8558" ht="19.5" customHeight="1">
      <c r="A8558" s="8">
        <v>1999.0</v>
      </c>
      <c r="B8558" s="9" t="s">
        <v>50</v>
      </c>
      <c r="C8558" s="10" t="s">
        <v>8</v>
      </c>
      <c r="D8558" s="10" t="s">
        <v>5657</v>
      </c>
      <c r="E8558" s="2"/>
      <c r="F8558" s="2"/>
    </row>
    <row r="8559" ht="19.5" customHeight="1">
      <c r="A8559" s="8">
        <v>1999.0</v>
      </c>
      <c r="B8559" s="9" t="s">
        <v>50</v>
      </c>
      <c r="C8559" s="10" t="s">
        <v>6</v>
      </c>
      <c r="D8559" s="10" t="s">
        <v>5658</v>
      </c>
      <c r="E8559" s="2"/>
      <c r="F8559" s="2"/>
    </row>
    <row r="8560" ht="19.5" customHeight="1">
      <c r="A8560" s="8">
        <v>1999.0</v>
      </c>
      <c r="B8560" s="9" t="s">
        <v>50</v>
      </c>
      <c r="C8560" s="10" t="s">
        <v>6</v>
      </c>
      <c r="D8560" s="10" t="s">
        <v>5659</v>
      </c>
      <c r="E8560" s="2"/>
      <c r="F8560" s="2"/>
    </row>
    <row r="8561" ht="19.5" customHeight="1">
      <c r="A8561" s="8">
        <v>1999.0</v>
      </c>
      <c r="B8561" s="9" t="s">
        <v>50</v>
      </c>
      <c r="C8561" s="10" t="s">
        <v>6</v>
      </c>
      <c r="D8561" s="10" t="s">
        <v>5654</v>
      </c>
      <c r="E8561" s="2"/>
      <c r="F8561" s="2"/>
    </row>
    <row r="8562" ht="19.5" customHeight="1">
      <c r="A8562" s="8">
        <v>1999.0</v>
      </c>
      <c r="B8562" s="9" t="s">
        <v>50</v>
      </c>
      <c r="C8562" s="10" t="s">
        <v>6</v>
      </c>
      <c r="D8562" s="10" t="s">
        <v>5660</v>
      </c>
      <c r="E8562" s="2"/>
      <c r="F8562" s="2"/>
    </row>
    <row r="8563" ht="19.5" customHeight="1">
      <c r="A8563" s="8">
        <v>1999.0</v>
      </c>
      <c r="B8563" s="9" t="s">
        <v>2622</v>
      </c>
      <c r="C8563" s="10" t="s">
        <v>6</v>
      </c>
      <c r="D8563" s="10" t="s">
        <v>5652</v>
      </c>
      <c r="E8563" s="2"/>
      <c r="F8563" s="2"/>
    </row>
    <row r="8564" ht="19.5" customHeight="1">
      <c r="A8564" s="8">
        <v>1999.0</v>
      </c>
      <c r="B8564" s="9" t="s">
        <v>2622</v>
      </c>
      <c r="C8564" s="10" t="s">
        <v>6</v>
      </c>
      <c r="D8564" s="10" t="s">
        <v>5654</v>
      </c>
      <c r="E8564" s="2"/>
      <c r="F8564" s="2"/>
    </row>
    <row r="8565" ht="19.5" customHeight="1">
      <c r="A8565" s="8">
        <v>1999.0</v>
      </c>
      <c r="B8565" s="9" t="s">
        <v>2622</v>
      </c>
      <c r="C8565" s="10" t="s">
        <v>6</v>
      </c>
      <c r="D8565" s="10" t="s">
        <v>5655</v>
      </c>
      <c r="E8565" s="2"/>
      <c r="F8565" s="2"/>
    </row>
    <row r="8566" ht="19.5" customHeight="1">
      <c r="A8566" s="8">
        <v>1999.0</v>
      </c>
      <c r="B8566" s="9" t="s">
        <v>2622</v>
      </c>
      <c r="C8566" s="10" t="s">
        <v>6</v>
      </c>
      <c r="D8566" s="10" t="s">
        <v>5661</v>
      </c>
      <c r="E8566" s="2"/>
      <c r="F8566" s="2"/>
    </row>
    <row r="8567" ht="19.5" customHeight="1">
      <c r="A8567" s="8">
        <v>1999.0</v>
      </c>
      <c r="B8567" s="9" t="s">
        <v>2622</v>
      </c>
      <c r="C8567" s="10" t="s">
        <v>8</v>
      </c>
      <c r="D8567" s="10" t="s">
        <v>5656</v>
      </c>
      <c r="E8567" s="2"/>
      <c r="F8567" s="2"/>
    </row>
    <row r="8568" ht="19.5" customHeight="1">
      <c r="A8568" s="8">
        <v>1999.0</v>
      </c>
      <c r="B8568" s="9" t="s">
        <v>38</v>
      </c>
      <c r="C8568" s="10" t="s">
        <v>8</v>
      </c>
      <c r="D8568" s="10" t="s">
        <v>5657</v>
      </c>
      <c r="E8568" s="2"/>
      <c r="F8568" s="2"/>
    </row>
    <row r="8569" ht="19.5" customHeight="1">
      <c r="A8569" s="8">
        <v>1999.0</v>
      </c>
      <c r="B8569" s="9" t="s">
        <v>38</v>
      </c>
      <c r="C8569" s="10" t="s">
        <v>6</v>
      </c>
      <c r="D8569" s="10" t="s">
        <v>5662</v>
      </c>
      <c r="E8569" s="2"/>
      <c r="F8569" s="2"/>
    </row>
    <row r="8570" ht="19.5" customHeight="1">
      <c r="A8570" s="8">
        <v>1999.0</v>
      </c>
      <c r="B8570" s="9" t="s">
        <v>38</v>
      </c>
      <c r="C8570" s="10" t="s">
        <v>6</v>
      </c>
      <c r="D8570" s="10" t="s">
        <v>5653</v>
      </c>
      <c r="E8570" s="2"/>
      <c r="F8570" s="2"/>
    </row>
    <row r="8571" ht="19.5" customHeight="1">
      <c r="A8571" s="8">
        <v>1999.0</v>
      </c>
      <c r="B8571" s="9" t="s">
        <v>38</v>
      </c>
      <c r="C8571" s="10" t="s">
        <v>6</v>
      </c>
      <c r="D8571" s="10" t="s">
        <v>5659</v>
      </c>
      <c r="E8571" s="2"/>
      <c r="F8571" s="2"/>
    </row>
    <row r="8572" ht="19.5" customHeight="1">
      <c r="A8572" s="8">
        <v>1999.0</v>
      </c>
      <c r="B8572" s="9" t="s">
        <v>38</v>
      </c>
      <c r="C8572" s="10" t="s">
        <v>6</v>
      </c>
      <c r="D8572" s="10" t="s">
        <v>5663</v>
      </c>
      <c r="E8572" s="2"/>
      <c r="F8572" s="2"/>
    </row>
    <row r="8573" ht="19.5" customHeight="1">
      <c r="A8573" s="8">
        <v>1999.0</v>
      </c>
      <c r="B8573" s="9" t="s">
        <v>1459</v>
      </c>
      <c r="C8573" s="10" t="s">
        <v>6</v>
      </c>
      <c r="D8573" s="10" t="s">
        <v>5664</v>
      </c>
      <c r="E8573" s="2"/>
      <c r="F8573" s="2"/>
    </row>
    <row r="8574" ht="19.5" customHeight="1">
      <c r="A8574" s="8">
        <v>1999.0</v>
      </c>
      <c r="B8574" s="9" t="s">
        <v>1459</v>
      </c>
      <c r="C8574" s="10" t="s">
        <v>6</v>
      </c>
      <c r="D8574" s="10" t="s">
        <v>5665</v>
      </c>
      <c r="E8574" s="2"/>
      <c r="F8574" s="2"/>
    </row>
    <row r="8575" ht="19.5" customHeight="1">
      <c r="A8575" s="8">
        <v>1999.0</v>
      </c>
      <c r="B8575" s="9" t="s">
        <v>1459</v>
      </c>
      <c r="C8575" s="10" t="s">
        <v>6</v>
      </c>
      <c r="D8575" s="10" t="s">
        <v>5666</v>
      </c>
      <c r="E8575" s="2"/>
      <c r="F8575" s="2"/>
    </row>
    <row r="8576" ht="19.5" customHeight="1">
      <c r="A8576" s="8">
        <v>1999.0</v>
      </c>
      <c r="B8576" s="9" t="s">
        <v>1459</v>
      </c>
      <c r="C8576" s="10" t="s">
        <v>8</v>
      </c>
      <c r="D8576" s="10" t="s">
        <v>5667</v>
      </c>
      <c r="E8576" s="2"/>
      <c r="F8576" s="2"/>
    </row>
    <row r="8577" ht="19.5" customHeight="1">
      <c r="A8577" s="8">
        <v>1999.0</v>
      </c>
      <c r="B8577" s="9" t="s">
        <v>1459</v>
      </c>
      <c r="C8577" s="10" t="s">
        <v>6</v>
      </c>
      <c r="D8577" s="10" t="s">
        <v>5668</v>
      </c>
      <c r="E8577" s="2"/>
      <c r="F8577" s="2"/>
    </row>
    <row r="8578" ht="19.5" customHeight="1">
      <c r="A8578" s="8">
        <v>1999.0</v>
      </c>
      <c r="B8578" s="9" t="s">
        <v>1223</v>
      </c>
      <c r="C8578" s="10" t="s">
        <v>6</v>
      </c>
      <c r="D8578" s="10" t="s">
        <v>5669</v>
      </c>
      <c r="E8578" s="2"/>
      <c r="F8578" s="2"/>
    </row>
    <row r="8579" ht="19.5" customHeight="1">
      <c r="A8579" s="8">
        <v>1999.0</v>
      </c>
      <c r="B8579" s="9" t="s">
        <v>1223</v>
      </c>
      <c r="C8579" s="10" t="s">
        <v>8</v>
      </c>
      <c r="D8579" s="10" t="s">
        <v>5670</v>
      </c>
      <c r="E8579" s="2"/>
      <c r="F8579" s="2"/>
    </row>
    <row r="8580" ht="19.5" customHeight="1">
      <c r="A8580" s="8">
        <v>1999.0</v>
      </c>
      <c r="B8580" s="9" t="s">
        <v>1223</v>
      </c>
      <c r="C8580" s="10" t="s">
        <v>6</v>
      </c>
      <c r="D8580" s="10" t="s">
        <v>5671</v>
      </c>
      <c r="E8580" s="2"/>
      <c r="F8580" s="2"/>
    </row>
    <row r="8581" ht="19.5" customHeight="1">
      <c r="A8581" s="8">
        <v>1999.0</v>
      </c>
      <c r="B8581" s="9" t="s">
        <v>495</v>
      </c>
      <c r="C8581" s="10" t="s">
        <v>6</v>
      </c>
      <c r="D8581" s="10" t="s">
        <v>5657</v>
      </c>
      <c r="E8581" s="2"/>
      <c r="F8581" s="2"/>
    </row>
    <row r="8582" ht="19.5" customHeight="1">
      <c r="A8582" s="8">
        <v>1999.0</v>
      </c>
      <c r="B8582" s="9" t="s">
        <v>495</v>
      </c>
      <c r="C8582" s="10" t="s">
        <v>6</v>
      </c>
      <c r="D8582" s="10" t="s">
        <v>5653</v>
      </c>
      <c r="E8582" s="2"/>
      <c r="F8582" s="2"/>
    </row>
    <row r="8583" ht="19.5" customHeight="1">
      <c r="A8583" s="8">
        <v>1999.0</v>
      </c>
      <c r="B8583" s="9" t="s">
        <v>495</v>
      </c>
      <c r="C8583" s="10" t="s">
        <v>6</v>
      </c>
      <c r="D8583" s="10" t="s">
        <v>5659</v>
      </c>
      <c r="E8583" s="2"/>
      <c r="F8583" s="2"/>
    </row>
    <row r="8584" ht="19.5" customHeight="1">
      <c r="A8584" s="8">
        <v>1999.0</v>
      </c>
      <c r="B8584" s="9" t="s">
        <v>495</v>
      </c>
      <c r="C8584" s="10" t="s">
        <v>8</v>
      </c>
      <c r="D8584" s="10" t="s">
        <v>5672</v>
      </c>
      <c r="E8584" s="2"/>
      <c r="F8584" s="2"/>
    </row>
    <row r="8585" ht="19.5" customHeight="1">
      <c r="A8585" s="8">
        <v>1999.0</v>
      </c>
      <c r="B8585" s="9" t="s">
        <v>495</v>
      </c>
      <c r="C8585" s="10" t="s">
        <v>6</v>
      </c>
      <c r="D8585" s="10" t="s">
        <v>5663</v>
      </c>
      <c r="E8585" s="2"/>
      <c r="F8585" s="2"/>
    </row>
    <row r="8586" ht="19.5" customHeight="1">
      <c r="A8586" s="8">
        <v>1999.0</v>
      </c>
      <c r="B8586" s="9" t="s">
        <v>2560</v>
      </c>
      <c r="C8586" s="10" t="s">
        <v>8</v>
      </c>
      <c r="D8586" s="10" t="s">
        <v>5673</v>
      </c>
      <c r="E8586" s="2"/>
      <c r="F8586" s="2"/>
    </row>
    <row r="8587" ht="19.5" customHeight="1">
      <c r="A8587" s="8">
        <v>1999.0</v>
      </c>
      <c r="B8587" s="9" t="s">
        <v>2560</v>
      </c>
      <c r="C8587" s="10" t="s">
        <v>6</v>
      </c>
      <c r="D8587" s="10" t="s">
        <v>5674</v>
      </c>
      <c r="E8587" s="2"/>
      <c r="F8587" s="2"/>
    </row>
    <row r="8588" ht="19.5" customHeight="1">
      <c r="A8588" s="8">
        <v>1999.0</v>
      </c>
      <c r="B8588" s="9" t="s">
        <v>2560</v>
      </c>
      <c r="C8588" s="10" t="s">
        <v>6</v>
      </c>
      <c r="D8588" s="10" t="s">
        <v>5675</v>
      </c>
      <c r="E8588" s="2"/>
      <c r="F8588" s="2"/>
    </row>
    <row r="8589" ht="19.5" customHeight="1">
      <c r="A8589" s="8">
        <v>1999.0</v>
      </c>
      <c r="B8589" s="9" t="s">
        <v>2560</v>
      </c>
      <c r="C8589" s="10" t="s">
        <v>6</v>
      </c>
      <c r="D8589" s="10" t="s">
        <v>5676</v>
      </c>
      <c r="E8589" s="2"/>
      <c r="F8589" s="2"/>
    </row>
    <row r="8590" ht="19.5" customHeight="1">
      <c r="A8590" s="8">
        <v>1999.0</v>
      </c>
      <c r="B8590" s="9" t="s">
        <v>2560</v>
      </c>
      <c r="C8590" s="10" t="s">
        <v>6</v>
      </c>
      <c r="D8590" s="10" t="s">
        <v>5677</v>
      </c>
      <c r="E8590" s="2"/>
      <c r="F8590" s="2"/>
    </row>
    <row r="8591" ht="19.5" customHeight="1">
      <c r="A8591" s="8">
        <v>1999.0</v>
      </c>
      <c r="B8591" s="9" t="s">
        <v>4298</v>
      </c>
      <c r="C8591" s="10" t="s">
        <v>6</v>
      </c>
      <c r="D8591" s="10" t="s">
        <v>5678</v>
      </c>
      <c r="E8591" s="2"/>
      <c r="F8591" s="2"/>
    </row>
    <row r="8592" ht="19.5" customHeight="1">
      <c r="A8592" s="8">
        <v>1999.0</v>
      </c>
      <c r="B8592" s="9" t="s">
        <v>4298</v>
      </c>
      <c r="C8592" s="10" t="s">
        <v>6</v>
      </c>
      <c r="D8592" s="10" t="s">
        <v>5679</v>
      </c>
      <c r="E8592" s="2"/>
      <c r="F8592" s="2"/>
    </row>
    <row r="8593" ht="19.5" customHeight="1">
      <c r="A8593" s="8">
        <v>1999.0</v>
      </c>
      <c r="B8593" s="9" t="s">
        <v>4298</v>
      </c>
      <c r="C8593" s="10" t="s">
        <v>6</v>
      </c>
      <c r="D8593" s="10" t="s">
        <v>5680</v>
      </c>
      <c r="E8593" s="2"/>
      <c r="F8593" s="2"/>
    </row>
    <row r="8594" ht="19.5" customHeight="1">
      <c r="A8594" s="8">
        <v>1999.0</v>
      </c>
      <c r="B8594" s="9" t="s">
        <v>4298</v>
      </c>
      <c r="C8594" s="10" t="s">
        <v>8</v>
      </c>
      <c r="D8594" s="10" t="s">
        <v>5656</v>
      </c>
      <c r="E8594" s="2"/>
      <c r="F8594" s="2"/>
    </row>
    <row r="8595" ht="19.5" customHeight="1">
      <c r="A8595" s="8">
        <v>1999.0</v>
      </c>
      <c r="B8595" s="9" t="s">
        <v>976</v>
      </c>
      <c r="C8595" s="10" t="s">
        <v>6</v>
      </c>
      <c r="D8595" s="10" t="s">
        <v>5657</v>
      </c>
      <c r="E8595" s="2"/>
      <c r="F8595" s="2"/>
    </row>
    <row r="8596" ht="19.5" customHeight="1">
      <c r="A8596" s="8">
        <v>1999.0</v>
      </c>
      <c r="B8596" s="9" t="s">
        <v>976</v>
      </c>
      <c r="C8596" s="10" t="s">
        <v>6</v>
      </c>
      <c r="D8596" s="10" t="s">
        <v>5681</v>
      </c>
      <c r="E8596" s="2"/>
      <c r="F8596" s="2"/>
    </row>
    <row r="8597" ht="19.5" customHeight="1">
      <c r="A8597" s="8">
        <v>1999.0</v>
      </c>
      <c r="B8597" s="9" t="s">
        <v>976</v>
      </c>
      <c r="C8597" s="10" t="s">
        <v>6</v>
      </c>
      <c r="D8597" s="10" t="s">
        <v>5653</v>
      </c>
      <c r="E8597" s="2"/>
      <c r="F8597" s="2"/>
    </row>
    <row r="8598" ht="19.5" customHeight="1">
      <c r="A8598" s="8">
        <v>1999.0</v>
      </c>
      <c r="B8598" s="9" t="s">
        <v>976</v>
      </c>
      <c r="C8598" s="10" t="s">
        <v>8</v>
      </c>
      <c r="D8598" s="10" t="s">
        <v>5682</v>
      </c>
      <c r="E8598" s="2"/>
      <c r="F8598" s="2"/>
    </row>
    <row r="8599" ht="19.5" customHeight="1">
      <c r="A8599" s="8">
        <v>1999.0</v>
      </c>
      <c r="B8599" s="9" t="s">
        <v>976</v>
      </c>
      <c r="C8599" s="10" t="s">
        <v>6</v>
      </c>
      <c r="D8599" s="10" t="s">
        <v>5655</v>
      </c>
      <c r="E8599" s="2"/>
      <c r="F8599" s="2"/>
    </row>
    <row r="8600" ht="19.5" customHeight="1">
      <c r="A8600" s="8">
        <v>1999.0</v>
      </c>
      <c r="B8600" s="9" t="s">
        <v>3873</v>
      </c>
      <c r="C8600" s="10" t="s">
        <v>6</v>
      </c>
      <c r="D8600" s="10" t="s">
        <v>5683</v>
      </c>
      <c r="E8600" s="2"/>
      <c r="F8600" s="2"/>
    </row>
    <row r="8601" ht="19.5" customHeight="1">
      <c r="A8601" s="8">
        <v>1999.0</v>
      </c>
      <c r="B8601" s="9" t="s">
        <v>3873</v>
      </c>
      <c r="C8601" s="10" t="s">
        <v>6</v>
      </c>
      <c r="D8601" s="10" t="s">
        <v>5684</v>
      </c>
      <c r="E8601" s="2"/>
      <c r="F8601" s="2"/>
    </row>
    <row r="8602" ht="19.5" customHeight="1">
      <c r="A8602" s="8">
        <v>1999.0</v>
      </c>
      <c r="B8602" s="9" t="s">
        <v>3873</v>
      </c>
      <c r="C8602" s="10" t="s">
        <v>6</v>
      </c>
      <c r="D8602" s="10" t="s">
        <v>5685</v>
      </c>
      <c r="E8602" s="2"/>
      <c r="F8602" s="2"/>
    </row>
    <row r="8603" ht="19.5" customHeight="1">
      <c r="A8603" s="8">
        <v>1999.0</v>
      </c>
      <c r="B8603" s="9" t="s">
        <v>3873</v>
      </c>
      <c r="C8603" s="10" t="s">
        <v>6</v>
      </c>
      <c r="D8603" s="10" t="s">
        <v>5686</v>
      </c>
      <c r="E8603" s="2"/>
      <c r="F8603" s="2"/>
    </row>
    <row r="8604" ht="19.5" customHeight="1">
      <c r="A8604" s="8">
        <v>1999.0</v>
      </c>
      <c r="B8604" s="9" t="s">
        <v>3873</v>
      </c>
      <c r="C8604" s="10" t="s">
        <v>8</v>
      </c>
      <c r="D8604" s="10" t="s">
        <v>5687</v>
      </c>
      <c r="E8604" s="2"/>
      <c r="F8604" s="2"/>
    </row>
    <row r="8605" ht="19.5" customHeight="1">
      <c r="A8605" s="8">
        <v>1999.0</v>
      </c>
      <c r="B8605" s="9" t="s">
        <v>2992</v>
      </c>
      <c r="C8605" s="10" t="s">
        <v>8</v>
      </c>
      <c r="D8605" s="10" t="s">
        <v>5657</v>
      </c>
      <c r="E8605" s="2"/>
      <c r="F8605" s="2"/>
    </row>
    <row r="8606" ht="19.5" customHeight="1">
      <c r="A8606" s="8">
        <v>1999.0</v>
      </c>
      <c r="B8606" s="9" t="s">
        <v>2992</v>
      </c>
      <c r="C8606" s="10" t="s">
        <v>6</v>
      </c>
      <c r="D8606" s="10" t="s">
        <v>5653</v>
      </c>
      <c r="E8606" s="2"/>
      <c r="F8606" s="2"/>
    </row>
    <row r="8607" ht="19.5" customHeight="1">
      <c r="A8607" s="8">
        <v>1999.0</v>
      </c>
      <c r="B8607" s="9" t="s">
        <v>2992</v>
      </c>
      <c r="C8607" s="10" t="s">
        <v>6</v>
      </c>
      <c r="D8607" s="10" t="s">
        <v>5688</v>
      </c>
      <c r="E8607" s="2"/>
      <c r="F8607" s="2"/>
    </row>
    <row r="8608" ht="19.5" customHeight="1">
      <c r="A8608" s="8">
        <v>1999.0</v>
      </c>
      <c r="B8608" s="9" t="s">
        <v>2992</v>
      </c>
      <c r="C8608" s="10" t="s">
        <v>6</v>
      </c>
      <c r="D8608" s="10" t="s">
        <v>5659</v>
      </c>
      <c r="E8608" s="2"/>
      <c r="F8608" s="2"/>
    </row>
    <row r="8609" ht="19.5" customHeight="1">
      <c r="A8609" s="8">
        <v>1999.0</v>
      </c>
      <c r="B8609" s="9" t="s">
        <v>2992</v>
      </c>
      <c r="C8609" s="10" t="s">
        <v>6</v>
      </c>
      <c r="D8609" s="10" t="s">
        <v>5663</v>
      </c>
      <c r="E8609" s="2"/>
      <c r="F8609" s="2"/>
    </row>
    <row r="8610" ht="19.5" customHeight="1">
      <c r="A8610" s="8">
        <v>1999.0</v>
      </c>
      <c r="B8610" s="9" t="s">
        <v>3803</v>
      </c>
      <c r="C8610" s="10" t="s">
        <v>6</v>
      </c>
      <c r="D8610" s="10" t="s">
        <v>5689</v>
      </c>
      <c r="E8610" s="2"/>
      <c r="F8610" s="2"/>
    </row>
    <row r="8611" ht="19.5" customHeight="1">
      <c r="A8611" s="8">
        <v>1999.0</v>
      </c>
      <c r="B8611" s="9" t="s">
        <v>3803</v>
      </c>
      <c r="C8611" s="10" t="s">
        <v>6</v>
      </c>
      <c r="D8611" s="10" t="s">
        <v>5690</v>
      </c>
      <c r="E8611" s="2"/>
      <c r="F8611" s="2"/>
    </row>
    <row r="8612" ht="19.5" customHeight="1">
      <c r="A8612" s="8">
        <v>1999.0</v>
      </c>
      <c r="B8612" s="9" t="s">
        <v>3803</v>
      </c>
      <c r="C8612" s="10" t="s">
        <v>8</v>
      </c>
      <c r="D8612" s="10" t="s">
        <v>2691</v>
      </c>
      <c r="E8612" s="2"/>
      <c r="F8612" s="2"/>
    </row>
    <row r="8613" ht="19.5" customHeight="1">
      <c r="A8613" s="8">
        <v>1999.0</v>
      </c>
      <c r="B8613" s="9" t="s">
        <v>3803</v>
      </c>
      <c r="C8613" s="10" t="s">
        <v>6</v>
      </c>
      <c r="D8613" s="10" t="s">
        <v>5691</v>
      </c>
      <c r="E8613" s="2"/>
      <c r="F8613" s="2"/>
    </row>
    <row r="8614" ht="19.5" customHeight="1">
      <c r="A8614" s="8">
        <v>1999.0</v>
      </c>
      <c r="B8614" s="9" t="s">
        <v>3803</v>
      </c>
      <c r="C8614" s="10" t="s">
        <v>6</v>
      </c>
      <c r="D8614" s="10" t="s">
        <v>5692</v>
      </c>
      <c r="E8614" s="2"/>
      <c r="F8614" s="2"/>
    </row>
    <row r="8615" ht="19.5" customHeight="1">
      <c r="A8615" s="8">
        <v>1999.0</v>
      </c>
      <c r="B8615" s="9" t="s">
        <v>3809</v>
      </c>
      <c r="C8615" s="10" t="s">
        <v>6</v>
      </c>
      <c r="D8615" s="10" t="s">
        <v>5693</v>
      </c>
      <c r="E8615" s="2"/>
      <c r="F8615" s="2"/>
    </row>
    <row r="8616" ht="19.5" customHeight="1">
      <c r="A8616" s="8">
        <v>1999.0</v>
      </c>
      <c r="B8616" s="9" t="s">
        <v>3809</v>
      </c>
      <c r="C8616" s="10" t="s">
        <v>6</v>
      </c>
      <c r="D8616" s="10" t="s">
        <v>5694</v>
      </c>
      <c r="E8616" s="2"/>
      <c r="F8616" s="2"/>
    </row>
    <row r="8617" ht="19.5" customHeight="1">
      <c r="A8617" s="8">
        <v>1999.0</v>
      </c>
      <c r="B8617" s="9" t="s">
        <v>3809</v>
      </c>
      <c r="C8617" s="10" t="s">
        <v>6</v>
      </c>
      <c r="D8617" s="10" t="s">
        <v>5695</v>
      </c>
      <c r="E8617" s="2"/>
      <c r="F8617" s="2"/>
    </row>
    <row r="8618" ht="19.5" customHeight="1">
      <c r="A8618" s="8">
        <v>1999.0</v>
      </c>
      <c r="B8618" s="9" t="s">
        <v>3809</v>
      </c>
      <c r="C8618" s="10" t="s">
        <v>6</v>
      </c>
      <c r="D8618" s="10" t="s">
        <v>5696</v>
      </c>
      <c r="E8618" s="2"/>
      <c r="F8618" s="2"/>
    </row>
    <row r="8619" ht="19.5" customHeight="1">
      <c r="A8619" s="8">
        <v>1999.0</v>
      </c>
      <c r="B8619" s="9" t="s">
        <v>3809</v>
      </c>
      <c r="C8619" s="10" t="s">
        <v>8</v>
      </c>
      <c r="D8619" s="10" t="s">
        <v>5697</v>
      </c>
      <c r="E8619" s="2"/>
      <c r="F8619" s="2"/>
    </row>
    <row r="8620" ht="19.5" customHeight="1">
      <c r="A8620" s="8">
        <v>1999.0</v>
      </c>
      <c r="B8620" s="9" t="s">
        <v>2722</v>
      </c>
      <c r="C8620" s="10" t="s">
        <v>6</v>
      </c>
      <c r="D8620" s="10" t="s">
        <v>5688</v>
      </c>
      <c r="E8620" s="2"/>
      <c r="F8620" s="2"/>
    </row>
    <row r="8621" ht="19.5" customHeight="1">
      <c r="A8621" s="8">
        <v>1999.0</v>
      </c>
      <c r="B8621" s="9" t="s">
        <v>2722</v>
      </c>
      <c r="C8621" s="10" t="s">
        <v>6</v>
      </c>
      <c r="D8621" s="10" t="s">
        <v>5659</v>
      </c>
      <c r="E8621" s="2"/>
      <c r="F8621" s="2"/>
    </row>
    <row r="8622" ht="19.5" customHeight="1">
      <c r="A8622" s="8">
        <v>1999.0</v>
      </c>
      <c r="B8622" s="9" t="s">
        <v>2722</v>
      </c>
      <c r="C8622" s="10" t="s">
        <v>8</v>
      </c>
      <c r="D8622" s="10" t="s">
        <v>5672</v>
      </c>
      <c r="E8622" s="2"/>
      <c r="F8622" s="2"/>
    </row>
    <row r="8623" ht="19.5" customHeight="1">
      <c r="A8623" s="8">
        <v>1999.0</v>
      </c>
      <c r="B8623" s="9" t="s">
        <v>2722</v>
      </c>
      <c r="C8623" s="10" t="s">
        <v>6</v>
      </c>
      <c r="D8623" s="10" t="s">
        <v>5698</v>
      </c>
      <c r="E8623" s="2"/>
      <c r="F8623" s="2"/>
    </row>
    <row r="8624" ht="19.5" customHeight="1">
      <c r="A8624" s="8">
        <v>1999.0</v>
      </c>
      <c r="B8624" s="9" t="s">
        <v>2722</v>
      </c>
      <c r="C8624" s="10" t="s">
        <v>6</v>
      </c>
      <c r="D8624" s="10" t="s">
        <v>5699</v>
      </c>
      <c r="E8624" s="2"/>
      <c r="F8624" s="2"/>
    </row>
    <row r="8625" ht="19.5" customHeight="1">
      <c r="A8625" s="8">
        <v>1999.0</v>
      </c>
      <c r="B8625" s="9" t="s">
        <v>4386</v>
      </c>
      <c r="C8625" s="10" t="s">
        <v>6</v>
      </c>
      <c r="D8625" s="10" t="s">
        <v>5700</v>
      </c>
      <c r="E8625" s="2"/>
      <c r="F8625" s="2"/>
    </row>
    <row r="8626" ht="19.5" customHeight="1">
      <c r="A8626" s="8">
        <v>1999.0</v>
      </c>
      <c r="B8626" s="9" t="s">
        <v>4386</v>
      </c>
      <c r="C8626" s="10" t="s">
        <v>8</v>
      </c>
      <c r="D8626" s="10" t="s">
        <v>5672</v>
      </c>
      <c r="E8626" s="2"/>
      <c r="F8626" s="2"/>
    </row>
    <row r="8627" ht="19.5" customHeight="1">
      <c r="A8627" s="8">
        <v>1999.0</v>
      </c>
      <c r="B8627" s="9" t="s">
        <v>4386</v>
      </c>
      <c r="C8627" s="10" t="s">
        <v>6</v>
      </c>
      <c r="D8627" s="10" t="s">
        <v>5699</v>
      </c>
      <c r="E8627" s="2"/>
      <c r="F8627" s="2"/>
    </row>
    <row r="8628" ht="19.5" customHeight="1">
      <c r="A8628" s="8">
        <v>1999.0</v>
      </c>
      <c r="B8628" s="9" t="s">
        <v>4021</v>
      </c>
      <c r="C8628" s="10" t="s">
        <v>8</v>
      </c>
      <c r="D8628" s="10" t="s">
        <v>5672</v>
      </c>
      <c r="E8628" s="2"/>
      <c r="F8628" s="2"/>
    </row>
    <row r="8629" ht="19.5" customHeight="1">
      <c r="A8629" s="8">
        <v>1999.0</v>
      </c>
      <c r="B8629" s="9" t="s">
        <v>4021</v>
      </c>
      <c r="C8629" s="10" t="s">
        <v>6</v>
      </c>
      <c r="D8629" s="10" t="s">
        <v>5699</v>
      </c>
      <c r="E8629" s="2"/>
      <c r="F8629" s="2"/>
    </row>
    <row r="8630" ht="19.5" customHeight="1">
      <c r="A8630" s="8">
        <v>1999.0</v>
      </c>
      <c r="B8630" s="9" t="s">
        <v>4021</v>
      </c>
      <c r="C8630" s="10" t="s">
        <v>6</v>
      </c>
      <c r="D8630" s="10" t="s">
        <v>5701</v>
      </c>
      <c r="E8630" s="2"/>
      <c r="F8630" s="2"/>
    </row>
    <row r="8631" ht="19.5" customHeight="1">
      <c r="A8631" s="8">
        <v>1999.0</v>
      </c>
      <c r="B8631" s="9" t="s">
        <v>5030</v>
      </c>
      <c r="C8631" s="10" t="s">
        <v>8</v>
      </c>
      <c r="D8631" s="10" t="s">
        <v>5653</v>
      </c>
      <c r="E8631" s="2"/>
      <c r="F8631" s="2"/>
    </row>
    <row r="8632" ht="19.5" customHeight="1">
      <c r="A8632" s="8">
        <v>1999.0</v>
      </c>
      <c r="B8632" s="9" t="s">
        <v>5030</v>
      </c>
      <c r="C8632" s="10" t="s">
        <v>6</v>
      </c>
      <c r="D8632" s="10" t="s">
        <v>5702</v>
      </c>
      <c r="E8632" s="2"/>
      <c r="F8632" s="2"/>
    </row>
    <row r="8633" ht="19.5" customHeight="1">
      <c r="A8633" s="8">
        <v>1999.0</v>
      </c>
      <c r="B8633" s="9" t="s">
        <v>5030</v>
      </c>
      <c r="C8633" s="10" t="s">
        <v>6</v>
      </c>
      <c r="D8633" s="10" t="s">
        <v>5688</v>
      </c>
      <c r="E8633" s="2"/>
      <c r="F8633" s="2"/>
    </row>
    <row r="8634" ht="19.5" customHeight="1">
      <c r="A8634" s="8">
        <v>1999.0</v>
      </c>
      <c r="B8634" s="9" t="s">
        <v>5030</v>
      </c>
      <c r="C8634" s="10" t="s">
        <v>6</v>
      </c>
      <c r="D8634" s="10" t="s">
        <v>5659</v>
      </c>
      <c r="E8634" s="2"/>
      <c r="F8634" s="2"/>
    </row>
    <row r="8635" ht="19.5" customHeight="1">
      <c r="A8635" s="8">
        <v>1999.0</v>
      </c>
      <c r="B8635" s="9" t="s">
        <v>5030</v>
      </c>
      <c r="C8635" s="10" t="s">
        <v>6</v>
      </c>
      <c r="D8635" s="10" t="s">
        <v>5655</v>
      </c>
      <c r="E8635" s="2"/>
      <c r="F8635" s="2"/>
    </row>
    <row r="8636" ht="19.5" customHeight="1">
      <c r="A8636" s="8">
        <v>1999.0</v>
      </c>
      <c r="B8636" s="9" t="s">
        <v>4101</v>
      </c>
      <c r="C8636" s="10" t="s">
        <v>8</v>
      </c>
      <c r="D8636" s="10" t="s">
        <v>5657</v>
      </c>
      <c r="E8636" s="2"/>
      <c r="F8636" s="2"/>
    </row>
    <row r="8637" ht="19.5" customHeight="1">
      <c r="A8637" s="8">
        <v>1999.0</v>
      </c>
      <c r="B8637" s="9" t="s">
        <v>4101</v>
      </c>
      <c r="C8637" s="10" t="s">
        <v>6</v>
      </c>
      <c r="D8637" s="10" t="s">
        <v>5662</v>
      </c>
      <c r="E8637" s="2"/>
      <c r="F8637" s="2"/>
    </row>
    <row r="8638" ht="19.5" customHeight="1">
      <c r="A8638" s="8">
        <v>1999.0</v>
      </c>
      <c r="B8638" s="9" t="s">
        <v>4101</v>
      </c>
      <c r="C8638" s="10" t="s">
        <v>6</v>
      </c>
      <c r="D8638" s="10" t="s">
        <v>5685</v>
      </c>
      <c r="E8638" s="2"/>
      <c r="F8638" s="2"/>
    </row>
    <row r="8639" ht="19.5" customHeight="1">
      <c r="A8639" s="8">
        <v>1999.0</v>
      </c>
      <c r="B8639" s="9" t="s">
        <v>4101</v>
      </c>
      <c r="C8639" s="10" t="s">
        <v>6</v>
      </c>
      <c r="D8639" s="10" t="s">
        <v>5663</v>
      </c>
      <c r="E8639" s="2"/>
      <c r="F8639" s="2"/>
    </row>
    <row r="8640" ht="19.5" customHeight="1">
      <c r="A8640" s="8">
        <v>1999.0</v>
      </c>
      <c r="B8640" s="9" t="s">
        <v>4101</v>
      </c>
      <c r="C8640" s="10" t="s">
        <v>6</v>
      </c>
      <c r="D8640" s="10" t="s">
        <v>5656</v>
      </c>
      <c r="E8640" s="2"/>
      <c r="F8640" s="2"/>
    </row>
    <row r="8641" ht="19.5" customHeight="1">
      <c r="A8641" s="8">
        <v>1999.0</v>
      </c>
      <c r="B8641" s="9" t="s">
        <v>2120</v>
      </c>
      <c r="C8641" s="10" t="s">
        <v>8</v>
      </c>
      <c r="D8641" s="10" t="s">
        <v>5703</v>
      </c>
      <c r="E8641" s="2"/>
      <c r="F8641" s="2"/>
    </row>
    <row r="8642" ht="19.5" customHeight="1">
      <c r="A8642" s="8">
        <v>1999.0</v>
      </c>
      <c r="B8642" s="9" t="s">
        <v>929</v>
      </c>
      <c r="C8642" s="10" t="s">
        <v>8</v>
      </c>
      <c r="D8642" s="10" t="s">
        <v>3295</v>
      </c>
      <c r="E8642" s="2"/>
      <c r="F8642" s="2"/>
    </row>
    <row r="8643" ht="19.5" customHeight="1">
      <c r="A8643" s="8">
        <v>1999.0</v>
      </c>
      <c r="B8643" s="9" t="s">
        <v>4318</v>
      </c>
      <c r="C8643" s="10" t="s">
        <v>8</v>
      </c>
      <c r="D8643" s="10" t="s">
        <v>5704</v>
      </c>
      <c r="E8643" s="2"/>
      <c r="F8643" s="2"/>
    </row>
    <row r="8644" ht="19.5" customHeight="1">
      <c r="A8644" s="8">
        <v>1999.0</v>
      </c>
      <c r="B8644" s="9" t="s">
        <v>5115</v>
      </c>
      <c r="C8644" s="10" t="s">
        <v>8</v>
      </c>
      <c r="D8644" s="10" t="s">
        <v>5705</v>
      </c>
      <c r="E8644" s="2"/>
      <c r="F8644" s="2"/>
    </row>
    <row r="8645" ht="19.5" customHeight="1">
      <c r="A8645" s="8">
        <v>1999.0</v>
      </c>
      <c r="B8645" s="9" t="s">
        <v>5115</v>
      </c>
      <c r="C8645" s="10" t="s">
        <v>8</v>
      </c>
      <c r="D8645" s="10" t="s">
        <v>5706</v>
      </c>
      <c r="E8645" s="2"/>
      <c r="F8645" s="2"/>
    </row>
    <row r="8646" ht="19.5" customHeight="1">
      <c r="A8646" s="8">
        <v>1999.0</v>
      </c>
      <c r="B8646" s="9" t="s">
        <v>5115</v>
      </c>
      <c r="C8646" s="10" t="s">
        <v>8</v>
      </c>
      <c r="D8646" s="10" t="s">
        <v>5707</v>
      </c>
      <c r="E8646" s="2"/>
      <c r="F8646" s="2"/>
    </row>
    <row r="8647" ht="19.5" customHeight="1">
      <c r="A8647" s="8">
        <v>1999.0</v>
      </c>
      <c r="B8647" s="9" t="s">
        <v>5115</v>
      </c>
      <c r="C8647" s="10" t="s">
        <v>8</v>
      </c>
      <c r="D8647" s="10" t="s">
        <v>5708</v>
      </c>
      <c r="E8647" s="2"/>
      <c r="F8647" s="2"/>
    </row>
    <row r="8648" ht="19.5" customHeight="1">
      <c r="A8648" s="8">
        <v>1999.0</v>
      </c>
      <c r="B8648" s="9" t="s">
        <v>5115</v>
      </c>
      <c r="C8648" s="10" t="s">
        <v>8</v>
      </c>
      <c r="D8648" s="10" t="s">
        <v>5709</v>
      </c>
      <c r="E8648" s="2"/>
      <c r="F8648" s="2"/>
    </row>
    <row r="8649" ht="19.5" customHeight="1">
      <c r="A8649" s="8">
        <v>1999.0</v>
      </c>
      <c r="B8649" s="9" t="s">
        <v>5115</v>
      </c>
      <c r="C8649" s="10" t="s">
        <v>8</v>
      </c>
      <c r="D8649" s="10" t="s">
        <v>5710</v>
      </c>
      <c r="E8649" s="2"/>
      <c r="F8649" s="2"/>
    </row>
    <row r="8650" ht="19.5" customHeight="1">
      <c r="A8650" s="8">
        <v>1999.0</v>
      </c>
      <c r="B8650" s="9" t="s">
        <v>5115</v>
      </c>
      <c r="C8650" s="10" t="s">
        <v>8</v>
      </c>
      <c r="D8650" s="10" t="s">
        <v>5711</v>
      </c>
      <c r="E8650" s="2"/>
      <c r="F8650" s="2"/>
    </row>
    <row r="8651" ht="19.5" customHeight="1">
      <c r="A8651" s="8">
        <v>1999.0</v>
      </c>
      <c r="B8651" s="9" t="s">
        <v>5115</v>
      </c>
      <c r="C8651" s="10" t="s">
        <v>8</v>
      </c>
      <c r="D8651" s="10" t="s">
        <v>4532</v>
      </c>
      <c r="E8651" s="2"/>
      <c r="F8651" s="2"/>
    </row>
    <row r="8652" ht="19.5" customHeight="1">
      <c r="A8652" s="8">
        <v>1999.0</v>
      </c>
      <c r="B8652" s="9" t="s">
        <v>5122</v>
      </c>
      <c r="C8652" s="10" t="s">
        <v>8</v>
      </c>
      <c r="D8652" s="10" t="s">
        <v>5712</v>
      </c>
      <c r="E8652" s="2"/>
      <c r="F8652" s="2"/>
    </row>
    <row r="8653" ht="19.5" customHeight="1">
      <c r="A8653" s="8">
        <v>1999.0</v>
      </c>
      <c r="B8653" s="9" t="s">
        <v>5122</v>
      </c>
      <c r="C8653" s="10" t="s">
        <v>8</v>
      </c>
      <c r="D8653" s="10" t="s">
        <v>5713</v>
      </c>
      <c r="E8653" s="2"/>
      <c r="F8653" s="2"/>
    </row>
    <row r="8654" ht="19.5" customHeight="1">
      <c r="A8654" s="8">
        <v>1999.0</v>
      </c>
      <c r="B8654" s="9" t="s">
        <v>5122</v>
      </c>
      <c r="C8654" s="10" t="s">
        <v>8</v>
      </c>
      <c r="D8654" s="10" t="s">
        <v>5714</v>
      </c>
      <c r="E8654" s="2"/>
      <c r="F8654" s="2"/>
    </row>
    <row r="8655" ht="19.5" customHeight="1">
      <c r="A8655" s="8">
        <v>1999.0</v>
      </c>
      <c r="B8655" s="9" t="s">
        <v>5122</v>
      </c>
      <c r="C8655" s="10" t="s">
        <v>8</v>
      </c>
      <c r="D8655" s="10" t="s">
        <v>5715</v>
      </c>
      <c r="E8655" s="2"/>
      <c r="F8655" s="2"/>
    </row>
    <row r="8656" ht="19.5" customHeight="1">
      <c r="A8656" s="8">
        <v>1999.0</v>
      </c>
      <c r="B8656" s="9" t="s">
        <v>4905</v>
      </c>
      <c r="C8656" s="10" t="s">
        <v>8</v>
      </c>
      <c r="D8656" s="10" t="s">
        <v>5716</v>
      </c>
      <c r="E8656" s="2"/>
      <c r="F8656" s="2"/>
    </row>
    <row r="8657" ht="19.5" customHeight="1">
      <c r="A8657" s="8">
        <v>1999.0</v>
      </c>
      <c r="B8657" s="9" t="s">
        <v>5467</v>
      </c>
      <c r="C8657" s="10" t="s">
        <v>8</v>
      </c>
      <c r="D8657" s="10" t="s">
        <v>5717</v>
      </c>
      <c r="E8657" s="2"/>
      <c r="F8657" s="2"/>
    </row>
    <row r="8658" ht="19.5" customHeight="1">
      <c r="A8658" s="8">
        <v>1999.0</v>
      </c>
      <c r="B8658" s="9" t="s">
        <v>5467</v>
      </c>
      <c r="C8658" s="10" t="s">
        <v>8</v>
      </c>
      <c r="D8658" s="10" t="s">
        <v>5718</v>
      </c>
      <c r="E8658" s="2"/>
      <c r="F8658" s="2"/>
    </row>
    <row r="8659" ht="19.5" customHeight="1">
      <c r="A8659" s="8">
        <v>2000.0</v>
      </c>
      <c r="B8659" s="9" t="s">
        <v>3901</v>
      </c>
      <c r="C8659" s="10" t="s">
        <v>6</v>
      </c>
      <c r="D8659" s="10" t="s">
        <v>5719</v>
      </c>
      <c r="E8659" s="2"/>
      <c r="F8659" s="2"/>
    </row>
    <row r="8660" ht="19.5" customHeight="1">
      <c r="A8660" s="8">
        <v>2000.0</v>
      </c>
      <c r="B8660" s="9" t="s">
        <v>3901</v>
      </c>
      <c r="C8660" s="10" t="s">
        <v>8</v>
      </c>
      <c r="D8660" s="10" t="s">
        <v>5641</v>
      </c>
      <c r="E8660" s="2"/>
      <c r="F8660" s="2"/>
    </row>
    <row r="8661" ht="19.5" customHeight="1">
      <c r="A8661" s="8">
        <v>2000.0</v>
      </c>
      <c r="B8661" s="9" t="s">
        <v>3901</v>
      </c>
      <c r="C8661" s="10" t="s">
        <v>6</v>
      </c>
      <c r="D8661" s="10" t="s">
        <v>4758</v>
      </c>
      <c r="E8661" s="2"/>
      <c r="F8661" s="2"/>
    </row>
    <row r="8662" ht="19.5" customHeight="1">
      <c r="A8662" s="8">
        <v>2000.0</v>
      </c>
      <c r="B8662" s="9" t="s">
        <v>3901</v>
      </c>
      <c r="C8662" s="10" t="s">
        <v>6</v>
      </c>
      <c r="D8662" s="10" t="s">
        <v>5287</v>
      </c>
      <c r="E8662" s="2"/>
      <c r="F8662" s="2"/>
    </row>
    <row r="8663" ht="19.5" customHeight="1">
      <c r="A8663" s="8">
        <v>2000.0</v>
      </c>
      <c r="B8663" s="9" t="s">
        <v>3901</v>
      </c>
      <c r="C8663" s="10" t="s">
        <v>6</v>
      </c>
      <c r="D8663" s="10" t="s">
        <v>5378</v>
      </c>
      <c r="E8663" s="2"/>
      <c r="F8663" s="2"/>
    </row>
    <row r="8664" ht="19.5" customHeight="1">
      <c r="A8664" s="8">
        <v>2000.0</v>
      </c>
      <c r="B8664" s="9" t="s">
        <v>728</v>
      </c>
      <c r="C8664" s="10" t="s">
        <v>6</v>
      </c>
      <c r="D8664" s="10" t="s">
        <v>3562</v>
      </c>
      <c r="E8664" s="2"/>
      <c r="F8664" s="2"/>
    </row>
    <row r="8665" ht="19.5" customHeight="1">
      <c r="A8665" s="8">
        <v>2000.0</v>
      </c>
      <c r="B8665" s="9" t="s">
        <v>728</v>
      </c>
      <c r="C8665" s="10" t="s">
        <v>6</v>
      </c>
      <c r="D8665" s="10" t="s">
        <v>4609</v>
      </c>
      <c r="E8665" s="2"/>
      <c r="F8665" s="2"/>
    </row>
    <row r="8666" ht="19.5" customHeight="1">
      <c r="A8666" s="8">
        <v>2000.0</v>
      </c>
      <c r="B8666" s="9" t="s">
        <v>728</v>
      </c>
      <c r="C8666" s="10" t="s">
        <v>8</v>
      </c>
      <c r="D8666" s="10" t="s">
        <v>5720</v>
      </c>
      <c r="E8666" s="2"/>
      <c r="F8666" s="2"/>
    </row>
    <row r="8667" ht="19.5" customHeight="1">
      <c r="A8667" s="8">
        <v>2000.0</v>
      </c>
      <c r="B8667" s="9" t="s">
        <v>728</v>
      </c>
      <c r="C8667" s="10" t="s">
        <v>6</v>
      </c>
      <c r="D8667" s="10" t="s">
        <v>3012</v>
      </c>
      <c r="E8667" s="2"/>
      <c r="F8667" s="2"/>
    </row>
    <row r="8668" ht="19.5" customHeight="1">
      <c r="A8668" s="8">
        <v>2000.0</v>
      </c>
      <c r="B8668" s="9" t="s">
        <v>728</v>
      </c>
      <c r="C8668" s="10" t="s">
        <v>6</v>
      </c>
      <c r="D8668" s="10" t="s">
        <v>5721</v>
      </c>
      <c r="E8668" s="2"/>
      <c r="F8668" s="2"/>
    </row>
    <row r="8669" ht="19.5" customHeight="1">
      <c r="A8669" s="8">
        <v>2000.0</v>
      </c>
      <c r="B8669" s="9" t="s">
        <v>3907</v>
      </c>
      <c r="C8669" s="10" t="s">
        <v>6</v>
      </c>
      <c r="D8669" s="10" t="s">
        <v>5293</v>
      </c>
      <c r="E8669" s="2"/>
      <c r="F8669" s="2"/>
    </row>
    <row r="8670" ht="19.5" customHeight="1">
      <c r="A8670" s="8">
        <v>2000.0</v>
      </c>
      <c r="B8670" s="9" t="s">
        <v>3907</v>
      </c>
      <c r="C8670" s="10" t="s">
        <v>6</v>
      </c>
      <c r="D8670" s="10" t="s">
        <v>5388</v>
      </c>
      <c r="E8670" s="2"/>
      <c r="F8670" s="2"/>
    </row>
    <row r="8671" ht="19.5" customHeight="1">
      <c r="A8671" s="8">
        <v>2000.0</v>
      </c>
      <c r="B8671" s="9" t="s">
        <v>3907</v>
      </c>
      <c r="C8671" s="10" t="s">
        <v>6</v>
      </c>
      <c r="D8671" s="10" t="s">
        <v>3569</v>
      </c>
      <c r="E8671" s="2"/>
      <c r="F8671" s="2"/>
    </row>
    <row r="8672" ht="19.5" customHeight="1">
      <c r="A8672" s="8">
        <v>2000.0</v>
      </c>
      <c r="B8672" s="9" t="s">
        <v>3907</v>
      </c>
      <c r="C8672" s="10" t="s">
        <v>6</v>
      </c>
      <c r="D8672" s="10" t="s">
        <v>5722</v>
      </c>
      <c r="E8672" s="2"/>
      <c r="F8672" s="2"/>
    </row>
    <row r="8673" ht="19.5" customHeight="1">
      <c r="A8673" s="8">
        <v>2000.0</v>
      </c>
      <c r="B8673" s="9" t="s">
        <v>3907</v>
      </c>
      <c r="C8673" s="10" t="s">
        <v>8</v>
      </c>
      <c r="D8673" s="10" t="s">
        <v>4847</v>
      </c>
      <c r="E8673" s="2"/>
      <c r="F8673" s="2"/>
    </row>
    <row r="8674" ht="19.5" customHeight="1">
      <c r="A8674" s="8">
        <v>2000.0</v>
      </c>
      <c r="B8674" s="9" t="s">
        <v>743</v>
      </c>
      <c r="C8674" s="10" t="s">
        <v>6</v>
      </c>
      <c r="D8674" s="10" t="s">
        <v>5476</v>
      </c>
      <c r="E8674" s="2"/>
      <c r="F8674" s="2"/>
    </row>
    <row r="8675" ht="19.5" customHeight="1">
      <c r="A8675" s="8">
        <v>2000.0</v>
      </c>
      <c r="B8675" s="9" t="s">
        <v>743</v>
      </c>
      <c r="C8675" s="10" t="s">
        <v>8</v>
      </c>
      <c r="D8675" s="10" t="s">
        <v>5723</v>
      </c>
      <c r="E8675" s="2"/>
      <c r="F8675" s="2"/>
    </row>
    <row r="8676" ht="19.5" customHeight="1">
      <c r="A8676" s="8">
        <v>2000.0</v>
      </c>
      <c r="B8676" s="9" t="s">
        <v>743</v>
      </c>
      <c r="C8676" s="10" t="s">
        <v>6</v>
      </c>
      <c r="D8676" s="10" t="s">
        <v>5724</v>
      </c>
      <c r="E8676" s="2"/>
      <c r="F8676" s="2"/>
    </row>
    <row r="8677" ht="19.5" customHeight="1">
      <c r="A8677" s="8">
        <v>2000.0</v>
      </c>
      <c r="B8677" s="9" t="s">
        <v>743</v>
      </c>
      <c r="C8677" s="10" t="s">
        <v>6</v>
      </c>
      <c r="D8677" s="10" t="s">
        <v>4768</v>
      </c>
      <c r="E8677" s="2"/>
      <c r="F8677" s="2"/>
    </row>
    <row r="8678" ht="19.5" customHeight="1">
      <c r="A8678" s="8">
        <v>2000.0</v>
      </c>
      <c r="B8678" s="9" t="s">
        <v>743</v>
      </c>
      <c r="C8678" s="10" t="s">
        <v>6</v>
      </c>
      <c r="D8678" s="10" t="s">
        <v>4404</v>
      </c>
      <c r="E8678" s="2"/>
      <c r="F8678" s="2"/>
    </row>
    <row r="8679" ht="19.5" customHeight="1">
      <c r="A8679" s="8">
        <v>2000.0</v>
      </c>
      <c r="B8679" s="9" t="s">
        <v>42</v>
      </c>
      <c r="C8679" s="10" t="s">
        <v>8</v>
      </c>
      <c r="D8679" s="10" t="s">
        <v>5725</v>
      </c>
      <c r="E8679" s="2"/>
      <c r="F8679" s="2"/>
    </row>
    <row r="8680" ht="19.5" customHeight="1">
      <c r="A8680" s="8">
        <v>2000.0</v>
      </c>
      <c r="B8680" s="9" t="s">
        <v>42</v>
      </c>
      <c r="C8680" s="10" t="s">
        <v>6</v>
      </c>
      <c r="D8680" s="10" t="s">
        <v>5726</v>
      </c>
      <c r="E8680" s="2"/>
      <c r="F8680" s="2"/>
    </row>
    <row r="8681" ht="19.5" customHeight="1">
      <c r="A8681" s="8">
        <v>2000.0</v>
      </c>
      <c r="B8681" s="9" t="s">
        <v>42</v>
      </c>
      <c r="C8681" s="10" t="s">
        <v>6</v>
      </c>
      <c r="D8681" s="10" t="s">
        <v>5727</v>
      </c>
      <c r="E8681" s="2"/>
      <c r="F8681" s="2"/>
    </row>
    <row r="8682" ht="19.5" customHeight="1">
      <c r="A8682" s="8">
        <v>2000.0</v>
      </c>
      <c r="B8682" s="9" t="s">
        <v>42</v>
      </c>
      <c r="C8682" s="10" t="s">
        <v>6</v>
      </c>
      <c r="D8682" s="10" t="s">
        <v>5728</v>
      </c>
      <c r="E8682" s="2"/>
      <c r="F8682" s="2"/>
    </row>
    <row r="8683" ht="19.5" customHeight="1">
      <c r="A8683" s="8">
        <v>2000.0</v>
      </c>
      <c r="B8683" s="9" t="s">
        <v>42</v>
      </c>
      <c r="C8683" s="10" t="s">
        <v>6</v>
      </c>
      <c r="D8683" s="10" t="s">
        <v>5729</v>
      </c>
      <c r="E8683" s="2"/>
      <c r="F8683" s="2"/>
    </row>
    <row r="8684" ht="19.5" customHeight="1">
      <c r="A8684" s="8">
        <v>2000.0</v>
      </c>
      <c r="B8684" s="9" t="s">
        <v>50</v>
      </c>
      <c r="C8684" s="10" t="s">
        <v>8</v>
      </c>
      <c r="D8684" s="10" t="s">
        <v>5725</v>
      </c>
      <c r="E8684" s="2"/>
      <c r="F8684" s="2"/>
    </row>
    <row r="8685" ht="19.5" customHeight="1">
      <c r="A8685" s="8">
        <v>2000.0</v>
      </c>
      <c r="B8685" s="9" t="s">
        <v>50</v>
      </c>
      <c r="C8685" s="10" t="s">
        <v>6</v>
      </c>
      <c r="D8685" s="10" t="s">
        <v>5727</v>
      </c>
      <c r="E8685" s="2"/>
      <c r="F8685" s="2"/>
    </row>
    <row r="8686" ht="19.5" customHeight="1">
      <c r="A8686" s="8">
        <v>2000.0</v>
      </c>
      <c r="B8686" s="9" t="s">
        <v>50</v>
      </c>
      <c r="C8686" s="10" t="s">
        <v>6</v>
      </c>
      <c r="D8686" s="10" t="s">
        <v>5730</v>
      </c>
      <c r="E8686" s="2"/>
      <c r="F8686" s="2"/>
    </row>
    <row r="8687" ht="19.5" customHeight="1">
      <c r="A8687" s="8">
        <v>2000.0</v>
      </c>
      <c r="B8687" s="9" t="s">
        <v>50</v>
      </c>
      <c r="C8687" s="10" t="s">
        <v>6</v>
      </c>
      <c r="D8687" s="10" t="s">
        <v>5731</v>
      </c>
      <c r="E8687" s="2"/>
      <c r="F8687" s="2"/>
    </row>
    <row r="8688" ht="19.5" customHeight="1">
      <c r="A8688" s="8">
        <v>2000.0</v>
      </c>
      <c r="B8688" s="9" t="s">
        <v>50</v>
      </c>
      <c r="C8688" s="10" t="s">
        <v>6</v>
      </c>
      <c r="D8688" s="10" t="s">
        <v>5732</v>
      </c>
      <c r="E8688" s="2"/>
      <c r="F8688" s="2"/>
    </row>
    <row r="8689" ht="19.5" customHeight="1">
      <c r="A8689" s="8">
        <v>2000.0</v>
      </c>
      <c r="B8689" s="9" t="s">
        <v>2622</v>
      </c>
      <c r="C8689" s="10" t="s">
        <v>6</v>
      </c>
      <c r="D8689" s="10" t="s">
        <v>5725</v>
      </c>
      <c r="E8689" s="2"/>
      <c r="F8689" s="2"/>
    </row>
    <row r="8690" ht="19.5" customHeight="1">
      <c r="A8690" s="8">
        <v>2000.0</v>
      </c>
      <c r="B8690" s="9" t="s">
        <v>2622</v>
      </c>
      <c r="C8690" s="10" t="s">
        <v>6</v>
      </c>
      <c r="D8690" s="10" t="s">
        <v>5726</v>
      </c>
      <c r="E8690" s="2"/>
      <c r="F8690" s="2"/>
    </row>
    <row r="8691" ht="19.5" customHeight="1">
      <c r="A8691" s="8">
        <v>2000.0</v>
      </c>
      <c r="B8691" s="9" t="s">
        <v>2622</v>
      </c>
      <c r="C8691" s="10" t="s">
        <v>8</v>
      </c>
      <c r="D8691" s="10" t="s">
        <v>5727</v>
      </c>
      <c r="E8691" s="2"/>
      <c r="F8691" s="2"/>
    </row>
    <row r="8692" ht="19.5" customHeight="1">
      <c r="A8692" s="8">
        <v>2000.0</v>
      </c>
      <c r="B8692" s="9" t="s">
        <v>2622</v>
      </c>
      <c r="C8692" s="10" t="s">
        <v>6</v>
      </c>
      <c r="D8692" s="10" t="s">
        <v>5733</v>
      </c>
      <c r="E8692" s="2"/>
      <c r="F8692" s="2"/>
    </row>
    <row r="8693" ht="19.5" customHeight="1">
      <c r="A8693" s="8">
        <v>2000.0</v>
      </c>
      <c r="B8693" s="9" t="s">
        <v>2622</v>
      </c>
      <c r="C8693" s="10" t="s">
        <v>6</v>
      </c>
      <c r="D8693" s="10" t="s">
        <v>5728</v>
      </c>
      <c r="E8693" s="2"/>
      <c r="F8693" s="2"/>
    </row>
    <row r="8694" ht="19.5" customHeight="1">
      <c r="A8694" s="8">
        <v>2000.0</v>
      </c>
      <c r="B8694" s="9" t="s">
        <v>38</v>
      </c>
      <c r="C8694" s="10" t="s">
        <v>6</v>
      </c>
      <c r="D8694" s="10" t="s">
        <v>5734</v>
      </c>
      <c r="E8694" s="2"/>
      <c r="F8694" s="2"/>
    </row>
    <row r="8695" ht="19.5" customHeight="1">
      <c r="A8695" s="8">
        <v>2000.0</v>
      </c>
      <c r="B8695" s="9" t="s">
        <v>38</v>
      </c>
      <c r="C8695" s="10" t="s">
        <v>6</v>
      </c>
      <c r="D8695" s="10" t="s">
        <v>5725</v>
      </c>
      <c r="E8695" s="2"/>
      <c r="F8695" s="2"/>
    </row>
    <row r="8696" ht="19.5" customHeight="1">
      <c r="A8696" s="8">
        <v>2000.0</v>
      </c>
      <c r="B8696" s="9" t="s">
        <v>38</v>
      </c>
      <c r="C8696" s="10" t="s">
        <v>6</v>
      </c>
      <c r="D8696" s="10" t="s">
        <v>5735</v>
      </c>
      <c r="E8696" s="2"/>
      <c r="F8696" s="2"/>
    </row>
    <row r="8697" ht="19.5" customHeight="1">
      <c r="A8697" s="8">
        <v>2000.0</v>
      </c>
      <c r="B8697" s="9" t="s">
        <v>38</v>
      </c>
      <c r="C8697" s="10" t="s">
        <v>6</v>
      </c>
      <c r="D8697" s="10" t="s">
        <v>5727</v>
      </c>
      <c r="E8697" s="2"/>
      <c r="F8697" s="2"/>
    </row>
    <row r="8698" ht="19.5" customHeight="1">
      <c r="A8698" s="8">
        <v>2000.0</v>
      </c>
      <c r="B8698" s="9" t="s">
        <v>38</v>
      </c>
      <c r="C8698" s="10" t="s">
        <v>8</v>
      </c>
      <c r="D8698" s="10" t="s">
        <v>5736</v>
      </c>
      <c r="E8698" s="2"/>
      <c r="F8698" s="2"/>
    </row>
    <row r="8699" ht="19.5" customHeight="1">
      <c r="A8699" s="8">
        <v>2000.0</v>
      </c>
      <c r="B8699" s="9" t="s">
        <v>1459</v>
      </c>
      <c r="C8699" s="10" t="s">
        <v>8</v>
      </c>
      <c r="D8699" s="10" t="s">
        <v>5737</v>
      </c>
      <c r="E8699" s="2"/>
      <c r="F8699" s="2"/>
    </row>
    <row r="8700" ht="19.5" customHeight="1">
      <c r="A8700" s="8">
        <v>2000.0</v>
      </c>
      <c r="B8700" s="9" t="s">
        <v>1459</v>
      </c>
      <c r="C8700" s="10" t="s">
        <v>6</v>
      </c>
      <c r="D8700" s="10" t="s">
        <v>5738</v>
      </c>
      <c r="E8700" s="2"/>
      <c r="F8700" s="2"/>
    </row>
    <row r="8701" ht="19.5" customHeight="1">
      <c r="A8701" s="8">
        <v>2000.0</v>
      </c>
      <c r="B8701" s="9" t="s">
        <v>1459</v>
      </c>
      <c r="C8701" s="10" t="s">
        <v>6</v>
      </c>
      <c r="D8701" s="10" t="s">
        <v>5739</v>
      </c>
      <c r="E8701" s="2"/>
      <c r="F8701" s="2"/>
    </row>
    <row r="8702" ht="19.5" customHeight="1">
      <c r="A8702" s="8">
        <v>2000.0</v>
      </c>
      <c r="B8702" s="9" t="s">
        <v>1459</v>
      </c>
      <c r="C8702" s="10" t="s">
        <v>6</v>
      </c>
      <c r="D8702" s="10" t="s">
        <v>5740</v>
      </c>
      <c r="E8702" s="2"/>
      <c r="F8702" s="2"/>
    </row>
    <row r="8703" ht="19.5" customHeight="1">
      <c r="A8703" s="8">
        <v>2000.0</v>
      </c>
      <c r="B8703" s="9" t="s">
        <v>1459</v>
      </c>
      <c r="C8703" s="10" t="s">
        <v>6</v>
      </c>
      <c r="D8703" s="10" t="s">
        <v>5741</v>
      </c>
      <c r="E8703" s="2"/>
      <c r="F8703" s="2"/>
    </row>
    <row r="8704" ht="19.5" customHeight="1">
      <c r="A8704" s="8">
        <v>2000.0</v>
      </c>
      <c r="B8704" s="9" t="s">
        <v>1223</v>
      </c>
      <c r="C8704" s="10" t="s">
        <v>8</v>
      </c>
      <c r="D8704" s="10" t="s">
        <v>5742</v>
      </c>
      <c r="E8704" s="2"/>
      <c r="F8704" s="2"/>
    </row>
    <row r="8705" ht="19.5" customHeight="1">
      <c r="A8705" s="8">
        <v>2000.0</v>
      </c>
      <c r="B8705" s="9" t="s">
        <v>1223</v>
      </c>
      <c r="C8705" s="10" t="s">
        <v>6</v>
      </c>
      <c r="D8705" s="10" t="s">
        <v>5743</v>
      </c>
      <c r="E8705" s="2"/>
      <c r="F8705" s="2"/>
    </row>
    <row r="8706" ht="19.5" customHeight="1">
      <c r="A8706" s="8">
        <v>2000.0</v>
      </c>
      <c r="B8706" s="9" t="s">
        <v>1223</v>
      </c>
      <c r="C8706" s="10" t="s">
        <v>6</v>
      </c>
      <c r="D8706" s="10" t="s">
        <v>5744</v>
      </c>
      <c r="E8706" s="2"/>
      <c r="F8706" s="2"/>
    </row>
    <row r="8707" ht="19.5" customHeight="1">
      <c r="A8707" s="8">
        <v>2000.0</v>
      </c>
      <c r="B8707" s="9" t="s">
        <v>1223</v>
      </c>
      <c r="C8707" s="10" t="s">
        <v>6</v>
      </c>
      <c r="D8707" s="10" t="s">
        <v>5745</v>
      </c>
      <c r="E8707" s="2"/>
      <c r="F8707" s="2"/>
    </row>
    <row r="8708" ht="19.5" customHeight="1">
      <c r="A8708" s="8">
        <v>2000.0</v>
      </c>
      <c r="B8708" s="9" t="s">
        <v>1223</v>
      </c>
      <c r="C8708" s="10" t="s">
        <v>6</v>
      </c>
      <c r="D8708" s="10" t="s">
        <v>5746</v>
      </c>
      <c r="E8708" s="2"/>
      <c r="F8708" s="2"/>
    </row>
    <row r="8709" ht="19.5" customHeight="1">
      <c r="A8709" s="8">
        <v>2000.0</v>
      </c>
      <c r="B8709" s="9" t="s">
        <v>495</v>
      </c>
      <c r="C8709" s="10" t="s">
        <v>6</v>
      </c>
      <c r="D8709" s="10" t="s">
        <v>5747</v>
      </c>
      <c r="E8709" s="2"/>
      <c r="F8709" s="2"/>
    </row>
    <row r="8710" ht="19.5" customHeight="1">
      <c r="A8710" s="8">
        <v>2000.0</v>
      </c>
      <c r="B8710" s="9" t="s">
        <v>495</v>
      </c>
      <c r="C8710" s="10" t="s">
        <v>6</v>
      </c>
      <c r="D8710" s="10" t="s">
        <v>5725</v>
      </c>
      <c r="E8710" s="2"/>
      <c r="F8710" s="2"/>
    </row>
    <row r="8711" ht="19.5" customHeight="1">
      <c r="A8711" s="8">
        <v>2000.0</v>
      </c>
      <c r="B8711" s="9" t="s">
        <v>495</v>
      </c>
      <c r="C8711" s="10" t="s">
        <v>6</v>
      </c>
      <c r="D8711" s="10" t="s">
        <v>5727</v>
      </c>
      <c r="E8711" s="2"/>
      <c r="F8711" s="2"/>
    </row>
    <row r="8712" ht="19.5" customHeight="1">
      <c r="A8712" s="8">
        <v>2000.0</v>
      </c>
      <c r="B8712" s="9" t="s">
        <v>495</v>
      </c>
      <c r="C8712" s="10" t="s">
        <v>8</v>
      </c>
      <c r="D8712" s="10" t="s">
        <v>5736</v>
      </c>
      <c r="E8712" s="2"/>
      <c r="F8712" s="2"/>
    </row>
    <row r="8713" ht="19.5" customHeight="1">
      <c r="A8713" s="8">
        <v>2000.0</v>
      </c>
      <c r="B8713" s="9" t="s">
        <v>495</v>
      </c>
      <c r="C8713" s="10" t="s">
        <v>6</v>
      </c>
      <c r="D8713" s="10" t="s">
        <v>5748</v>
      </c>
      <c r="E8713" s="2"/>
      <c r="F8713" s="2"/>
    </row>
    <row r="8714" ht="19.5" customHeight="1">
      <c r="A8714" s="8">
        <v>2000.0</v>
      </c>
      <c r="B8714" s="9" t="s">
        <v>2560</v>
      </c>
      <c r="C8714" s="10" t="s">
        <v>6</v>
      </c>
      <c r="D8714" s="10" t="s">
        <v>5749</v>
      </c>
      <c r="E8714" s="2"/>
      <c r="F8714" s="2"/>
    </row>
    <row r="8715" ht="19.5" customHeight="1">
      <c r="A8715" s="8">
        <v>2000.0</v>
      </c>
      <c r="B8715" s="9" t="s">
        <v>2560</v>
      </c>
      <c r="C8715" s="10" t="s">
        <v>8</v>
      </c>
      <c r="D8715" s="10" t="s">
        <v>5725</v>
      </c>
      <c r="E8715" s="2"/>
      <c r="F8715" s="2"/>
    </row>
    <row r="8716" ht="19.5" customHeight="1">
      <c r="A8716" s="8">
        <v>2000.0</v>
      </c>
      <c r="B8716" s="9" t="s">
        <v>2560</v>
      </c>
      <c r="C8716" s="10" t="s">
        <v>6</v>
      </c>
      <c r="D8716" s="10" t="s">
        <v>5750</v>
      </c>
      <c r="E8716" s="2"/>
      <c r="F8716" s="2"/>
    </row>
    <row r="8717" ht="19.5" customHeight="1">
      <c r="A8717" s="8">
        <v>2000.0</v>
      </c>
      <c r="B8717" s="9" t="s">
        <v>2560</v>
      </c>
      <c r="C8717" s="10" t="s">
        <v>6</v>
      </c>
      <c r="D8717" s="10" t="s">
        <v>5751</v>
      </c>
      <c r="E8717" s="2"/>
      <c r="F8717" s="2"/>
    </row>
    <row r="8718" ht="19.5" customHeight="1">
      <c r="A8718" s="8">
        <v>2000.0</v>
      </c>
      <c r="B8718" s="9" t="s">
        <v>2560</v>
      </c>
      <c r="C8718" s="10" t="s">
        <v>6</v>
      </c>
      <c r="D8718" s="10" t="s">
        <v>5752</v>
      </c>
      <c r="E8718" s="2"/>
      <c r="F8718" s="2"/>
    </row>
    <row r="8719" ht="19.5" customHeight="1">
      <c r="A8719" s="8">
        <v>2000.0</v>
      </c>
      <c r="B8719" s="9" t="s">
        <v>4298</v>
      </c>
      <c r="C8719" s="10" t="s">
        <v>6</v>
      </c>
      <c r="D8719" s="10" t="s">
        <v>5753</v>
      </c>
      <c r="E8719" s="2"/>
      <c r="F8719" s="2"/>
    </row>
    <row r="8720" ht="19.5" customHeight="1">
      <c r="A8720" s="8">
        <v>2000.0</v>
      </c>
      <c r="B8720" s="9" t="s">
        <v>4298</v>
      </c>
      <c r="C8720" s="10" t="s">
        <v>8</v>
      </c>
      <c r="D8720" s="10" t="s">
        <v>5726</v>
      </c>
      <c r="E8720" s="2"/>
      <c r="F8720" s="2"/>
    </row>
    <row r="8721" ht="19.5" customHeight="1">
      <c r="A8721" s="8">
        <v>2000.0</v>
      </c>
      <c r="B8721" s="9" t="s">
        <v>4298</v>
      </c>
      <c r="C8721" s="10" t="s">
        <v>6</v>
      </c>
      <c r="D8721" s="10" t="s">
        <v>5754</v>
      </c>
      <c r="E8721" s="2"/>
      <c r="F8721" s="2"/>
    </row>
    <row r="8722" ht="19.5" customHeight="1">
      <c r="A8722" s="8">
        <v>2000.0</v>
      </c>
      <c r="B8722" s="9" t="s">
        <v>976</v>
      </c>
      <c r="C8722" s="10" t="s">
        <v>6</v>
      </c>
      <c r="D8722" s="10" t="s">
        <v>5755</v>
      </c>
      <c r="E8722" s="2"/>
      <c r="F8722" s="2"/>
    </row>
    <row r="8723" ht="19.5" customHeight="1">
      <c r="A8723" s="8">
        <v>2000.0</v>
      </c>
      <c r="B8723" s="9" t="s">
        <v>976</v>
      </c>
      <c r="C8723" s="10" t="s">
        <v>8</v>
      </c>
      <c r="D8723" s="10" t="s">
        <v>5725</v>
      </c>
      <c r="E8723" s="2"/>
      <c r="F8723" s="2"/>
    </row>
    <row r="8724" ht="19.5" customHeight="1">
      <c r="A8724" s="8">
        <v>2000.0</v>
      </c>
      <c r="B8724" s="9" t="s">
        <v>976</v>
      </c>
      <c r="C8724" s="10" t="s">
        <v>6</v>
      </c>
      <c r="D8724" s="10" t="s">
        <v>5727</v>
      </c>
      <c r="E8724" s="2"/>
      <c r="F8724" s="2"/>
    </row>
    <row r="8725" ht="19.5" customHeight="1">
      <c r="A8725" s="8">
        <v>2000.0</v>
      </c>
      <c r="B8725" s="9" t="s">
        <v>976</v>
      </c>
      <c r="C8725" s="10" t="s">
        <v>6</v>
      </c>
      <c r="D8725" s="10" t="s">
        <v>5730</v>
      </c>
      <c r="E8725" s="2"/>
      <c r="F8725" s="2"/>
    </row>
    <row r="8726" ht="19.5" customHeight="1">
      <c r="A8726" s="8">
        <v>2000.0</v>
      </c>
      <c r="B8726" s="9" t="s">
        <v>976</v>
      </c>
      <c r="C8726" s="10" t="s">
        <v>6</v>
      </c>
      <c r="D8726" s="10" t="s">
        <v>5732</v>
      </c>
      <c r="E8726" s="2"/>
      <c r="F8726" s="2"/>
    </row>
    <row r="8727" ht="19.5" customHeight="1">
      <c r="A8727" s="8">
        <v>2000.0</v>
      </c>
      <c r="B8727" s="9" t="s">
        <v>3873</v>
      </c>
      <c r="C8727" s="10" t="s">
        <v>6</v>
      </c>
      <c r="D8727" s="10" t="s">
        <v>5756</v>
      </c>
      <c r="E8727" s="2"/>
      <c r="F8727" s="2"/>
    </row>
    <row r="8728" ht="19.5" customHeight="1">
      <c r="A8728" s="8">
        <v>2000.0</v>
      </c>
      <c r="B8728" s="9" t="s">
        <v>3873</v>
      </c>
      <c r="C8728" s="10" t="s">
        <v>6</v>
      </c>
      <c r="D8728" s="10" t="s">
        <v>5757</v>
      </c>
      <c r="E8728" s="2"/>
      <c r="F8728" s="2"/>
    </row>
    <row r="8729" ht="19.5" customHeight="1">
      <c r="A8729" s="8">
        <v>2000.0</v>
      </c>
      <c r="B8729" s="9" t="s">
        <v>3873</v>
      </c>
      <c r="C8729" s="10" t="s">
        <v>6</v>
      </c>
      <c r="D8729" s="10" t="s">
        <v>5725</v>
      </c>
      <c r="E8729" s="2"/>
      <c r="F8729" s="2"/>
    </row>
    <row r="8730" ht="19.5" customHeight="1">
      <c r="A8730" s="8">
        <v>2000.0</v>
      </c>
      <c r="B8730" s="9" t="s">
        <v>3873</v>
      </c>
      <c r="C8730" s="10" t="s">
        <v>6</v>
      </c>
      <c r="D8730" s="10" t="s">
        <v>5758</v>
      </c>
      <c r="E8730" s="2"/>
      <c r="F8730" s="2"/>
    </row>
    <row r="8731" ht="19.5" customHeight="1">
      <c r="A8731" s="8">
        <v>2000.0</v>
      </c>
      <c r="B8731" s="9" t="s">
        <v>3873</v>
      </c>
      <c r="C8731" s="10" t="s">
        <v>8</v>
      </c>
      <c r="D8731" s="10" t="s">
        <v>5748</v>
      </c>
      <c r="E8731" s="2"/>
      <c r="F8731" s="2"/>
    </row>
    <row r="8732" ht="19.5" customHeight="1">
      <c r="A8732" s="8">
        <v>2000.0</v>
      </c>
      <c r="B8732" s="9" t="s">
        <v>2992</v>
      </c>
      <c r="C8732" s="10" t="s">
        <v>6</v>
      </c>
      <c r="D8732" s="10" t="s">
        <v>5755</v>
      </c>
      <c r="E8732" s="2"/>
      <c r="F8732" s="2"/>
    </row>
    <row r="8733" ht="19.5" customHeight="1">
      <c r="A8733" s="8">
        <v>2000.0</v>
      </c>
      <c r="B8733" s="9" t="s">
        <v>2992</v>
      </c>
      <c r="C8733" s="10" t="s">
        <v>6</v>
      </c>
      <c r="D8733" s="10" t="s">
        <v>5725</v>
      </c>
      <c r="E8733" s="2"/>
      <c r="F8733" s="2"/>
    </row>
    <row r="8734" ht="19.5" customHeight="1">
      <c r="A8734" s="8">
        <v>2000.0</v>
      </c>
      <c r="B8734" s="9" t="s">
        <v>2992</v>
      </c>
      <c r="C8734" s="10" t="s">
        <v>6</v>
      </c>
      <c r="D8734" s="10" t="s">
        <v>5735</v>
      </c>
      <c r="E8734" s="2"/>
      <c r="F8734" s="2"/>
    </row>
    <row r="8735" ht="19.5" customHeight="1">
      <c r="A8735" s="8">
        <v>2000.0</v>
      </c>
      <c r="B8735" s="9" t="s">
        <v>2992</v>
      </c>
      <c r="C8735" s="10" t="s">
        <v>8</v>
      </c>
      <c r="D8735" s="10" t="s">
        <v>5727</v>
      </c>
      <c r="E8735" s="2"/>
      <c r="F8735" s="2"/>
    </row>
    <row r="8736" ht="19.5" customHeight="1">
      <c r="A8736" s="8">
        <v>2000.0</v>
      </c>
      <c r="B8736" s="9" t="s">
        <v>2992</v>
      </c>
      <c r="C8736" s="10" t="s">
        <v>6</v>
      </c>
      <c r="D8736" s="10" t="s">
        <v>5736</v>
      </c>
      <c r="E8736" s="2"/>
      <c r="F8736" s="2"/>
    </row>
    <row r="8737" ht="19.5" customHeight="1">
      <c r="A8737" s="8">
        <v>2000.0</v>
      </c>
      <c r="B8737" s="9" t="s">
        <v>3803</v>
      </c>
      <c r="C8737" s="10" t="s">
        <v>8</v>
      </c>
      <c r="D8737" s="10" t="s">
        <v>5759</v>
      </c>
      <c r="E8737" s="2"/>
      <c r="F8737" s="2"/>
    </row>
    <row r="8738" ht="19.5" customHeight="1">
      <c r="A8738" s="8">
        <v>2000.0</v>
      </c>
      <c r="B8738" s="9" t="s">
        <v>3803</v>
      </c>
      <c r="C8738" s="10" t="s">
        <v>6</v>
      </c>
      <c r="D8738" s="10" t="s">
        <v>5760</v>
      </c>
      <c r="E8738" s="2"/>
      <c r="F8738" s="2"/>
    </row>
    <row r="8739" ht="19.5" customHeight="1">
      <c r="A8739" s="8">
        <v>2000.0</v>
      </c>
      <c r="B8739" s="9" t="s">
        <v>3803</v>
      </c>
      <c r="C8739" s="10" t="s">
        <v>6</v>
      </c>
      <c r="D8739" s="10" t="s">
        <v>5761</v>
      </c>
      <c r="E8739" s="2"/>
      <c r="F8739" s="2"/>
    </row>
    <row r="8740" ht="19.5" customHeight="1">
      <c r="A8740" s="8">
        <v>2000.0</v>
      </c>
      <c r="B8740" s="9" t="s">
        <v>3809</v>
      </c>
      <c r="C8740" s="10" t="s">
        <v>6</v>
      </c>
      <c r="D8740" s="10" t="s">
        <v>5762</v>
      </c>
      <c r="E8740" s="2"/>
      <c r="F8740" s="2"/>
    </row>
    <row r="8741" ht="19.5" customHeight="1">
      <c r="A8741" s="8">
        <v>2000.0</v>
      </c>
      <c r="B8741" s="9" t="s">
        <v>3809</v>
      </c>
      <c r="C8741" s="10" t="s">
        <v>6</v>
      </c>
      <c r="D8741" s="10" t="s">
        <v>5763</v>
      </c>
      <c r="E8741" s="2"/>
      <c r="F8741" s="2"/>
    </row>
    <row r="8742" ht="19.5" customHeight="1">
      <c r="A8742" s="8">
        <v>2000.0</v>
      </c>
      <c r="B8742" s="9" t="s">
        <v>3809</v>
      </c>
      <c r="C8742" s="10" t="s">
        <v>8</v>
      </c>
      <c r="D8742" s="10" t="s">
        <v>5764</v>
      </c>
      <c r="E8742" s="2"/>
      <c r="F8742" s="2"/>
    </row>
    <row r="8743" ht="19.5" customHeight="1">
      <c r="A8743" s="8">
        <v>2000.0</v>
      </c>
      <c r="B8743" s="9" t="s">
        <v>3809</v>
      </c>
      <c r="C8743" s="10" t="s">
        <v>6</v>
      </c>
      <c r="D8743" s="10" t="s">
        <v>5765</v>
      </c>
      <c r="E8743" s="2"/>
      <c r="F8743" s="2"/>
    </row>
    <row r="8744" ht="19.5" customHeight="1">
      <c r="A8744" s="8">
        <v>2000.0</v>
      </c>
      <c r="B8744" s="9" t="s">
        <v>3809</v>
      </c>
      <c r="C8744" s="10" t="s">
        <v>6</v>
      </c>
      <c r="D8744" s="10" t="s">
        <v>5766</v>
      </c>
      <c r="E8744" s="2"/>
      <c r="F8744" s="2"/>
    </row>
    <row r="8745" ht="19.5" customHeight="1">
      <c r="A8745" s="8">
        <v>2000.0</v>
      </c>
      <c r="B8745" s="9" t="s">
        <v>2722</v>
      </c>
      <c r="C8745" s="10" t="s">
        <v>6</v>
      </c>
      <c r="D8745" s="10" t="s">
        <v>5767</v>
      </c>
      <c r="E8745" s="2"/>
      <c r="F8745" s="2"/>
    </row>
    <row r="8746" ht="19.5" customHeight="1">
      <c r="A8746" s="8">
        <v>2000.0</v>
      </c>
      <c r="B8746" s="9" t="s">
        <v>2722</v>
      </c>
      <c r="C8746" s="10" t="s">
        <v>8</v>
      </c>
      <c r="D8746" s="10" t="s">
        <v>5727</v>
      </c>
      <c r="E8746" s="2"/>
      <c r="F8746" s="2"/>
    </row>
    <row r="8747" ht="19.5" customHeight="1">
      <c r="A8747" s="8">
        <v>2000.0</v>
      </c>
      <c r="B8747" s="9" t="s">
        <v>2722</v>
      </c>
      <c r="C8747" s="10" t="s">
        <v>6</v>
      </c>
      <c r="D8747" s="10" t="s">
        <v>5732</v>
      </c>
      <c r="E8747" s="2"/>
      <c r="F8747" s="2"/>
    </row>
    <row r="8748" ht="19.5" customHeight="1">
      <c r="A8748" s="8">
        <v>2000.0</v>
      </c>
      <c r="B8748" s="9" t="s">
        <v>2722</v>
      </c>
      <c r="C8748" s="10" t="s">
        <v>6</v>
      </c>
      <c r="D8748" s="10" t="s">
        <v>5768</v>
      </c>
      <c r="E8748" s="2"/>
      <c r="F8748" s="2"/>
    </row>
    <row r="8749" ht="19.5" customHeight="1">
      <c r="A8749" s="8">
        <v>2000.0</v>
      </c>
      <c r="B8749" s="9" t="s">
        <v>2722</v>
      </c>
      <c r="C8749" s="10" t="s">
        <v>6</v>
      </c>
      <c r="D8749" s="10" t="s">
        <v>5769</v>
      </c>
      <c r="E8749" s="2"/>
      <c r="F8749" s="2"/>
    </row>
    <row r="8750" ht="19.5" customHeight="1">
      <c r="A8750" s="8">
        <v>2000.0</v>
      </c>
      <c r="B8750" s="9" t="s">
        <v>5770</v>
      </c>
      <c r="C8750" s="10" t="s">
        <v>6</v>
      </c>
      <c r="D8750" s="10" t="s">
        <v>5771</v>
      </c>
      <c r="E8750" s="2"/>
      <c r="F8750" s="2"/>
    </row>
    <row r="8751" ht="19.5" customHeight="1">
      <c r="A8751" s="8">
        <v>2000.0</v>
      </c>
      <c r="B8751" s="9" t="s">
        <v>5770</v>
      </c>
      <c r="C8751" s="10" t="s">
        <v>8</v>
      </c>
      <c r="D8751" s="10" t="s">
        <v>5769</v>
      </c>
      <c r="E8751" s="2"/>
      <c r="F8751" s="2"/>
    </row>
    <row r="8752" ht="19.5" customHeight="1">
      <c r="A8752" s="8">
        <v>2000.0</v>
      </c>
      <c r="B8752" s="9" t="s">
        <v>4021</v>
      </c>
      <c r="C8752" s="10" t="s">
        <v>8</v>
      </c>
      <c r="D8752" s="10" t="s">
        <v>5727</v>
      </c>
      <c r="E8752" s="2"/>
      <c r="F8752" s="2"/>
    </row>
    <row r="8753" ht="19.5" customHeight="1">
      <c r="A8753" s="8">
        <v>2000.0</v>
      </c>
      <c r="B8753" s="9" t="s">
        <v>4021</v>
      </c>
      <c r="C8753" s="10" t="s">
        <v>6</v>
      </c>
      <c r="D8753" s="10" t="s">
        <v>5772</v>
      </c>
      <c r="E8753" s="2"/>
      <c r="F8753" s="2"/>
    </row>
    <row r="8754" ht="19.5" customHeight="1">
      <c r="A8754" s="8">
        <v>2000.0</v>
      </c>
      <c r="B8754" s="9" t="s">
        <v>4021</v>
      </c>
      <c r="C8754" s="10" t="s">
        <v>6</v>
      </c>
      <c r="D8754" s="10" t="s">
        <v>5768</v>
      </c>
      <c r="E8754" s="2"/>
      <c r="F8754" s="2"/>
    </row>
    <row r="8755" ht="19.5" customHeight="1">
      <c r="A8755" s="8">
        <v>2000.0</v>
      </c>
      <c r="B8755" s="9" t="s">
        <v>5030</v>
      </c>
      <c r="C8755" s="10" t="s">
        <v>6</v>
      </c>
      <c r="D8755" s="10" t="s">
        <v>5755</v>
      </c>
      <c r="E8755" s="2"/>
      <c r="F8755" s="2"/>
    </row>
    <row r="8756" ht="19.5" customHeight="1">
      <c r="A8756" s="8">
        <v>2000.0</v>
      </c>
      <c r="B8756" s="9" t="s">
        <v>5030</v>
      </c>
      <c r="C8756" s="10" t="s">
        <v>6</v>
      </c>
      <c r="D8756" s="10" t="s">
        <v>5725</v>
      </c>
      <c r="E8756" s="2"/>
      <c r="F8756" s="2"/>
    </row>
    <row r="8757" ht="19.5" customHeight="1">
      <c r="A8757" s="8">
        <v>2000.0</v>
      </c>
      <c r="B8757" s="9" t="s">
        <v>5030</v>
      </c>
      <c r="C8757" s="10" t="s">
        <v>6</v>
      </c>
      <c r="D8757" s="10" t="s">
        <v>5731</v>
      </c>
      <c r="E8757" s="2"/>
      <c r="F8757" s="2"/>
    </row>
    <row r="8758" ht="19.5" customHeight="1">
      <c r="A8758" s="8">
        <v>2000.0</v>
      </c>
      <c r="B8758" s="9" t="s">
        <v>5030</v>
      </c>
      <c r="C8758" s="10" t="s">
        <v>8</v>
      </c>
      <c r="D8758" s="10" t="s">
        <v>5736</v>
      </c>
      <c r="E8758" s="2"/>
      <c r="F8758" s="2"/>
    </row>
    <row r="8759" ht="19.5" customHeight="1">
      <c r="A8759" s="8">
        <v>2000.0</v>
      </c>
      <c r="B8759" s="9" t="s">
        <v>5030</v>
      </c>
      <c r="C8759" s="10" t="s">
        <v>6</v>
      </c>
      <c r="D8759" s="10" t="s">
        <v>5748</v>
      </c>
      <c r="E8759" s="2"/>
      <c r="F8759" s="2"/>
    </row>
    <row r="8760" ht="19.5" customHeight="1">
      <c r="A8760" s="8">
        <v>2000.0</v>
      </c>
      <c r="B8760" s="9" t="s">
        <v>4101</v>
      </c>
      <c r="C8760" s="10" t="s">
        <v>8</v>
      </c>
      <c r="D8760" s="10" t="s">
        <v>5747</v>
      </c>
      <c r="E8760" s="2"/>
      <c r="F8760" s="2"/>
    </row>
    <row r="8761" ht="19.5" customHeight="1">
      <c r="A8761" s="8">
        <v>2000.0</v>
      </c>
      <c r="B8761" s="9" t="s">
        <v>4101</v>
      </c>
      <c r="C8761" s="10" t="s">
        <v>6</v>
      </c>
      <c r="D8761" s="10" t="s">
        <v>5734</v>
      </c>
      <c r="E8761" s="2"/>
      <c r="F8761" s="2"/>
    </row>
    <row r="8762" ht="19.5" customHeight="1">
      <c r="A8762" s="8">
        <v>2000.0</v>
      </c>
      <c r="B8762" s="9" t="s">
        <v>4101</v>
      </c>
      <c r="C8762" s="10" t="s">
        <v>6</v>
      </c>
      <c r="D8762" s="10" t="s">
        <v>5735</v>
      </c>
      <c r="E8762" s="2"/>
      <c r="F8762" s="2"/>
    </row>
    <row r="8763" ht="19.5" customHeight="1">
      <c r="A8763" s="8">
        <v>2000.0</v>
      </c>
      <c r="B8763" s="9" t="s">
        <v>4101</v>
      </c>
      <c r="C8763" s="10" t="s">
        <v>6</v>
      </c>
      <c r="D8763" s="10" t="s">
        <v>5727</v>
      </c>
      <c r="E8763" s="2"/>
      <c r="F8763" s="2"/>
    </row>
    <row r="8764" ht="19.5" customHeight="1">
      <c r="A8764" s="8">
        <v>2000.0</v>
      </c>
      <c r="B8764" s="9" t="s">
        <v>4101</v>
      </c>
      <c r="C8764" s="10" t="s">
        <v>6</v>
      </c>
      <c r="D8764" s="10" t="s">
        <v>5773</v>
      </c>
      <c r="E8764" s="2"/>
      <c r="F8764" s="2"/>
    </row>
    <row r="8765" ht="19.5" customHeight="1">
      <c r="A8765" s="8">
        <v>2000.0</v>
      </c>
      <c r="B8765" s="9" t="s">
        <v>2120</v>
      </c>
      <c r="C8765" s="10" t="s">
        <v>8</v>
      </c>
      <c r="D8765" s="10" t="s">
        <v>5774</v>
      </c>
      <c r="E8765" s="2"/>
      <c r="F8765" s="2"/>
    </row>
    <row r="8766" ht="19.5" customHeight="1">
      <c r="A8766" s="8">
        <v>2000.0</v>
      </c>
      <c r="B8766" s="9" t="s">
        <v>2120</v>
      </c>
      <c r="C8766" s="10" t="s">
        <v>8</v>
      </c>
      <c r="D8766" s="10" t="s">
        <v>5775</v>
      </c>
      <c r="E8766" s="2"/>
      <c r="F8766" s="2"/>
    </row>
    <row r="8767" ht="19.5" customHeight="1">
      <c r="A8767" s="8">
        <v>2000.0</v>
      </c>
      <c r="B8767" s="9" t="s">
        <v>929</v>
      </c>
      <c r="C8767" s="10" t="s">
        <v>8</v>
      </c>
      <c r="D8767" s="10" t="s">
        <v>5776</v>
      </c>
      <c r="E8767" s="2"/>
      <c r="F8767" s="2"/>
    </row>
    <row r="8768" ht="19.5" customHeight="1">
      <c r="A8768" s="8">
        <v>2000.0</v>
      </c>
      <c r="B8768" s="9" t="s">
        <v>4318</v>
      </c>
      <c r="C8768" s="10" t="s">
        <v>8</v>
      </c>
      <c r="D8768" s="10" t="s">
        <v>5777</v>
      </c>
      <c r="E8768" s="2"/>
      <c r="F8768" s="2"/>
    </row>
    <row r="8769" ht="19.5" customHeight="1">
      <c r="A8769" s="8">
        <v>2000.0</v>
      </c>
      <c r="B8769" s="9" t="s">
        <v>5113</v>
      </c>
      <c r="C8769" s="10" t="s">
        <v>8</v>
      </c>
      <c r="D8769" s="10" t="s">
        <v>5778</v>
      </c>
      <c r="E8769" s="2"/>
      <c r="F8769" s="2"/>
    </row>
    <row r="8770" ht="19.5" customHeight="1">
      <c r="A8770" s="8">
        <v>2000.0</v>
      </c>
      <c r="B8770" s="9" t="s">
        <v>5115</v>
      </c>
      <c r="C8770" s="10" t="s">
        <v>8</v>
      </c>
      <c r="D8770" s="10" t="s">
        <v>5779</v>
      </c>
      <c r="E8770" s="2"/>
      <c r="F8770" s="2"/>
    </row>
    <row r="8771" ht="19.5" customHeight="1">
      <c r="A8771" s="8">
        <v>2000.0</v>
      </c>
      <c r="B8771" s="9" t="s">
        <v>5115</v>
      </c>
      <c r="C8771" s="10" t="s">
        <v>8</v>
      </c>
      <c r="D8771" s="10" t="s">
        <v>5780</v>
      </c>
      <c r="E8771" s="2"/>
      <c r="F8771" s="2"/>
    </row>
    <row r="8772" ht="19.5" customHeight="1">
      <c r="A8772" s="8">
        <v>2000.0</v>
      </c>
      <c r="B8772" s="9" t="s">
        <v>5115</v>
      </c>
      <c r="C8772" s="10" t="s">
        <v>8</v>
      </c>
      <c r="D8772" s="10" t="s">
        <v>5781</v>
      </c>
      <c r="E8772" s="2"/>
      <c r="F8772" s="2"/>
    </row>
    <row r="8773" ht="19.5" customHeight="1">
      <c r="A8773" s="8">
        <v>2000.0</v>
      </c>
      <c r="B8773" s="9" t="s">
        <v>5115</v>
      </c>
      <c r="C8773" s="10" t="s">
        <v>8</v>
      </c>
      <c r="D8773" s="10" t="s">
        <v>5782</v>
      </c>
      <c r="E8773" s="2"/>
      <c r="F8773" s="2"/>
    </row>
    <row r="8774" ht="19.5" customHeight="1">
      <c r="A8774" s="8">
        <v>2000.0</v>
      </c>
      <c r="B8774" s="9" t="s">
        <v>5115</v>
      </c>
      <c r="C8774" s="10" t="s">
        <v>8</v>
      </c>
      <c r="D8774" s="10" t="s">
        <v>5783</v>
      </c>
      <c r="E8774" s="2"/>
      <c r="F8774" s="2"/>
    </row>
    <row r="8775" ht="19.5" customHeight="1">
      <c r="A8775" s="8">
        <v>2000.0</v>
      </c>
      <c r="B8775" s="9" t="s">
        <v>5115</v>
      </c>
      <c r="C8775" s="10" t="s">
        <v>8</v>
      </c>
      <c r="D8775" s="10" t="s">
        <v>5784</v>
      </c>
      <c r="E8775" s="2"/>
      <c r="F8775" s="2"/>
    </row>
    <row r="8776" ht="19.5" customHeight="1">
      <c r="A8776" s="8">
        <v>2000.0</v>
      </c>
      <c r="B8776" s="9" t="s">
        <v>5115</v>
      </c>
      <c r="C8776" s="10" t="s">
        <v>8</v>
      </c>
      <c r="D8776" s="10" t="s">
        <v>5785</v>
      </c>
      <c r="E8776" s="2"/>
      <c r="F8776" s="2"/>
    </row>
    <row r="8777" ht="19.5" customHeight="1">
      <c r="A8777" s="8">
        <v>2000.0</v>
      </c>
      <c r="B8777" s="9" t="s">
        <v>5122</v>
      </c>
      <c r="C8777" s="10" t="s">
        <v>8</v>
      </c>
      <c r="D8777" s="10" t="s">
        <v>5786</v>
      </c>
      <c r="E8777" s="2"/>
      <c r="F8777" s="2"/>
    </row>
    <row r="8778" ht="19.5" customHeight="1">
      <c r="A8778" s="8">
        <v>2000.0</v>
      </c>
      <c r="B8778" s="9" t="s">
        <v>5122</v>
      </c>
      <c r="C8778" s="10" t="s">
        <v>8</v>
      </c>
      <c r="D8778" s="10" t="s">
        <v>5787</v>
      </c>
      <c r="E8778" s="2"/>
      <c r="F8778" s="2"/>
    </row>
    <row r="8779" ht="19.5" customHeight="1">
      <c r="A8779" s="8">
        <v>2000.0</v>
      </c>
      <c r="B8779" s="9" t="s">
        <v>5122</v>
      </c>
      <c r="C8779" s="10" t="s">
        <v>8</v>
      </c>
      <c r="D8779" s="10" t="s">
        <v>5788</v>
      </c>
      <c r="E8779" s="2"/>
      <c r="F8779" s="2"/>
    </row>
    <row r="8780" ht="19.5" customHeight="1">
      <c r="A8780" s="8">
        <v>2000.0</v>
      </c>
      <c r="B8780" s="9" t="s">
        <v>5122</v>
      </c>
      <c r="C8780" s="10" t="s">
        <v>8</v>
      </c>
      <c r="D8780" s="10" t="s">
        <v>5789</v>
      </c>
      <c r="E8780" s="2"/>
      <c r="F8780" s="2"/>
    </row>
    <row r="8781" ht="19.5" customHeight="1">
      <c r="A8781" s="8">
        <v>2000.0</v>
      </c>
      <c r="B8781" s="9" t="s">
        <v>5122</v>
      </c>
      <c r="C8781" s="10" t="s">
        <v>8</v>
      </c>
      <c r="D8781" s="10" t="s">
        <v>5790</v>
      </c>
      <c r="E8781" s="2"/>
      <c r="F8781" s="2"/>
    </row>
    <row r="8782" ht="19.5" customHeight="1">
      <c r="A8782" s="8">
        <v>2000.0</v>
      </c>
      <c r="B8782" s="9" t="s">
        <v>5122</v>
      </c>
      <c r="C8782" s="10" t="s">
        <v>8</v>
      </c>
      <c r="D8782" s="10" t="s">
        <v>5791</v>
      </c>
      <c r="E8782" s="2"/>
      <c r="F8782" s="2"/>
    </row>
    <row r="8783" ht="19.5" customHeight="1">
      <c r="A8783" s="8">
        <v>2000.0</v>
      </c>
      <c r="B8783" s="9" t="s">
        <v>5122</v>
      </c>
      <c r="C8783" s="10" t="s">
        <v>8</v>
      </c>
      <c r="D8783" s="10" t="s">
        <v>5792</v>
      </c>
      <c r="E8783" s="2"/>
      <c r="F8783" s="2"/>
    </row>
    <row r="8784" ht="19.5" customHeight="1">
      <c r="A8784" s="8">
        <v>2000.0</v>
      </c>
      <c r="B8784" s="9" t="s">
        <v>5122</v>
      </c>
      <c r="C8784" s="10" t="s">
        <v>8</v>
      </c>
      <c r="D8784" s="10" t="s">
        <v>5793</v>
      </c>
      <c r="E8784" s="2"/>
      <c r="F8784" s="2"/>
    </row>
    <row r="8785" ht="19.5" customHeight="1">
      <c r="A8785" s="8">
        <v>2000.0</v>
      </c>
      <c r="B8785" s="9" t="s">
        <v>5122</v>
      </c>
      <c r="C8785" s="10" t="s">
        <v>8</v>
      </c>
      <c r="D8785" s="10" t="s">
        <v>5794</v>
      </c>
      <c r="E8785" s="2"/>
      <c r="F8785" s="2"/>
    </row>
    <row r="8786" ht="19.5" customHeight="1">
      <c r="A8786" s="8">
        <v>2000.0</v>
      </c>
      <c r="B8786" s="9" t="s">
        <v>4905</v>
      </c>
      <c r="C8786" s="10" t="s">
        <v>8</v>
      </c>
      <c r="D8786" s="10" t="s">
        <v>5795</v>
      </c>
      <c r="E8786" s="2"/>
      <c r="F8786" s="2"/>
    </row>
    <row r="8787" ht="19.5" customHeight="1">
      <c r="A8787" s="8">
        <v>2000.0</v>
      </c>
      <c r="B8787" s="9" t="s">
        <v>5467</v>
      </c>
      <c r="C8787" s="10" t="s">
        <v>8</v>
      </c>
      <c r="D8787" s="10" t="s">
        <v>5796</v>
      </c>
      <c r="E8787" s="2"/>
      <c r="F8787" s="2"/>
    </row>
    <row r="8788" ht="19.5" customHeight="1">
      <c r="A8788" s="8">
        <v>2001.0</v>
      </c>
      <c r="B8788" s="9" t="s">
        <v>3901</v>
      </c>
      <c r="C8788" s="10" t="s">
        <v>6</v>
      </c>
      <c r="D8788" s="10" t="s">
        <v>5641</v>
      </c>
      <c r="E8788" s="2"/>
      <c r="F8788" s="2"/>
    </row>
    <row r="8789" ht="19.5" customHeight="1">
      <c r="A8789" s="8">
        <v>2001.0</v>
      </c>
      <c r="B8789" s="9" t="s">
        <v>3901</v>
      </c>
      <c r="C8789" s="10" t="s">
        <v>6</v>
      </c>
      <c r="D8789" s="10" t="s">
        <v>5284</v>
      </c>
      <c r="E8789" s="2"/>
      <c r="F8789" s="2"/>
    </row>
    <row r="8790" ht="19.5" customHeight="1">
      <c r="A8790" s="8">
        <v>2001.0</v>
      </c>
      <c r="B8790" s="9" t="s">
        <v>3901</v>
      </c>
      <c r="C8790" s="10" t="s">
        <v>6</v>
      </c>
      <c r="D8790" s="10" t="s">
        <v>5797</v>
      </c>
      <c r="E8790" s="2"/>
      <c r="F8790" s="2"/>
    </row>
    <row r="8791" ht="19.5" customHeight="1">
      <c r="A8791" s="8">
        <v>2001.0</v>
      </c>
      <c r="B8791" s="9" t="s">
        <v>3901</v>
      </c>
      <c r="C8791" s="10" t="s">
        <v>8</v>
      </c>
      <c r="D8791" s="10" t="s">
        <v>4688</v>
      </c>
      <c r="E8791" s="2"/>
      <c r="F8791" s="2"/>
    </row>
    <row r="8792" ht="19.5" customHeight="1">
      <c r="A8792" s="8">
        <v>2001.0</v>
      </c>
      <c r="B8792" s="9" t="s">
        <v>3901</v>
      </c>
      <c r="C8792" s="10" t="s">
        <v>6</v>
      </c>
      <c r="D8792" s="10" t="s">
        <v>5798</v>
      </c>
      <c r="E8792" s="2"/>
      <c r="F8792" s="2"/>
    </row>
    <row r="8793" ht="19.5" customHeight="1">
      <c r="A8793" s="8">
        <v>2001.0</v>
      </c>
      <c r="B8793" s="9" t="s">
        <v>728</v>
      </c>
      <c r="C8793" s="10" t="s">
        <v>8</v>
      </c>
      <c r="D8793" s="10" t="s">
        <v>5799</v>
      </c>
      <c r="E8793" s="2"/>
      <c r="F8793" s="2"/>
    </row>
    <row r="8794" ht="19.5" customHeight="1">
      <c r="A8794" s="8">
        <v>2001.0</v>
      </c>
      <c r="B8794" s="9" t="s">
        <v>728</v>
      </c>
      <c r="C8794" s="10" t="s">
        <v>6</v>
      </c>
      <c r="D8794" s="10" t="s">
        <v>5800</v>
      </c>
      <c r="E8794" s="2"/>
      <c r="F8794" s="2"/>
    </row>
    <row r="8795" ht="19.5" customHeight="1">
      <c r="A8795" s="8">
        <v>2001.0</v>
      </c>
      <c r="B8795" s="9" t="s">
        <v>728</v>
      </c>
      <c r="C8795" s="10" t="s">
        <v>6</v>
      </c>
      <c r="D8795" s="10" t="s">
        <v>4334</v>
      </c>
      <c r="E8795" s="2"/>
      <c r="F8795" s="2"/>
    </row>
    <row r="8796" ht="19.5" customHeight="1">
      <c r="A8796" s="8">
        <v>2001.0</v>
      </c>
      <c r="B8796" s="9" t="s">
        <v>728</v>
      </c>
      <c r="C8796" s="10" t="s">
        <v>6</v>
      </c>
      <c r="D8796" s="10" t="s">
        <v>5551</v>
      </c>
      <c r="E8796" s="2"/>
      <c r="F8796" s="2"/>
    </row>
    <row r="8797" ht="19.5" customHeight="1">
      <c r="A8797" s="8">
        <v>2001.0</v>
      </c>
      <c r="B8797" s="9" t="s">
        <v>728</v>
      </c>
      <c r="C8797" s="10" t="s">
        <v>6</v>
      </c>
      <c r="D8797" s="10" t="s">
        <v>3430</v>
      </c>
      <c r="E8797" s="2"/>
      <c r="F8797" s="2"/>
    </row>
    <row r="8798" ht="19.5" customHeight="1">
      <c r="A8798" s="8">
        <v>2001.0</v>
      </c>
      <c r="B8798" s="9" t="s">
        <v>3907</v>
      </c>
      <c r="C8798" s="10" t="s">
        <v>8</v>
      </c>
      <c r="D8798" s="10" t="s">
        <v>5801</v>
      </c>
      <c r="E8798" s="2"/>
      <c r="F8798" s="2"/>
    </row>
    <row r="8799" ht="19.5" customHeight="1">
      <c r="A8799" s="8">
        <v>2001.0</v>
      </c>
      <c r="B8799" s="9" t="s">
        <v>3907</v>
      </c>
      <c r="C8799" s="10" t="s">
        <v>6</v>
      </c>
      <c r="D8799" s="10" t="s">
        <v>5476</v>
      </c>
      <c r="E8799" s="2"/>
      <c r="F8799" s="2"/>
    </row>
    <row r="8800" ht="19.5" customHeight="1">
      <c r="A8800" s="8">
        <v>2001.0</v>
      </c>
      <c r="B8800" s="9" t="s">
        <v>3907</v>
      </c>
      <c r="C8800" s="10" t="s">
        <v>6</v>
      </c>
      <c r="D8800" s="10" t="s">
        <v>5802</v>
      </c>
      <c r="E8800" s="2"/>
      <c r="F8800" s="2"/>
    </row>
    <row r="8801" ht="19.5" customHeight="1">
      <c r="A8801" s="8">
        <v>2001.0</v>
      </c>
      <c r="B8801" s="9" t="s">
        <v>3907</v>
      </c>
      <c r="C8801" s="10" t="s">
        <v>6</v>
      </c>
      <c r="D8801" s="10" t="s">
        <v>3909</v>
      </c>
      <c r="E8801" s="2"/>
      <c r="F8801" s="2"/>
    </row>
    <row r="8802" ht="19.5" customHeight="1">
      <c r="A8802" s="8">
        <v>2001.0</v>
      </c>
      <c r="B8802" s="9" t="s">
        <v>3907</v>
      </c>
      <c r="C8802" s="10" t="s">
        <v>6</v>
      </c>
      <c r="D8802" s="10" t="s">
        <v>5803</v>
      </c>
      <c r="E8802" s="2"/>
      <c r="F8802" s="2"/>
    </row>
    <row r="8803" ht="19.5" customHeight="1">
      <c r="A8803" s="8">
        <v>2001.0</v>
      </c>
      <c r="B8803" s="9" t="s">
        <v>743</v>
      </c>
      <c r="C8803" s="10" t="s">
        <v>8</v>
      </c>
      <c r="D8803" s="10" t="s">
        <v>5804</v>
      </c>
      <c r="E8803" s="2"/>
      <c r="F8803" s="2"/>
    </row>
    <row r="8804" ht="19.5" customHeight="1">
      <c r="A8804" s="8">
        <v>2001.0</v>
      </c>
      <c r="B8804" s="9" t="s">
        <v>743</v>
      </c>
      <c r="C8804" s="10" t="s">
        <v>6</v>
      </c>
      <c r="D8804" s="10" t="s">
        <v>5201</v>
      </c>
      <c r="E8804" s="2"/>
      <c r="F8804" s="2"/>
    </row>
    <row r="8805" ht="19.5" customHeight="1">
      <c r="A8805" s="8">
        <v>2001.0</v>
      </c>
      <c r="B8805" s="9" t="s">
        <v>743</v>
      </c>
      <c r="C8805" s="10" t="s">
        <v>6</v>
      </c>
      <c r="D8805" s="10" t="s">
        <v>3163</v>
      </c>
      <c r="E8805" s="2"/>
      <c r="F8805" s="2"/>
    </row>
    <row r="8806" ht="19.5" customHeight="1">
      <c r="A8806" s="8">
        <v>2001.0</v>
      </c>
      <c r="B8806" s="9" t="s">
        <v>743</v>
      </c>
      <c r="C8806" s="10" t="s">
        <v>6</v>
      </c>
      <c r="D8806" s="10" t="s">
        <v>5062</v>
      </c>
      <c r="E8806" s="2"/>
      <c r="F8806" s="2"/>
    </row>
    <row r="8807" ht="19.5" customHeight="1">
      <c r="A8807" s="8">
        <v>2001.0</v>
      </c>
      <c r="B8807" s="9" t="s">
        <v>743</v>
      </c>
      <c r="C8807" s="10" t="s">
        <v>6</v>
      </c>
      <c r="D8807" s="10" t="s">
        <v>5297</v>
      </c>
      <c r="E8807" s="2"/>
      <c r="F8807" s="2"/>
    </row>
    <row r="8808" ht="19.5" customHeight="1">
      <c r="A8808" s="8">
        <v>2001.0</v>
      </c>
      <c r="B8808" s="9" t="s">
        <v>5805</v>
      </c>
      <c r="C8808" s="10" t="s">
        <v>6</v>
      </c>
      <c r="D8808" s="10" t="s">
        <v>5806</v>
      </c>
      <c r="E8808" s="2"/>
      <c r="F8808" s="2"/>
    </row>
    <row r="8809" ht="19.5" customHeight="1">
      <c r="A8809" s="8">
        <v>2001.0</v>
      </c>
      <c r="B8809" s="9" t="s">
        <v>5805</v>
      </c>
      <c r="C8809" s="10" t="s">
        <v>6</v>
      </c>
      <c r="D8809" s="10" t="s">
        <v>5807</v>
      </c>
      <c r="E8809" s="2"/>
      <c r="F8809" s="2"/>
    </row>
    <row r="8810" ht="19.5" customHeight="1">
      <c r="A8810" s="8">
        <v>2001.0</v>
      </c>
      <c r="B8810" s="9" t="s">
        <v>5805</v>
      </c>
      <c r="C8810" s="10" t="s">
        <v>8</v>
      </c>
      <c r="D8810" s="10" t="s">
        <v>5808</v>
      </c>
      <c r="E8810" s="2"/>
      <c r="F8810" s="2"/>
    </row>
    <row r="8811" ht="19.5" customHeight="1">
      <c r="A8811" s="8">
        <v>2001.0</v>
      </c>
      <c r="B8811" s="9" t="s">
        <v>42</v>
      </c>
      <c r="C8811" s="10" t="s">
        <v>6</v>
      </c>
      <c r="D8811" s="10" t="s">
        <v>5809</v>
      </c>
      <c r="E8811" s="2"/>
      <c r="F8811" s="2"/>
    </row>
    <row r="8812" ht="19.5" customHeight="1">
      <c r="A8812" s="8">
        <v>2001.0</v>
      </c>
      <c r="B8812" s="9" t="s">
        <v>42</v>
      </c>
      <c r="C8812" s="10" t="s">
        <v>6</v>
      </c>
      <c r="D8812" s="10" t="s">
        <v>5810</v>
      </c>
      <c r="E8812" s="2"/>
      <c r="F8812" s="2"/>
    </row>
    <row r="8813" ht="19.5" customHeight="1">
      <c r="A8813" s="8">
        <v>2001.0</v>
      </c>
      <c r="B8813" s="9" t="s">
        <v>42</v>
      </c>
      <c r="C8813" s="10" t="s">
        <v>6</v>
      </c>
      <c r="D8813" s="10" t="s">
        <v>5811</v>
      </c>
      <c r="E8813" s="2"/>
      <c r="F8813" s="2"/>
    </row>
    <row r="8814" ht="19.5" customHeight="1">
      <c r="A8814" s="8">
        <v>2001.0</v>
      </c>
      <c r="B8814" s="9" t="s">
        <v>42</v>
      </c>
      <c r="C8814" s="10" t="s">
        <v>6</v>
      </c>
      <c r="D8814" s="10" t="s">
        <v>5812</v>
      </c>
      <c r="E8814" s="2"/>
      <c r="F8814" s="2"/>
    </row>
    <row r="8815" ht="19.5" customHeight="1">
      <c r="A8815" s="8">
        <v>2001.0</v>
      </c>
      <c r="B8815" s="9" t="s">
        <v>42</v>
      </c>
      <c r="C8815" s="10" t="s">
        <v>8</v>
      </c>
      <c r="D8815" s="10" t="s">
        <v>2216</v>
      </c>
      <c r="E8815" s="2"/>
      <c r="F8815" s="2"/>
    </row>
    <row r="8816" ht="19.5" customHeight="1">
      <c r="A8816" s="8">
        <v>2001.0</v>
      </c>
      <c r="B8816" s="9" t="s">
        <v>50</v>
      </c>
      <c r="C8816" s="10" t="s">
        <v>6</v>
      </c>
      <c r="D8816" s="10" t="s">
        <v>5809</v>
      </c>
      <c r="E8816" s="2"/>
      <c r="F8816" s="2"/>
    </row>
    <row r="8817" ht="19.5" customHeight="1">
      <c r="A8817" s="8">
        <v>2001.0</v>
      </c>
      <c r="B8817" s="9" t="s">
        <v>50</v>
      </c>
      <c r="C8817" s="10" t="s">
        <v>6</v>
      </c>
      <c r="D8817" s="10" t="s">
        <v>5813</v>
      </c>
      <c r="E8817" s="2"/>
      <c r="F8817" s="2"/>
    </row>
    <row r="8818" ht="19.5" customHeight="1">
      <c r="A8818" s="8">
        <v>2001.0</v>
      </c>
      <c r="B8818" s="9" t="s">
        <v>50</v>
      </c>
      <c r="C8818" s="10" t="s">
        <v>8</v>
      </c>
      <c r="D8818" s="10" t="s">
        <v>5812</v>
      </c>
      <c r="E8818" s="2"/>
      <c r="F8818" s="2"/>
    </row>
    <row r="8819" ht="19.5" customHeight="1">
      <c r="A8819" s="8">
        <v>2001.0</v>
      </c>
      <c r="B8819" s="9" t="s">
        <v>50</v>
      </c>
      <c r="C8819" s="10" t="s">
        <v>6</v>
      </c>
      <c r="D8819" s="10" t="s">
        <v>5814</v>
      </c>
      <c r="E8819" s="2"/>
      <c r="F8819" s="2"/>
    </row>
    <row r="8820" ht="19.5" customHeight="1">
      <c r="A8820" s="8">
        <v>2001.0</v>
      </c>
      <c r="B8820" s="9" t="s">
        <v>50</v>
      </c>
      <c r="C8820" s="10" t="s">
        <v>6</v>
      </c>
      <c r="D8820" s="10" t="s">
        <v>2216</v>
      </c>
      <c r="E8820" s="2"/>
      <c r="F8820" s="2"/>
    </row>
    <row r="8821" ht="19.5" customHeight="1">
      <c r="A8821" s="8">
        <v>2001.0</v>
      </c>
      <c r="B8821" s="9" t="s">
        <v>2622</v>
      </c>
      <c r="C8821" s="10" t="s">
        <v>6</v>
      </c>
      <c r="D8821" s="10" t="s">
        <v>5815</v>
      </c>
      <c r="E8821" s="2"/>
      <c r="F8821" s="2"/>
    </row>
    <row r="8822" ht="19.5" customHeight="1">
      <c r="A8822" s="8">
        <v>2001.0</v>
      </c>
      <c r="B8822" s="9" t="s">
        <v>2622</v>
      </c>
      <c r="C8822" s="10" t="s">
        <v>6</v>
      </c>
      <c r="D8822" s="10" t="s">
        <v>5810</v>
      </c>
      <c r="E8822" s="2"/>
      <c r="F8822" s="2"/>
    </row>
    <row r="8823" ht="19.5" customHeight="1">
      <c r="A8823" s="8">
        <v>2001.0</v>
      </c>
      <c r="B8823" s="9" t="s">
        <v>2622</v>
      </c>
      <c r="C8823" s="10" t="s">
        <v>6</v>
      </c>
      <c r="D8823" s="10" t="s">
        <v>5811</v>
      </c>
      <c r="E8823" s="2"/>
      <c r="F8823" s="2"/>
    </row>
    <row r="8824" ht="19.5" customHeight="1">
      <c r="A8824" s="8">
        <v>2001.0</v>
      </c>
      <c r="B8824" s="9" t="s">
        <v>2622</v>
      </c>
      <c r="C8824" s="10" t="s">
        <v>6</v>
      </c>
      <c r="D8824" s="10" t="s">
        <v>5812</v>
      </c>
      <c r="E8824" s="2"/>
      <c r="F8824" s="2"/>
    </row>
    <row r="8825" ht="19.5" customHeight="1">
      <c r="A8825" s="8">
        <v>2001.0</v>
      </c>
      <c r="B8825" s="9" t="s">
        <v>2622</v>
      </c>
      <c r="C8825" s="10" t="s">
        <v>8</v>
      </c>
      <c r="D8825" s="10" t="s">
        <v>2216</v>
      </c>
      <c r="E8825" s="2"/>
      <c r="F8825" s="2"/>
    </row>
    <row r="8826" ht="19.5" customHeight="1">
      <c r="A8826" s="8">
        <v>2001.0</v>
      </c>
      <c r="B8826" s="9" t="s">
        <v>38</v>
      </c>
      <c r="C8826" s="10" t="s">
        <v>8</v>
      </c>
      <c r="D8826" s="10" t="s">
        <v>5816</v>
      </c>
      <c r="E8826" s="2"/>
      <c r="F8826" s="2"/>
    </row>
    <row r="8827" ht="19.5" customHeight="1">
      <c r="A8827" s="8">
        <v>2001.0</v>
      </c>
      <c r="B8827" s="9" t="s">
        <v>38</v>
      </c>
      <c r="C8827" s="10" t="s">
        <v>6</v>
      </c>
      <c r="D8827" s="10" t="s">
        <v>5813</v>
      </c>
      <c r="E8827" s="2"/>
      <c r="F8827" s="2"/>
    </row>
    <row r="8828" ht="19.5" customHeight="1">
      <c r="A8828" s="8">
        <v>2001.0</v>
      </c>
      <c r="B8828" s="9" t="s">
        <v>38</v>
      </c>
      <c r="C8828" s="10" t="s">
        <v>6</v>
      </c>
      <c r="D8828" s="10" t="s">
        <v>5810</v>
      </c>
      <c r="E8828" s="2"/>
      <c r="F8828" s="2"/>
    </row>
    <row r="8829" ht="19.5" customHeight="1">
      <c r="A8829" s="8">
        <v>2001.0</v>
      </c>
      <c r="B8829" s="9" t="s">
        <v>38</v>
      </c>
      <c r="C8829" s="10" t="s">
        <v>6</v>
      </c>
      <c r="D8829" s="10" t="s">
        <v>5812</v>
      </c>
      <c r="E8829" s="2"/>
      <c r="F8829" s="2"/>
    </row>
    <row r="8830" ht="19.5" customHeight="1">
      <c r="A8830" s="8">
        <v>2001.0</v>
      </c>
      <c r="B8830" s="9" t="s">
        <v>38</v>
      </c>
      <c r="C8830" s="10" t="s">
        <v>6</v>
      </c>
      <c r="D8830" s="10" t="s">
        <v>5817</v>
      </c>
      <c r="E8830" s="2"/>
      <c r="F8830" s="2"/>
    </row>
    <row r="8831" ht="19.5" customHeight="1">
      <c r="A8831" s="8">
        <v>2001.0</v>
      </c>
      <c r="B8831" s="9" t="s">
        <v>1459</v>
      </c>
      <c r="C8831" s="10" t="s">
        <v>6</v>
      </c>
      <c r="D8831" s="10" t="s">
        <v>5818</v>
      </c>
      <c r="E8831" s="2"/>
      <c r="F8831" s="2"/>
    </row>
    <row r="8832" ht="19.5" customHeight="1">
      <c r="A8832" s="8">
        <v>2001.0</v>
      </c>
      <c r="B8832" s="9" t="s">
        <v>1459</v>
      </c>
      <c r="C8832" s="10" t="s">
        <v>6</v>
      </c>
      <c r="D8832" s="10" t="s">
        <v>5819</v>
      </c>
      <c r="E8832" s="2"/>
      <c r="F8832" s="2"/>
    </row>
    <row r="8833" ht="19.5" customHeight="1">
      <c r="A8833" s="8">
        <v>2001.0</v>
      </c>
      <c r="B8833" s="9" t="s">
        <v>1459</v>
      </c>
      <c r="C8833" s="10" t="s">
        <v>8</v>
      </c>
      <c r="D8833" s="10" t="s">
        <v>5820</v>
      </c>
      <c r="E8833" s="2"/>
      <c r="F8833" s="2"/>
    </row>
    <row r="8834" ht="19.5" customHeight="1">
      <c r="A8834" s="8">
        <v>2001.0</v>
      </c>
      <c r="B8834" s="9" t="s">
        <v>1459</v>
      </c>
      <c r="C8834" s="10" t="s">
        <v>6</v>
      </c>
      <c r="D8834" s="10" t="s">
        <v>5821</v>
      </c>
      <c r="E8834" s="2"/>
      <c r="F8834" s="2"/>
    </row>
    <row r="8835" ht="19.5" customHeight="1">
      <c r="A8835" s="8">
        <v>2001.0</v>
      </c>
      <c r="B8835" s="9" t="s">
        <v>1459</v>
      </c>
      <c r="C8835" s="10" t="s">
        <v>6</v>
      </c>
      <c r="D8835" s="10" t="s">
        <v>5822</v>
      </c>
      <c r="E8835" s="2"/>
      <c r="F8835" s="2"/>
    </row>
    <row r="8836" ht="19.5" customHeight="1">
      <c r="A8836" s="8">
        <v>2001.0</v>
      </c>
      <c r="B8836" s="9" t="s">
        <v>1223</v>
      </c>
      <c r="C8836" s="10" t="s">
        <v>6</v>
      </c>
      <c r="D8836" s="10" t="s">
        <v>5823</v>
      </c>
      <c r="E8836" s="2"/>
      <c r="F8836" s="2"/>
    </row>
    <row r="8837" ht="19.5" customHeight="1">
      <c r="A8837" s="8">
        <v>2001.0</v>
      </c>
      <c r="B8837" s="9" t="s">
        <v>1223</v>
      </c>
      <c r="C8837" s="10" t="s">
        <v>6</v>
      </c>
      <c r="D8837" s="10" t="s">
        <v>5824</v>
      </c>
      <c r="E8837" s="2"/>
      <c r="F8837" s="2"/>
    </row>
    <row r="8838" ht="19.5" customHeight="1">
      <c r="A8838" s="8">
        <v>2001.0</v>
      </c>
      <c r="B8838" s="9" t="s">
        <v>1223</v>
      </c>
      <c r="C8838" s="10" t="s">
        <v>8</v>
      </c>
      <c r="D8838" s="10" t="s">
        <v>5825</v>
      </c>
      <c r="E8838" s="2"/>
      <c r="F8838" s="2"/>
    </row>
    <row r="8839" ht="19.5" customHeight="1">
      <c r="A8839" s="8">
        <v>2001.0</v>
      </c>
      <c r="B8839" s="9" t="s">
        <v>495</v>
      </c>
      <c r="C8839" s="10" t="s">
        <v>6</v>
      </c>
      <c r="D8839" s="10" t="s">
        <v>5816</v>
      </c>
      <c r="E8839" s="2"/>
      <c r="F8839" s="2"/>
    </row>
    <row r="8840" ht="19.5" customHeight="1">
      <c r="A8840" s="8">
        <v>2001.0</v>
      </c>
      <c r="B8840" s="9" t="s">
        <v>495</v>
      </c>
      <c r="C8840" s="10" t="s">
        <v>8</v>
      </c>
      <c r="D8840" s="10" t="s">
        <v>5813</v>
      </c>
      <c r="E8840" s="2"/>
      <c r="F8840" s="2"/>
    </row>
    <row r="8841" ht="19.5" customHeight="1">
      <c r="A8841" s="8">
        <v>2001.0</v>
      </c>
      <c r="B8841" s="9" t="s">
        <v>495</v>
      </c>
      <c r="C8841" s="10" t="s">
        <v>6</v>
      </c>
      <c r="D8841" s="10" t="s">
        <v>5812</v>
      </c>
      <c r="E8841" s="2"/>
      <c r="F8841" s="2"/>
    </row>
    <row r="8842" ht="19.5" customHeight="1">
      <c r="A8842" s="8">
        <v>2001.0</v>
      </c>
      <c r="B8842" s="9" t="s">
        <v>495</v>
      </c>
      <c r="C8842" s="10" t="s">
        <v>6</v>
      </c>
      <c r="D8842" s="10" t="s">
        <v>5826</v>
      </c>
      <c r="E8842" s="2"/>
      <c r="F8842" s="2"/>
    </row>
    <row r="8843" ht="19.5" customHeight="1">
      <c r="A8843" s="8">
        <v>2001.0</v>
      </c>
      <c r="B8843" s="9" t="s">
        <v>495</v>
      </c>
      <c r="C8843" s="10" t="s">
        <v>6</v>
      </c>
      <c r="D8843" s="10" t="s">
        <v>2216</v>
      </c>
      <c r="E8843" s="2"/>
      <c r="F8843" s="2"/>
    </row>
    <row r="8844" ht="19.5" customHeight="1">
      <c r="A8844" s="8">
        <v>2001.0</v>
      </c>
      <c r="B8844" s="9" t="s">
        <v>2560</v>
      </c>
      <c r="C8844" s="10" t="s">
        <v>6</v>
      </c>
      <c r="D8844" s="10" t="s">
        <v>5809</v>
      </c>
      <c r="E8844" s="2"/>
      <c r="F8844" s="2"/>
    </row>
    <row r="8845" ht="19.5" customHeight="1">
      <c r="A8845" s="8">
        <v>2001.0</v>
      </c>
      <c r="B8845" s="9" t="s">
        <v>2560</v>
      </c>
      <c r="C8845" s="10" t="s">
        <v>6</v>
      </c>
      <c r="D8845" s="10" t="s">
        <v>5827</v>
      </c>
      <c r="E8845" s="2"/>
      <c r="F8845" s="2"/>
    </row>
    <row r="8846" ht="19.5" customHeight="1">
      <c r="A8846" s="8">
        <v>2001.0</v>
      </c>
      <c r="B8846" s="9" t="s">
        <v>2560</v>
      </c>
      <c r="C8846" s="10" t="s">
        <v>6</v>
      </c>
      <c r="D8846" s="10" t="s">
        <v>5828</v>
      </c>
      <c r="E8846" s="2"/>
      <c r="F8846" s="2"/>
    </row>
    <row r="8847" ht="19.5" customHeight="1">
      <c r="A8847" s="8">
        <v>2001.0</v>
      </c>
      <c r="B8847" s="9" t="s">
        <v>2560</v>
      </c>
      <c r="C8847" s="10" t="s">
        <v>8</v>
      </c>
      <c r="D8847" s="10" t="s">
        <v>5829</v>
      </c>
      <c r="E8847" s="2"/>
      <c r="F8847" s="2"/>
    </row>
    <row r="8848" ht="19.5" customHeight="1">
      <c r="A8848" s="8">
        <v>2001.0</v>
      </c>
      <c r="B8848" s="9" t="s">
        <v>2560</v>
      </c>
      <c r="C8848" s="10" t="s">
        <v>6</v>
      </c>
      <c r="D8848" s="10" t="s">
        <v>5830</v>
      </c>
      <c r="E8848" s="2"/>
      <c r="F8848" s="2"/>
    </row>
    <row r="8849" ht="19.5" customHeight="1">
      <c r="A8849" s="8">
        <v>2001.0</v>
      </c>
      <c r="B8849" s="9" t="s">
        <v>4298</v>
      </c>
      <c r="C8849" s="10" t="s">
        <v>6</v>
      </c>
      <c r="D8849" s="10" t="s">
        <v>5816</v>
      </c>
      <c r="E8849" s="2"/>
      <c r="F8849" s="2"/>
    </row>
    <row r="8850" ht="19.5" customHeight="1">
      <c r="A8850" s="8">
        <v>2001.0</v>
      </c>
      <c r="B8850" s="9" t="s">
        <v>4298</v>
      </c>
      <c r="C8850" s="10" t="s">
        <v>8</v>
      </c>
      <c r="D8850" s="10" t="s">
        <v>5812</v>
      </c>
      <c r="E8850" s="2"/>
      <c r="F8850" s="2"/>
    </row>
    <row r="8851" ht="19.5" customHeight="1">
      <c r="A8851" s="8">
        <v>2001.0</v>
      </c>
      <c r="B8851" s="9" t="s">
        <v>4298</v>
      </c>
      <c r="C8851" s="10" t="s">
        <v>6</v>
      </c>
      <c r="D8851" s="10" t="s">
        <v>2216</v>
      </c>
      <c r="E8851" s="2"/>
      <c r="F8851" s="2"/>
    </row>
    <row r="8852" ht="19.5" customHeight="1">
      <c r="A8852" s="8">
        <v>2001.0</v>
      </c>
      <c r="B8852" s="9" t="s">
        <v>976</v>
      </c>
      <c r="C8852" s="10" t="s">
        <v>6</v>
      </c>
      <c r="D8852" s="10" t="s">
        <v>5831</v>
      </c>
      <c r="E8852" s="2"/>
      <c r="F8852" s="2"/>
    </row>
    <row r="8853" ht="19.5" customHeight="1">
      <c r="A8853" s="8">
        <v>2001.0</v>
      </c>
      <c r="B8853" s="9" t="s">
        <v>976</v>
      </c>
      <c r="C8853" s="10" t="s">
        <v>6</v>
      </c>
      <c r="D8853" s="10" t="s">
        <v>5816</v>
      </c>
      <c r="E8853" s="2"/>
      <c r="F8853" s="2"/>
    </row>
    <row r="8854" ht="19.5" customHeight="1">
      <c r="A8854" s="8">
        <v>2001.0</v>
      </c>
      <c r="B8854" s="9" t="s">
        <v>976</v>
      </c>
      <c r="C8854" s="10" t="s">
        <v>6</v>
      </c>
      <c r="D8854" s="10" t="s">
        <v>5811</v>
      </c>
      <c r="E8854" s="2"/>
      <c r="F8854" s="2"/>
    </row>
    <row r="8855" ht="19.5" customHeight="1">
      <c r="A8855" s="8">
        <v>2001.0</v>
      </c>
      <c r="B8855" s="9" t="s">
        <v>976</v>
      </c>
      <c r="C8855" s="10" t="s">
        <v>8</v>
      </c>
      <c r="D8855" s="10" t="s">
        <v>5812</v>
      </c>
      <c r="E8855" s="2"/>
      <c r="F8855" s="2"/>
    </row>
    <row r="8856" ht="19.5" customHeight="1">
      <c r="A8856" s="8">
        <v>2001.0</v>
      </c>
      <c r="B8856" s="9" t="s">
        <v>976</v>
      </c>
      <c r="C8856" s="10" t="s">
        <v>6</v>
      </c>
      <c r="D8856" s="10" t="s">
        <v>5807</v>
      </c>
      <c r="E8856" s="2"/>
      <c r="F8856" s="2"/>
    </row>
    <row r="8857" ht="19.5" customHeight="1">
      <c r="A8857" s="8">
        <v>2001.0</v>
      </c>
      <c r="B8857" s="9" t="s">
        <v>3873</v>
      </c>
      <c r="C8857" s="10" t="s">
        <v>8</v>
      </c>
      <c r="D8857" s="10" t="s">
        <v>5807</v>
      </c>
      <c r="E8857" s="2"/>
      <c r="F8857" s="2"/>
    </row>
    <row r="8858" ht="19.5" customHeight="1">
      <c r="A8858" s="8">
        <v>2001.0</v>
      </c>
      <c r="B8858" s="9" t="s">
        <v>3873</v>
      </c>
      <c r="C8858" s="10" t="s">
        <v>6</v>
      </c>
      <c r="D8858" s="10" t="s">
        <v>5812</v>
      </c>
      <c r="E8858" s="2"/>
      <c r="F8858" s="2"/>
    </row>
    <row r="8859" ht="19.5" customHeight="1">
      <c r="A8859" s="8">
        <v>2001.0</v>
      </c>
      <c r="B8859" s="9" t="s">
        <v>3873</v>
      </c>
      <c r="C8859" s="10" t="s">
        <v>6</v>
      </c>
      <c r="D8859" s="10" t="s">
        <v>5832</v>
      </c>
      <c r="E8859" s="2"/>
      <c r="F8859" s="2"/>
    </row>
    <row r="8860" ht="19.5" customHeight="1">
      <c r="A8860" s="8">
        <v>2001.0</v>
      </c>
      <c r="B8860" s="9" t="s">
        <v>3873</v>
      </c>
      <c r="C8860" s="10" t="s">
        <v>6</v>
      </c>
      <c r="D8860" s="10" t="s">
        <v>5833</v>
      </c>
      <c r="E8860" s="2"/>
      <c r="F8860" s="2"/>
    </row>
    <row r="8861" ht="19.5" customHeight="1">
      <c r="A8861" s="8">
        <v>2001.0</v>
      </c>
      <c r="B8861" s="9" t="s">
        <v>3873</v>
      </c>
      <c r="C8861" s="10" t="s">
        <v>6</v>
      </c>
      <c r="D8861" s="10" t="s">
        <v>5834</v>
      </c>
      <c r="E8861" s="2"/>
      <c r="F8861" s="2"/>
    </row>
    <row r="8862" ht="19.5" customHeight="1">
      <c r="A8862" s="8">
        <v>2001.0</v>
      </c>
      <c r="B8862" s="9" t="s">
        <v>2992</v>
      </c>
      <c r="C8862" s="10" t="s">
        <v>8</v>
      </c>
      <c r="D8862" s="10" t="s">
        <v>5816</v>
      </c>
      <c r="E8862" s="2"/>
      <c r="F8862" s="2"/>
    </row>
    <row r="8863" ht="19.5" customHeight="1">
      <c r="A8863" s="8">
        <v>2001.0</v>
      </c>
      <c r="B8863" s="9" t="s">
        <v>2992</v>
      </c>
      <c r="C8863" s="10" t="s">
        <v>6</v>
      </c>
      <c r="D8863" s="10" t="s">
        <v>5810</v>
      </c>
      <c r="E8863" s="2"/>
      <c r="F8863" s="2"/>
    </row>
    <row r="8864" ht="19.5" customHeight="1">
      <c r="A8864" s="8">
        <v>2001.0</v>
      </c>
      <c r="B8864" s="9" t="s">
        <v>2992</v>
      </c>
      <c r="C8864" s="10" t="s">
        <v>6</v>
      </c>
      <c r="D8864" s="10" t="s">
        <v>5835</v>
      </c>
      <c r="E8864" s="2"/>
      <c r="F8864" s="2"/>
    </row>
    <row r="8865" ht="19.5" customHeight="1">
      <c r="A8865" s="8">
        <v>2001.0</v>
      </c>
      <c r="B8865" s="9" t="s">
        <v>2992</v>
      </c>
      <c r="C8865" s="10" t="s">
        <v>6</v>
      </c>
      <c r="D8865" s="10" t="s">
        <v>5812</v>
      </c>
      <c r="E8865" s="2"/>
      <c r="F8865" s="2"/>
    </row>
    <row r="8866" ht="19.5" customHeight="1">
      <c r="A8866" s="8">
        <v>2001.0</v>
      </c>
      <c r="B8866" s="9" t="s">
        <v>2992</v>
      </c>
      <c r="C8866" s="10" t="s">
        <v>6</v>
      </c>
      <c r="D8866" s="10" t="s">
        <v>2216</v>
      </c>
      <c r="E8866" s="2"/>
      <c r="F8866" s="2"/>
    </row>
    <row r="8867" ht="19.5" customHeight="1">
      <c r="A8867" s="8">
        <v>2001.0</v>
      </c>
      <c r="B8867" s="9" t="s">
        <v>3803</v>
      </c>
      <c r="C8867" s="10" t="s">
        <v>6</v>
      </c>
      <c r="D8867" s="10" t="s">
        <v>5836</v>
      </c>
      <c r="E8867" s="2"/>
      <c r="F8867" s="2"/>
    </row>
    <row r="8868" ht="19.5" customHeight="1">
      <c r="A8868" s="8">
        <v>2001.0</v>
      </c>
      <c r="B8868" s="9" t="s">
        <v>3803</v>
      </c>
      <c r="C8868" s="10" t="s">
        <v>8</v>
      </c>
      <c r="D8868" s="10" t="s">
        <v>5837</v>
      </c>
      <c r="E8868" s="2"/>
      <c r="F8868" s="2"/>
    </row>
    <row r="8869" ht="19.5" customHeight="1">
      <c r="A8869" s="8">
        <v>2001.0</v>
      </c>
      <c r="B8869" s="9" t="s">
        <v>3803</v>
      </c>
      <c r="C8869" s="10" t="s">
        <v>6</v>
      </c>
      <c r="D8869" s="10" t="s">
        <v>5838</v>
      </c>
      <c r="E8869" s="2"/>
      <c r="F8869" s="2"/>
    </row>
    <row r="8870" ht="19.5" customHeight="1">
      <c r="A8870" s="8">
        <v>2001.0</v>
      </c>
      <c r="B8870" s="9" t="s">
        <v>3803</v>
      </c>
      <c r="C8870" s="10" t="s">
        <v>6</v>
      </c>
      <c r="D8870" s="10" t="s">
        <v>5839</v>
      </c>
      <c r="E8870" s="2"/>
      <c r="F8870" s="2"/>
    </row>
    <row r="8871" ht="19.5" customHeight="1">
      <c r="A8871" s="8">
        <v>2001.0</v>
      </c>
      <c r="B8871" s="9" t="s">
        <v>3803</v>
      </c>
      <c r="C8871" s="10" t="s">
        <v>6</v>
      </c>
      <c r="D8871" s="10" t="s">
        <v>5840</v>
      </c>
      <c r="E8871" s="2"/>
      <c r="F8871" s="2"/>
    </row>
    <row r="8872" ht="19.5" customHeight="1">
      <c r="A8872" s="8">
        <v>2001.0</v>
      </c>
      <c r="B8872" s="9" t="s">
        <v>3809</v>
      </c>
      <c r="C8872" s="10" t="s">
        <v>8</v>
      </c>
      <c r="D8872" s="10" t="s">
        <v>5841</v>
      </c>
      <c r="E8872" s="2"/>
      <c r="F8872" s="2"/>
    </row>
    <row r="8873" ht="19.5" customHeight="1">
      <c r="A8873" s="8">
        <v>2001.0</v>
      </c>
      <c r="B8873" s="9" t="s">
        <v>3809</v>
      </c>
      <c r="C8873" s="10" t="s">
        <v>6</v>
      </c>
      <c r="D8873" s="10" t="s">
        <v>5842</v>
      </c>
      <c r="E8873" s="2"/>
      <c r="F8873" s="2"/>
    </row>
    <row r="8874" ht="19.5" customHeight="1">
      <c r="A8874" s="8">
        <v>2001.0</v>
      </c>
      <c r="B8874" s="9" t="s">
        <v>3809</v>
      </c>
      <c r="C8874" s="10" t="s">
        <v>6</v>
      </c>
      <c r="D8874" s="10" t="s">
        <v>5843</v>
      </c>
      <c r="E8874" s="2"/>
      <c r="F8874" s="2"/>
    </row>
    <row r="8875" ht="19.5" customHeight="1">
      <c r="A8875" s="8">
        <v>2001.0</v>
      </c>
      <c r="B8875" s="9" t="s">
        <v>3809</v>
      </c>
      <c r="C8875" s="10" t="s">
        <v>6</v>
      </c>
      <c r="D8875" s="10" t="s">
        <v>5844</v>
      </c>
      <c r="E8875" s="2"/>
      <c r="F8875" s="2"/>
    </row>
    <row r="8876" ht="19.5" customHeight="1">
      <c r="A8876" s="8">
        <v>2001.0</v>
      </c>
      <c r="B8876" s="9" t="s">
        <v>3809</v>
      </c>
      <c r="C8876" s="10" t="s">
        <v>6</v>
      </c>
      <c r="D8876" s="10" t="s">
        <v>5845</v>
      </c>
      <c r="E8876" s="2"/>
      <c r="F8876" s="2"/>
    </row>
    <row r="8877" ht="19.5" customHeight="1">
      <c r="A8877" s="8">
        <v>2001.0</v>
      </c>
      <c r="B8877" s="9" t="s">
        <v>2722</v>
      </c>
      <c r="C8877" s="10" t="s">
        <v>6</v>
      </c>
      <c r="D8877" s="10" t="s">
        <v>5809</v>
      </c>
      <c r="E8877" s="2"/>
      <c r="F8877" s="2"/>
    </row>
    <row r="8878" ht="19.5" customHeight="1">
      <c r="A8878" s="8">
        <v>2001.0</v>
      </c>
      <c r="B8878" s="9" t="s">
        <v>2722</v>
      </c>
      <c r="C8878" s="10" t="s">
        <v>8</v>
      </c>
      <c r="D8878" s="10" t="s">
        <v>5813</v>
      </c>
      <c r="E8878" s="2"/>
      <c r="F8878" s="2"/>
    </row>
    <row r="8879" ht="19.5" customHeight="1">
      <c r="A8879" s="8">
        <v>2001.0</v>
      </c>
      <c r="B8879" s="9" t="s">
        <v>2722</v>
      </c>
      <c r="C8879" s="10" t="s">
        <v>6</v>
      </c>
      <c r="D8879" s="10" t="s">
        <v>5812</v>
      </c>
      <c r="E8879" s="2"/>
      <c r="F8879" s="2"/>
    </row>
    <row r="8880" ht="19.5" customHeight="1">
      <c r="A8880" s="8">
        <v>2001.0</v>
      </c>
      <c r="B8880" s="9" t="s">
        <v>2722</v>
      </c>
      <c r="C8880" s="10" t="s">
        <v>6</v>
      </c>
      <c r="D8880" s="10" t="s">
        <v>2216</v>
      </c>
      <c r="E8880" s="2"/>
      <c r="F8880" s="2"/>
    </row>
    <row r="8881" ht="19.5" customHeight="1">
      <c r="A8881" s="8">
        <v>2001.0</v>
      </c>
      <c r="B8881" s="9" t="s">
        <v>2722</v>
      </c>
      <c r="C8881" s="10" t="s">
        <v>6</v>
      </c>
      <c r="D8881" s="10" t="s">
        <v>5832</v>
      </c>
      <c r="E8881" s="2"/>
      <c r="F8881" s="2"/>
    </row>
    <row r="8882" ht="19.5" customHeight="1">
      <c r="A8882" s="8">
        <v>2001.0</v>
      </c>
      <c r="B8882" s="9" t="s">
        <v>5770</v>
      </c>
      <c r="C8882" s="10" t="s">
        <v>6</v>
      </c>
      <c r="D8882" s="10" t="s">
        <v>5807</v>
      </c>
      <c r="E8882" s="2"/>
      <c r="F8882" s="2"/>
    </row>
    <row r="8883" ht="19.5" customHeight="1">
      <c r="A8883" s="8">
        <v>2001.0</v>
      </c>
      <c r="B8883" s="9" t="s">
        <v>5770</v>
      </c>
      <c r="C8883" s="10" t="s">
        <v>8</v>
      </c>
      <c r="D8883" s="10" t="s">
        <v>5832</v>
      </c>
      <c r="E8883" s="2"/>
      <c r="F8883" s="2"/>
    </row>
    <row r="8884" ht="19.5" customHeight="1">
      <c r="A8884" s="8">
        <v>2001.0</v>
      </c>
      <c r="B8884" s="9" t="s">
        <v>4021</v>
      </c>
      <c r="C8884" s="10" t="s">
        <v>6</v>
      </c>
      <c r="D8884" s="10" t="s">
        <v>5831</v>
      </c>
      <c r="E8884" s="2"/>
      <c r="F8884" s="2"/>
    </row>
    <row r="8885" ht="19.5" customHeight="1">
      <c r="A8885" s="8">
        <v>2001.0</v>
      </c>
      <c r="B8885" s="9" t="s">
        <v>4021</v>
      </c>
      <c r="C8885" s="10" t="s">
        <v>8</v>
      </c>
      <c r="D8885" s="10" t="s">
        <v>5812</v>
      </c>
      <c r="E8885" s="2"/>
      <c r="F8885" s="2"/>
    </row>
    <row r="8886" ht="19.5" customHeight="1">
      <c r="A8886" s="8">
        <v>2001.0</v>
      </c>
      <c r="B8886" s="9" t="s">
        <v>4021</v>
      </c>
      <c r="C8886" s="10" t="s">
        <v>6</v>
      </c>
      <c r="D8886" s="10" t="s">
        <v>5832</v>
      </c>
      <c r="E8886" s="2"/>
      <c r="F8886" s="2"/>
    </row>
    <row r="8887" ht="19.5" customHeight="1">
      <c r="A8887" s="8">
        <v>2001.0</v>
      </c>
      <c r="B8887" s="9" t="s">
        <v>5030</v>
      </c>
      <c r="C8887" s="10" t="s">
        <v>8</v>
      </c>
      <c r="D8887" s="10" t="s">
        <v>5816</v>
      </c>
      <c r="E8887" s="2"/>
      <c r="F8887" s="2"/>
    </row>
    <row r="8888" ht="19.5" customHeight="1">
      <c r="A8888" s="8">
        <v>2001.0</v>
      </c>
      <c r="B8888" s="9" t="s">
        <v>5030</v>
      </c>
      <c r="C8888" s="10" t="s">
        <v>6</v>
      </c>
      <c r="D8888" s="10" t="s">
        <v>5846</v>
      </c>
      <c r="E8888" s="2"/>
      <c r="F8888" s="2"/>
    </row>
    <row r="8889" ht="19.5" customHeight="1">
      <c r="A8889" s="8">
        <v>2001.0</v>
      </c>
      <c r="B8889" s="9" t="s">
        <v>5030</v>
      </c>
      <c r="C8889" s="10" t="s">
        <v>6</v>
      </c>
      <c r="D8889" s="10" t="s">
        <v>5835</v>
      </c>
      <c r="E8889" s="2"/>
      <c r="F8889" s="2"/>
    </row>
    <row r="8890" ht="19.5" customHeight="1">
      <c r="A8890" s="8">
        <v>2001.0</v>
      </c>
      <c r="B8890" s="9" t="s">
        <v>5030</v>
      </c>
      <c r="C8890" s="10" t="s">
        <v>6</v>
      </c>
      <c r="D8890" s="10" t="s">
        <v>5812</v>
      </c>
      <c r="E8890" s="2"/>
      <c r="F8890" s="2"/>
    </row>
    <row r="8891" ht="19.5" customHeight="1">
      <c r="A8891" s="8">
        <v>2001.0</v>
      </c>
      <c r="B8891" s="9" t="s">
        <v>5030</v>
      </c>
      <c r="C8891" s="10" t="s">
        <v>6</v>
      </c>
      <c r="D8891" s="10" t="s">
        <v>5808</v>
      </c>
      <c r="E8891" s="2"/>
      <c r="F8891" s="2"/>
    </row>
    <row r="8892" ht="19.5" customHeight="1">
      <c r="A8892" s="8">
        <v>2001.0</v>
      </c>
      <c r="B8892" s="9" t="s">
        <v>4101</v>
      </c>
      <c r="C8892" s="10" t="s">
        <v>6</v>
      </c>
      <c r="D8892" s="10" t="s">
        <v>5809</v>
      </c>
      <c r="E8892" s="2"/>
      <c r="F8892" s="2"/>
    </row>
    <row r="8893" ht="19.5" customHeight="1">
      <c r="A8893" s="8">
        <v>2001.0</v>
      </c>
      <c r="B8893" s="9" t="s">
        <v>4101</v>
      </c>
      <c r="C8893" s="10" t="s">
        <v>8</v>
      </c>
      <c r="D8893" s="10" t="s">
        <v>5810</v>
      </c>
      <c r="E8893" s="2"/>
      <c r="F8893" s="2"/>
    </row>
    <row r="8894" ht="19.5" customHeight="1">
      <c r="A8894" s="8">
        <v>2001.0</v>
      </c>
      <c r="B8894" s="9" t="s">
        <v>4101</v>
      </c>
      <c r="C8894" s="10" t="s">
        <v>6</v>
      </c>
      <c r="D8894" s="10" t="s">
        <v>5826</v>
      </c>
      <c r="E8894" s="2"/>
      <c r="F8894" s="2"/>
    </row>
    <row r="8895" ht="19.5" customHeight="1">
      <c r="A8895" s="8">
        <v>2001.0</v>
      </c>
      <c r="B8895" s="9" t="s">
        <v>4101</v>
      </c>
      <c r="C8895" s="10" t="s">
        <v>6</v>
      </c>
      <c r="D8895" s="10" t="s">
        <v>5847</v>
      </c>
      <c r="E8895" s="2"/>
      <c r="F8895" s="2"/>
    </row>
    <row r="8896" ht="19.5" customHeight="1">
      <c r="A8896" s="8">
        <v>2001.0</v>
      </c>
      <c r="B8896" s="9" t="s">
        <v>4101</v>
      </c>
      <c r="C8896" s="10" t="s">
        <v>6</v>
      </c>
      <c r="D8896" s="10" t="s">
        <v>5848</v>
      </c>
      <c r="E8896" s="2"/>
      <c r="F8896" s="2"/>
    </row>
    <row r="8897" ht="19.5" customHeight="1">
      <c r="A8897" s="8">
        <v>2001.0</v>
      </c>
      <c r="B8897" s="9" t="s">
        <v>2592</v>
      </c>
      <c r="C8897" s="10" t="s">
        <v>8</v>
      </c>
      <c r="D8897" s="10" t="s">
        <v>5849</v>
      </c>
      <c r="E8897" s="2"/>
      <c r="F8897" s="2"/>
    </row>
    <row r="8898" ht="19.5" customHeight="1">
      <c r="A8898" s="8">
        <v>2001.0</v>
      </c>
      <c r="B8898" s="9" t="s">
        <v>2120</v>
      </c>
      <c r="C8898" s="10" t="s">
        <v>8</v>
      </c>
      <c r="D8898" s="10" t="s">
        <v>5850</v>
      </c>
      <c r="E8898" s="2"/>
      <c r="F8898" s="2"/>
    </row>
    <row r="8899" ht="19.5" customHeight="1">
      <c r="A8899" s="8">
        <v>2001.0</v>
      </c>
      <c r="B8899" s="9" t="s">
        <v>2120</v>
      </c>
      <c r="C8899" s="10" t="s">
        <v>8</v>
      </c>
      <c r="D8899" s="10" t="s">
        <v>5851</v>
      </c>
      <c r="E8899" s="2"/>
      <c r="F8899" s="2"/>
    </row>
    <row r="8900" ht="19.5" customHeight="1">
      <c r="A8900" s="8">
        <v>2001.0</v>
      </c>
      <c r="B8900" s="9" t="s">
        <v>4318</v>
      </c>
      <c r="C8900" s="10" t="s">
        <v>8</v>
      </c>
      <c r="D8900" s="10" t="s">
        <v>5852</v>
      </c>
      <c r="E8900" s="2"/>
      <c r="F8900" s="2"/>
    </row>
    <row r="8901" ht="19.5" customHeight="1">
      <c r="A8901" s="8">
        <v>2001.0</v>
      </c>
      <c r="B8901" s="9" t="s">
        <v>5115</v>
      </c>
      <c r="C8901" s="10" t="s">
        <v>8</v>
      </c>
      <c r="D8901" s="10" t="s">
        <v>5853</v>
      </c>
      <c r="E8901" s="2"/>
      <c r="F8901" s="2"/>
    </row>
    <row r="8902" ht="19.5" customHeight="1">
      <c r="A8902" s="8">
        <v>2001.0</v>
      </c>
      <c r="B8902" s="9" t="s">
        <v>5115</v>
      </c>
      <c r="C8902" s="10" t="s">
        <v>8</v>
      </c>
      <c r="D8902" s="10" t="s">
        <v>5854</v>
      </c>
      <c r="E8902" s="2"/>
      <c r="F8902" s="2"/>
    </row>
    <row r="8903" ht="19.5" customHeight="1">
      <c r="A8903" s="8">
        <v>2001.0</v>
      </c>
      <c r="B8903" s="9" t="s">
        <v>5115</v>
      </c>
      <c r="C8903" s="10" t="s">
        <v>8</v>
      </c>
      <c r="D8903" s="10" t="s">
        <v>5855</v>
      </c>
      <c r="E8903" s="2"/>
      <c r="F8903" s="2"/>
    </row>
    <row r="8904" ht="19.5" customHeight="1">
      <c r="A8904" s="8">
        <v>2001.0</v>
      </c>
      <c r="B8904" s="9" t="s">
        <v>5115</v>
      </c>
      <c r="C8904" s="10" t="s">
        <v>8</v>
      </c>
      <c r="D8904" s="10" t="s">
        <v>5856</v>
      </c>
      <c r="E8904" s="2"/>
      <c r="F8904" s="2"/>
    </row>
    <row r="8905" ht="19.5" customHeight="1">
      <c r="A8905" s="8">
        <v>2001.0</v>
      </c>
      <c r="B8905" s="9" t="s">
        <v>5115</v>
      </c>
      <c r="C8905" s="10" t="s">
        <v>8</v>
      </c>
      <c r="D8905" s="10" t="s">
        <v>5857</v>
      </c>
      <c r="E8905" s="2"/>
      <c r="F8905" s="2"/>
    </row>
    <row r="8906" ht="19.5" customHeight="1">
      <c r="A8906" s="8">
        <v>2001.0</v>
      </c>
      <c r="B8906" s="9" t="s">
        <v>5115</v>
      </c>
      <c r="C8906" s="10" t="s">
        <v>8</v>
      </c>
      <c r="D8906" s="10" t="s">
        <v>5858</v>
      </c>
      <c r="E8906" s="2"/>
      <c r="F8906" s="2"/>
    </row>
    <row r="8907" ht="19.5" customHeight="1">
      <c r="A8907" s="8">
        <v>2001.0</v>
      </c>
      <c r="B8907" s="9" t="s">
        <v>5115</v>
      </c>
      <c r="C8907" s="10" t="s">
        <v>8</v>
      </c>
      <c r="D8907" s="10" t="s">
        <v>5859</v>
      </c>
      <c r="E8907" s="2"/>
      <c r="F8907" s="2"/>
    </row>
    <row r="8908" ht="19.5" customHeight="1">
      <c r="A8908" s="8">
        <v>2001.0</v>
      </c>
      <c r="B8908" s="9" t="s">
        <v>5122</v>
      </c>
      <c r="C8908" s="10" t="s">
        <v>8</v>
      </c>
      <c r="D8908" s="10" t="s">
        <v>5860</v>
      </c>
      <c r="E8908" s="2"/>
      <c r="F8908" s="2"/>
    </row>
    <row r="8909" ht="19.5" customHeight="1">
      <c r="A8909" s="8">
        <v>2001.0</v>
      </c>
      <c r="B8909" s="9" t="s">
        <v>5122</v>
      </c>
      <c r="C8909" s="10" t="s">
        <v>8</v>
      </c>
      <c r="D8909" s="10" t="s">
        <v>5861</v>
      </c>
      <c r="E8909" s="2"/>
      <c r="F8909" s="2"/>
    </row>
    <row r="8910" ht="19.5" customHeight="1">
      <c r="A8910" s="8">
        <v>2001.0</v>
      </c>
      <c r="B8910" s="9" t="s">
        <v>5122</v>
      </c>
      <c r="C8910" s="10" t="s">
        <v>8</v>
      </c>
      <c r="D8910" s="10" t="s">
        <v>5862</v>
      </c>
      <c r="E8910" s="2"/>
      <c r="F8910" s="2"/>
    </row>
    <row r="8911" ht="19.5" customHeight="1">
      <c r="A8911" s="8">
        <v>2001.0</v>
      </c>
      <c r="B8911" s="9" t="s">
        <v>5122</v>
      </c>
      <c r="C8911" s="10" t="s">
        <v>8</v>
      </c>
      <c r="D8911" s="10" t="s">
        <v>5863</v>
      </c>
      <c r="E8911" s="2"/>
      <c r="F8911" s="2"/>
    </row>
    <row r="8912" ht="19.5" customHeight="1">
      <c r="A8912" s="8">
        <v>2001.0</v>
      </c>
      <c r="B8912" s="9" t="s">
        <v>5122</v>
      </c>
      <c r="C8912" s="10" t="s">
        <v>8</v>
      </c>
      <c r="D8912" s="10" t="s">
        <v>5864</v>
      </c>
      <c r="E8912" s="2"/>
      <c r="F8912" s="2"/>
    </row>
    <row r="8913" ht="19.5" customHeight="1">
      <c r="A8913" s="8">
        <v>2001.0</v>
      </c>
      <c r="B8913" s="9" t="s">
        <v>5122</v>
      </c>
      <c r="C8913" s="10" t="s">
        <v>8</v>
      </c>
      <c r="D8913" s="10" t="s">
        <v>5865</v>
      </c>
      <c r="E8913" s="2"/>
      <c r="F8913" s="2"/>
    </row>
    <row r="8914" ht="19.5" customHeight="1">
      <c r="A8914" s="8">
        <v>2001.0</v>
      </c>
      <c r="B8914" s="9" t="s">
        <v>5122</v>
      </c>
      <c r="C8914" s="10" t="s">
        <v>8</v>
      </c>
      <c r="D8914" s="10" t="s">
        <v>5866</v>
      </c>
      <c r="E8914" s="2"/>
      <c r="F8914" s="2"/>
    </row>
    <row r="8915" ht="19.5" customHeight="1">
      <c r="A8915" s="8">
        <v>2001.0</v>
      </c>
      <c r="B8915" s="9" t="s">
        <v>5122</v>
      </c>
      <c r="C8915" s="10" t="s">
        <v>8</v>
      </c>
      <c r="D8915" s="10" t="s">
        <v>5867</v>
      </c>
      <c r="E8915" s="2"/>
      <c r="F8915" s="2"/>
    </row>
    <row r="8916" ht="19.5" customHeight="1">
      <c r="A8916" s="8">
        <v>2001.0</v>
      </c>
      <c r="B8916" s="9" t="s">
        <v>5122</v>
      </c>
      <c r="C8916" s="10" t="s">
        <v>8</v>
      </c>
      <c r="D8916" s="10" t="s">
        <v>5868</v>
      </c>
      <c r="E8916" s="2"/>
      <c r="F8916" s="2"/>
    </row>
    <row r="8917" ht="19.5" customHeight="1">
      <c r="A8917" s="8">
        <v>2001.0</v>
      </c>
      <c r="B8917" s="9" t="s">
        <v>5122</v>
      </c>
      <c r="C8917" s="10" t="s">
        <v>8</v>
      </c>
      <c r="D8917" s="10" t="s">
        <v>5869</v>
      </c>
      <c r="E8917" s="2"/>
      <c r="F8917" s="2"/>
    </row>
    <row r="8918" ht="19.5" customHeight="1">
      <c r="A8918" s="8">
        <v>2001.0</v>
      </c>
      <c r="B8918" s="9" t="s">
        <v>5122</v>
      </c>
      <c r="C8918" s="10" t="s">
        <v>8</v>
      </c>
      <c r="D8918" s="10" t="s">
        <v>5870</v>
      </c>
      <c r="E8918" s="2"/>
      <c r="F8918" s="2"/>
    </row>
    <row r="8919" ht="19.5" customHeight="1">
      <c r="A8919" s="8">
        <v>2001.0</v>
      </c>
      <c r="B8919" s="9" t="s">
        <v>5122</v>
      </c>
      <c r="C8919" s="10" t="s">
        <v>8</v>
      </c>
      <c r="D8919" s="10" t="s">
        <v>5871</v>
      </c>
      <c r="E8919" s="2"/>
      <c r="F8919" s="2"/>
    </row>
    <row r="8920" ht="19.5" customHeight="1">
      <c r="A8920" s="8">
        <v>2001.0</v>
      </c>
      <c r="B8920" s="9" t="s">
        <v>5122</v>
      </c>
      <c r="C8920" s="10" t="s">
        <v>8</v>
      </c>
      <c r="D8920" s="10" t="s">
        <v>5872</v>
      </c>
      <c r="E8920" s="2"/>
      <c r="F8920" s="2"/>
    </row>
    <row r="8921" ht="19.5" customHeight="1">
      <c r="A8921" s="8">
        <v>2001.0</v>
      </c>
      <c r="B8921" s="9" t="s">
        <v>5122</v>
      </c>
      <c r="C8921" s="10" t="s">
        <v>8</v>
      </c>
      <c r="D8921" s="10" t="s">
        <v>5873</v>
      </c>
      <c r="E8921" s="2"/>
      <c r="F8921" s="2"/>
    </row>
    <row r="8922" ht="19.5" customHeight="1">
      <c r="A8922" s="8">
        <v>2001.0</v>
      </c>
      <c r="B8922" s="9" t="s">
        <v>4905</v>
      </c>
      <c r="C8922" s="10" t="s">
        <v>8</v>
      </c>
      <c r="D8922" s="10" t="s">
        <v>5874</v>
      </c>
      <c r="E8922" s="2"/>
      <c r="F8922" s="2"/>
    </row>
    <row r="8923" ht="19.5" customHeight="1">
      <c r="A8923" s="8">
        <v>2001.0</v>
      </c>
      <c r="B8923" s="9" t="s">
        <v>4905</v>
      </c>
      <c r="C8923" s="10" t="s">
        <v>8</v>
      </c>
      <c r="D8923" s="10" t="s">
        <v>5875</v>
      </c>
      <c r="E8923" s="2"/>
      <c r="F8923" s="2"/>
    </row>
    <row r="8924" ht="19.5" customHeight="1">
      <c r="A8924" s="8">
        <v>2001.0</v>
      </c>
      <c r="B8924" s="9" t="s">
        <v>5467</v>
      </c>
      <c r="C8924" s="10" t="s">
        <v>8</v>
      </c>
      <c r="D8924" s="10" t="s">
        <v>5876</v>
      </c>
      <c r="E8924" s="2"/>
      <c r="F8924" s="2"/>
    </row>
    <row r="8925" ht="19.5" customHeight="1">
      <c r="A8925" s="8">
        <v>2002.0</v>
      </c>
      <c r="B8925" s="9" t="s">
        <v>3901</v>
      </c>
      <c r="C8925" s="10" t="s">
        <v>8</v>
      </c>
      <c r="D8925" s="10" t="s">
        <v>5877</v>
      </c>
      <c r="E8925" s="2"/>
      <c r="F8925" s="2"/>
    </row>
    <row r="8926" ht="19.5" customHeight="1">
      <c r="A8926" s="8">
        <v>2002.0</v>
      </c>
      <c r="B8926" s="9" t="s">
        <v>3901</v>
      </c>
      <c r="C8926" s="10" t="s">
        <v>6</v>
      </c>
      <c r="D8926" s="10" t="s">
        <v>5283</v>
      </c>
      <c r="E8926" s="2"/>
      <c r="F8926" s="2"/>
    </row>
    <row r="8927" ht="19.5" customHeight="1">
      <c r="A8927" s="8">
        <v>2002.0</v>
      </c>
      <c r="B8927" s="9" t="s">
        <v>3901</v>
      </c>
      <c r="C8927" s="10" t="s">
        <v>6</v>
      </c>
      <c r="D8927" s="10" t="s">
        <v>3222</v>
      </c>
      <c r="E8927" s="2"/>
      <c r="F8927" s="2"/>
    </row>
    <row r="8928" ht="19.5" customHeight="1">
      <c r="A8928" s="8">
        <v>2002.0</v>
      </c>
      <c r="B8928" s="9" t="s">
        <v>3901</v>
      </c>
      <c r="C8928" s="10" t="s">
        <v>6</v>
      </c>
      <c r="D8928" s="10" t="s">
        <v>5129</v>
      </c>
      <c r="E8928" s="2"/>
      <c r="F8928" s="2"/>
    </row>
    <row r="8929" ht="19.5" customHeight="1">
      <c r="A8929" s="8">
        <v>2002.0</v>
      </c>
      <c r="B8929" s="9" t="s">
        <v>3901</v>
      </c>
      <c r="C8929" s="10" t="s">
        <v>6</v>
      </c>
      <c r="D8929" s="10" t="s">
        <v>3433</v>
      </c>
      <c r="E8929" s="2"/>
      <c r="F8929" s="2"/>
    </row>
    <row r="8930" ht="19.5" customHeight="1">
      <c r="A8930" s="8">
        <v>2002.0</v>
      </c>
      <c r="B8930" s="9" t="s">
        <v>728</v>
      </c>
      <c r="C8930" s="10" t="s">
        <v>8</v>
      </c>
      <c r="D8930" s="10" t="s">
        <v>5878</v>
      </c>
      <c r="E8930" s="2"/>
      <c r="F8930" s="2"/>
    </row>
    <row r="8931" ht="19.5" customHeight="1">
      <c r="A8931" s="8">
        <v>2002.0</v>
      </c>
      <c r="B8931" s="9" t="s">
        <v>728</v>
      </c>
      <c r="C8931" s="10" t="s">
        <v>6</v>
      </c>
      <c r="D8931" s="10" t="s">
        <v>5287</v>
      </c>
      <c r="E8931" s="2"/>
      <c r="F8931" s="2"/>
    </row>
    <row r="8932" ht="19.5" customHeight="1">
      <c r="A8932" s="8">
        <v>2002.0</v>
      </c>
      <c r="B8932" s="9" t="s">
        <v>728</v>
      </c>
      <c r="C8932" s="10" t="s">
        <v>6</v>
      </c>
      <c r="D8932" s="10" t="s">
        <v>2670</v>
      </c>
      <c r="E8932" s="2"/>
      <c r="F8932" s="2"/>
    </row>
    <row r="8933" ht="19.5" customHeight="1">
      <c r="A8933" s="8">
        <v>2002.0</v>
      </c>
      <c r="B8933" s="9" t="s">
        <v>728</v>
      </c>
      <c r="C8933" s="10" t="s">
        <v>6</v>
      </c>
      <c r="D8933" s="10" t="s">
        <v>5879</v>
      </c>
      <c r="E8933" s="2"/>
      <c r="F8933" s="2"/>
    </row>
    <row r="8934" ht="19.5" customHeight="1">
      <c r="A8934" s="8">
        <v>2002.0</v>
      </c>
      <c r="B8934" s="9" t="s">
        <v>728</v>
      </c>
      <c r="C8934" s="10" t="s">
        <v>6</v>
      </c>
      <c r="D8934" s="10" t="s">
        <v>4051</v>
      </c>
      <c r="E8934" s="2"/>
      <c r="F8934" s="2"/>
    </row>
    <row r="8935" ht="19.5" customHeight="1">
      <c r="A8935" s="8">
        <v>2002.0</v>
      </c>
      <c r="B8935" s="9" t="s">
        <v>3907</v>
      </c>
      <c r="C8935" s="10" t="s">
        <v>6</v>
      </c>
      <c r="D8935" s="10" t="s">
        <v>5880</v>
      </c>
      <c r="E8935" s="2"/>
      <c r="F8935" s="2"/>
    </row>
    <row r="8936" ht="19.5" customHeight="1">
      <c r="A8936" s="8">
        <v>2002.0</v>
      </c>
      <c r="B8936" s="9" t="s">
        <v>3907</v>
      </c>
      <c r="C8936" s="10" t="s">
        <v>8</v>
      </c>
      <c r="D8936" s="10" t="s">
        <v>5802</v>
      </c>
      <c r="E8936" s="2"/>
      <c r="F8936" s="2"/>
    </row>
    <row r="8937" ht="19.5" customHeight="1">
      <c r="A8937" s="8">
        <v>2002.0</v>
      </c>
      <c r="B8937" s="9" t="s">
        <v>3907</v>
      </c>
      <c r="C8937" s="10" t="s">
        <v>6</v>
      </c>
      <c r="D8937" s="10" t="s">
        <v>5881</v>
      </c>
      <c r="E8937" s="2"/>
      <c r="F8937" s="2"/>
    </row>
    <row r="8938" ht="19.5" customHeight="1">
      <c r="A8938" s="8">
        <v>2002.0</v>
      </c>
      <c r="B8938" s="9" t="s">
        <v>3907</v>
      </c>
      <c r="C8938" s="10" t="s">
        <v>6</v>
      </c>
      <c r="D8938" s="10" t="s">
        <v>5480</v>
      </c>
      <c r="E8938" s="2"/>
      <c r="F8938" s="2"/>
    </row>
    <row r="8939" ht="19.5" customHeight="1">
      <c r="A8939" s="8">
        <v>2002.0</v>
      </c>
      <c r="B8939" s="9" t="s">
        <v>3907</v>
      </c>
      <c r="C8939" s="10" t="s">
        <v>6</v>
      </c>
      <c r="D8939" s="10" t="s">
        <v>5803</v>
      </c>
      <c r="E8939" s="2"/>
      <c r="F8939" s="2"/>
    </row>
    <row r="8940" ht="19.5" customHeight="1">
      <c r="A8940" s="8">
        <v>2002.0</v>
      </c>
      <c r="B8940" s="9" t="s">
        <v>743</v>
      </c>
      <c r="C8940" s="10" t="s">
        <v>6</v>
      </c>
      <c r="D8940" s="10" t="s">
        <v>4913</v>
      </c>
      <c r="E8940" s="2"/>
      <c r="F8940" s="2"/>
    </row>
    <row r="8941" ht="19.5" customHeight="1">
      <c r="A8941" s="8">
        <v>2002.0</v>
      </c>
      <c r="B8941" s="9" t="s">
        <v>743</v>
      </c>
      <c r="C8941" s="10" t="s">
        <v>6</v>
      </c>
      <c r="D8941" s="10" t="s">
        <v>5480</v>
      </c>
      <c r="E8941" s="2"/>
      <c r="F8941" s="2"/>
    </row>
    <row r="8942" ht="19.5" customHeight="1">
      <c r="A8942" s="8">
        <v>2002.0</v>
      </c>
      <c r="B8942" s="9" t="s">
        <v>743</v>
      </c>
      <c r="C8942" s="10" t="s">
        <v>6</v>
      </c>
      <c r="D8942" s="10" t="s">
        <v>5882</v>
      </c>
      <c r="E8942" s="2"/>
      <c r="F8942" s="2"/>
    </row>
    <row r="8943" ht="19.5" customHeight="1">
      <c r="A8943" s="8">
        <v>2002.0</v>
      </c>
      <c r="B8943" s="9" t="s">
        <v>743</v>
      </c>
      <c r="C8943" s="10" t="s">
        <v>6</v>
      </c>
      <c r="D8943" s="10" t="s">
        <v>4054</v>
      </c>
      <c r="E8943" s="2"/>
      <c r="F8943" s="2"/>
    </row>
    <row r="8944" ht="19.5" customHeight="1">
      <c r="A8944" s="8">
        <v>2002.0</v>
      </c>
      <c r="B8944" s="9" t="s">
        <v>743</v>
      </c>
      <c r="C8944" s="10" t="s">
        <v>8</v>
      </c>
      <c r="D8944" s="10" t="s">
        <v>5883</v>
      </c>
      <c r="E8944" s="2"/>
      <c r="F8944" s="2"/>
    </row>
    <row r="8945" ht="19.5" customHeight="1">
      <c r="A8945" s="8">
        <v>2002.0</v>
      </c>
      <c r="B8945" s="9" t="s">
        <v>5805</v>
      </c>
      <c r="C8945" s="10" t="s">
        <v>6</v>
      </c>
      <c r="D8945" s="10" t="s">
        <v>5884</v>
      </c>
      <c r="E8945" s="2"/>
      <c r="F8945" s="2"/>
    </row>
    <row r="8946" ht="19.5" customHeight="1">
      <c r="A8946" s="8">
        <v>2002.0</v>
      </c>
      <c r="B8946" s="9" t="s">
        <v>5805</v>
      </c>
      <c r="C8946" s="10" t="s">
        <v>6</v>
      </c>
      <c r="D8946" s="10" t="s">
        <v>5885</v>
      </c>
      <c r="E8946" s="2"/>
      <c r="F8946" s="2"/>
    </row>
    <row r="8947" ht="19.5" customHeight="1">
      <c r="A8947" s="8">
        <v>2002.0</v>
      </c>
      <c r="B8947" s="9" t="s">
        <v>5805</v>
      </c>
      <c r="C8947" s="10" t="s">
        <v>6</v>
      </c>
      <c r="D8947" s="10" t="s">
        <v>5886</v>
      </c>
      <c r="E8947" s="2"/>
      <c r="F8947" s="2"/>
    </row>
    <row r="8948" ht="19.5" customHeight="1">
      <c r="A8948" s="8">
        <v>2002.0</v>
      </c>
      <c r="B8948" s="9" t="s">
        <v>5805</v>
      </c>
      <c r="C8948" s="10" t="s">
        <v>8</v>
      </c>
      <c r="D8948" s="10" t="s">
        <v>5887</v>
      </c>
      <c r="E8948" s="2"/>
      <c r="F8948" s="2"/>
    </row>
    <row r="8949" ht="19.5" customHeight="1">
      <c r="A8949" s="8">
        <v>2002.0</v>
      </c>
      <c r="B8949" s="9" t="s">
        <v>5805</v>
      </c>
      <c r="C8949" s="10" t="s">
        <v>6</v>
      </c>
      <c r="D8949" s="10" t="s">
        <v>5888</v>
      </c>
      <c r="E8949" s="2"/>
      <c r="F8949" s="2"/>
    </row>
    <row r="8950" ht="19.5" customHeight="1">
      <c r="A8950" s="8">
        <v>2002.0</v>
      </c>
      <c r="B8950" s="9" t="s">
        <v>42</v>
      </c>
      <c r="C8950" s="10" t="s">
        <v>8</v>
      </c>
      <c r="D8950" s="10" t="s">
        <v>5889</v>
      </c>
      <c r="E8950" s="2"/>
      <c r="F8950" s="2"/>
    </row>
    <row r="8951" ht="19.5" customHeight="1">
      <c r="A8951" s="8">
        <v>2002.0</v>
      </c>
      <c r="B8951" s="9" t="s">
        <v>42</v>
      </c>
      <c r="C8951" s="10" t="s">
        <v>6</v>
      </c>
      <c r="D8951" s="10" t="s">
        <v>5890</v>
      </c>
      <c r="E8951" s="2"/>
      <c r="F8951" s="2"/>
    </row>
    <row r="8952" ht="19.5" customHeight="1">
      <c r="A8952" s="8">
        <v>2002.0</v>
      </c>
      <c r="B8952" s="9" t="s">
        <v>42</v>
      </c>
      <c r="C8952" s="10" t="s">
        <v>6</v>
      </c>
      <c r="D8952" s="10" t="s">
        <v>5891</v>
      </c>
      <c r="E8952" s="2"/>
      <c r="F8952" s="2"/>
    </row>
    <row r="8953" ht="19.5" customHeight="1">
      <c r="A8953" s="8">
        <v>2002.0</v>
      </c>
      <c r="B8953" s="9" t="s">
        <v>42</v>
      </c>
      <c r="C8953" s="10" t="s">
        <v>6</v>
      </c>
      <c r="D8953" s="10" t="s">
        <v>5892</v>
      </c>
      <c r="E8953" s="2"/>
      <c r="F8953" s="2"/>
    </row>
    <row r="8954" ht="19.5" customHeight="1">
      <c r="A8954" s="8">
        <v>2002.0</v>
      </c>
      <c r="B8954" s="9" t="s">
        <v>42</v>
      </c>
      <c r="C8954" s="10" t="s">
        <v>6</v>
      </c>
      <c r="D8954" s="10" t="s">
        <v>5893</v>
      </c>
      <c r="E8954" s="2"/>
      <c r="F8954" s="2"/>
    </row>
    <row r="8955" ht="19.5" customHeight="1">
      <c r="A8955" s="8">
        <v>2002.0</v>
      </c>
      <c r="B8955" s="9" t="s">
        <v>50</v>
      </c>
      <c r="C8955" s="10" t="s">
        <v>6</v>
      </c>
      <c r="D8955" s="10" t="s">
        <v>5889</v>
      </c>
      <c r="E8955" s="2"/>
      <c r="F8955" s="2"/>
    </row>
    <row r="8956" ht="19.5" customHeight="1">
      <c r="A8956" s="8">
        <v>2002.0</v>
      </c>
      <c r="B8956" s="9" t="s">
        <v>50</v>
      </c>
      <c r="C8956" s="10" t="s">
        <v>6</v>
      </c>
      <c r="D8956" s="10" t="s">
        <v>5894</v>
      </c>
      <c r="E8956" s="2"/>
      <c r="F8956" s="2"/>
    </row>
    <row r="8957" ht="19.5" customHeight="1">
      <c r="A8957" s="8">
        <v>2002.0</v>
      </c>
      <c r="B8957" s="9" t="s">
        <v>50</v>
      </c>
      <c r="C8957" s="10" t="s">
        <v>6</v>
      </c>
      <c r="D8957" s="10" t="s">
        <v>5891</v>
      </c>
      <c r="E8957" s="2"/>
      <c r="F8957" s="2"/>
    </row>
    <row r="8958" ht="19.5" customHeight="1">
      <c r="A8958" s="8">
        <v>2002.0</v>
      </c>
      <c r="B8958" s="9" t="s">
        <v>50</v>
      </c>
      <c r="C8958" s="10" t="s">
        <v>6</v>
      </c>
      <c r="D8958" s="10" t="s">
        <v>5895</v>
      </c>
      <c r="E8958" s="2"/>
      <c r="F8958" s="2"/>
    </row>
    <row r="8959" ht="19.5" customHeight="1">
      <c r="A8959" s="8">
        <v>2002.0</v>
      </c>
      <c r="B8959" s="9" t="s">
        <v>50</v>
      </c>
      <c r="C8959" s="10" t="s">
        <v>8</v>
      </c>
      <c r="D8959" s="10" t="s">
        <v>5893</v>
      </c>
      <c r="E8959" s="2"/>
      <c r="F8959" s="2"/>
    </row>
    <row r="8960" ht="19.5" customHeight="1">
      <c r="A8960" s="8">
        <v>2002.0</v>
      </c>
      <c r="B8960" s="9" t="s">
        <v>2622</v>
      </c>
      <c r="C8960" s="10" t="s">
        <v>8</v>
      </c>
      <c r="D8960" s="10" t="s">
        <v>5889</v>
      </c>
      <c r="E8960" s="2"/>
      <c r="F8960" s="2"/>
    </row>
    <row r="8961" ht="19.5" customHeight="1">
      <c r="A8961" s="8">
        <v>2002.0</v>
      </c>
      <c r="B8961" s="9" t="s">
        <v>2622</v>
      </c>
      <c r="C8961" s="10" t="s">
        <v>6</v>
      </c>
      <c r="D8961" s="10" t="s">
        <v>5890</v>
      </c>
      <c r="E8961" s="2"/>
      <c r="F8961" s="2"/>
    </row>
    <row r="8962" ht="19.5" customHeight="1">
      <c r="A8962" s="8">
        <v>2002.0</v>
      </c>
      <c r="B8962" s="9" t="s">
        <v>2622</v>
      </c>
      <c r="C8962" s="10" t="s">
        <v>6</v>
      </c>
      <c r="D8962" s="10" t="s">
        <v>5891</v>
      </c>
      <c r="E8962" s="2"/>
      <c r="F8962" s="2"/>
    </row>
    <row r="8963" ht="19.5" customHeight="1">
      <c r="A8963" s="8">
        <v>2002.0</v>
      </c>
      <c r="B8963" s="9" t="s">
        <v>2622</v>
      </c>
      <c r="C8963" s="10" t="s">
        <v>6</v>
      </c>
      <c r="D8963" s="10" t="s">
        <v>5896</v>
      </c>
      <c r="E8963" s="2"/>
      <c r="F8963" s="2"/>
    </row>
    <row r="8964" ht="19.5" customHeight="1">
      <c r="A8964" s="8">
        <v>2002.0</v>
      </c>
      <c r="B8964" s="9" t="s">
        <v>2622</v>
      </c>
      <c r="C8964" s="10" t="s">
        <v>6</v>
      </c>
      <c r="D8964" s="10" t="s">
        <v>5895</v>
      </c>
      <c r="E8964" s="2"/>
      <c r="F8964" s="2"/>
    </row>
    <row r="8965" ht="19.5" customHeight="1">
      <c r="A8965" s="8">
        <v>2002.0</v>
      </c>
      <c r="B8965" s="9" t="s">
        <v>38</v>
      </c>
      <c r="C8965" s="10" t="s">
        <v>6</v>
      </c>
      <c r="D8965" s="10" t="s">
        <v>5889</v>
      </c>
      <c r="E8965" s="2"/>
      <c r="F8965" s="2"/>
    </row>
    <row r="8966" ht="19.5" customHeight="1">
      <c r="A8966" s="8">
        <v>2002.0</v>
      </c>
      <c r="B8966" s="9" t="s">
        <v>38</v>
      </c>
      <c r="C8966" s="10" t="s">
        <v>6</v>
      </c>
      <c r="D8966" s="10" t="s">
        <v>5891</v>
      </c>
      <c r="E8966" s="2"/>
      <c r="F8966" s="2"/>
    </row>
    <row r="8967" ht="19.5" customHeight="1">
      <c r="A8967" s="8">
        <v>2002.0</v>
      </c>
      <c r="B8967" s="9" t="s">
        <v>38</v>
      </c>
      <c r="C8967" s="10" t="s">
        <v>6</v>
      </c>
      <c r="D8967" s="10" t="s">
        <v>5896</v>
      </c>
      <c r="E8967" s="2"/>
      <c r="F8967" s="2"/>
    </row>
    <row r="8968" ht="19.5" customHeight="1">
      <c r="A8968" s="8">
        <v>2002.0</v>
      </c>
      <c r="B8968" s="9" t="s">
        <v>38</v>
      </c>
      <c r="C8968" s="10" t="s">
        <v>8</v>
      </c>
      <c r="D8968" s="10" t="s">
        <v>5895</v>
      </c>
      <c r="E8968" s="2"/>
      <c r="F8968" s="2"/>
    </row>
    <row r="8969" ht="19.5" customHeight="1">
      <c r="A8969" s="8">
        <v>2002.0</v>
      </c>
      <c r="B8969" s="9" t="s">
        <v>38</v>
      </c>
      <c r="C8969" s="10" t="s">
        <v>6</v>
      </c>
      <c r="D8969" s="10" t="s">
        <v>5897</v>
      </c>
      <c r="E8969" s="2"/>
      <c r="F8969" s="2"/>
    </row>
    <row r="8970" ht="19.5" customHeight="1">
      <c r="A8970" s="8">
        <v>2002.0</v>
      </c>
      <c r="B8970" s="9" t="s">
        <v>1459</v>
      </c>
      <c r="C8970" s="10" t="s">
        <v>8</v>
      </c>
      <c r="D8970" s="10" t="s">
        <v>5898</v>
      </c>
      <c r="E8970" s="2"/>
      <c r="F8970" s="2"/>
    </row>
    <row r="8971" ht="19.5" customHeight="1">
      <c r="A8971" s="8">
        <v>2002.0</v>
      </c>
      <c r="B8971" s="9" t="s">
        <v>1459</v>
      </c>
      <c r="C8971" s="10" t="s">
        <v>6</v>
      </c>
      <c r="D8971" s="10" t="s">
        <v>5899</v>
      </c>
      <c r="E8971" s="2"/>
      <c r="F8971" s="2"/>
    </row>
    <row r="8972" ht="19.5" customHeight="1">
      <c r="A8972" s="8">
        <v>2002.0</v>
      </c>
      <c r="B8972" s="9" t="s">
        <v>1459</v>
      </c>
      <c r="C8972" s="10" t="s">
        <v>6</v>
      </c>
      <c r="D8972" s="10" t="s">
        <v>5900</v>
      </c>
      <c r="E8972" s="2"/>
      <c r="F8972" s="2"/>
    </row>
    <row r="8973" ht="19.5" customHeight="1">
      <c r="A8973" s="8">
        <v>2002.0</v>
      </c>
      <c r="B8973" s="9" t="s">
        <v>1459</v>
      </c>
      <c r="C8973" s="10" t="s">
        <v>6</v>
      </c>
      <c r="D8973" s="10" t="s">
        <v>1675</v>
      </c>
      <c r="E8973" s="2"/>
      <c r="F8973" s="2"/>
    </row>
    <row r="8974" ht="19.5" customHeight="1">
      <c r="A8974" s="8">
        <v>2002.0</v>
      </c>
      <c r="B8974" s="9" t="s">
        <v>1459</v>
      </c>
      <c r="C8974" s="10" t="s">
        <v>6</v>
      </c>
      <c r="D8974" s="10" t="s">
        <v>5901</v>
      </c>
      <c r="E8974" s="2"/>
      <c r="F8974" s="2"/>
    </row>
    <row r="8975" ht="19.5" customHeight="1">
      <c r="A8975" s="8">
        <v>2002.0</v>
      </c>
      <c r="B8975" s="9" t="s">
        <v>1223</v>
      </c>
      <c r="C8975" s="10" t="s">
        <v>6</v>
      </c>
      <c r="D8975" s="10" t="s">
        <v>5902</v>
      </c>
      <c r="E8975" s="2"/>
      <c r="F8975" s="2"/>
    </row>
    <row r="8976" ht="19.5" customHeight="1">
      <c r="A8976" s="8">
        <v>2002.0</v>
      </c>
      <c r="B8976" s="9" t="s">
        <v>1223</v>
      </c>
      <c r="C8976" s="10" t="s">
        <v>6</v>
      </c>
      <c r="D8976" s="10" t="s">
        <v>5903</v>
      </c>
      <c r="E8976" s="2"/>
      <c r="F8976" s="2"/>
    </row>
    <row r="8977" ht="19.5" customHeight="1">
      <c r="A8977" s="8">
        <v>2002.0</v>
      </c>
      <c r="B8977" s="9" t="s">
        <v>1223</v>
      </c>
      <c r="C8977" s="10" t="s">
        <v>8</v>
      </c>
      <c r="D8977" s="10" t="s">
        <v>5904</v>
      </c>
      <c r="E8977" s="2"/>
      <c r="F8977" s="2"/>
    </row>
    <row r="8978" ht="19.5" customHeight="1">
      <c r="A8978" s="8">
        <v>2002.0</v>
      </c>
      <c r="B8978" s="9" t="s">
        <v>1223</v>
      </c>
      <c r="C8978" s="10" t="s">
        <v>6</v>
      </c>
      <c r="D8978" s="10" t="s">
        <v>5905</v>
      </c>
      <c r="E8978" s="2"/>
      <c r="F8978" s="2"/>
    </row>
    <row r="8979" ht="19.5" customHeight="1">
      <c r="A8979" s="8">
        <v>2002.0</v>
      </c>
      <c r="B8979" s="9" t="s">
        <v>495</v>
      </c>
      <c r="C8979" s="10" t="s">
        <v>8</v>
      </c>
      <c r="D8979" s="10" t="s">
        <v>5889</v>
      </c>
      <c r="E8979" s="2"/>
      <c r="F8979" s="2"/>
    </row>
    <row r="8980" ht="19.5" customHeight="1">
      <c r="A8980" s="8">
        <v>2002.0</v>
      </c>
      <c r="B8980" s="9" t="s">
        <v>495</v>
      </c>
      <c r="C8980" s="10" t="s">
        <v>6</v>
      </c>
      <c r="D8980" s="10" t="s">
        <v>5891</v>
      </c>
      <c r="E8980" s="2"/>
      <c r="F8980" s="2"/>
    </row>
    <row r="8981" ht="19.5" customHeight="1">
      <c r="A8981" s="8">
        <v>2002.0</v>
      </c>
      <c r="B8981" s="9" t="s">
        <v>495</v>
      </c>
      <c r="C8981" s="10" t="s">
        <v>6</v>
      </c>
      <c r="D8981" s="10" t="s">
        <v>5896</v>
      </c>
      <c r="E8981" s="2"/>
      <c r="F8981" s="2"/>
    </row>
    <row r="8982" ht="19.5" customHeight="1">
      <c r="A8982" s="8">
        <v>2002.0</v>
      </c>
      <c r="B8982" s="9" t="s">
        <v>495</v>
      </c>
      <c r="C8982" s="10" t="s">
        <v>6</v>
      </c>
      <c r="D8982" s="10" t="s">
        <v>5892</v>
      </c>
      <c r="E8982" s="2"/>
      <c r="F8982" s="2"/>
    </row>
    <row r="8983" ht="19.5" customHeight="1">
      <c r="A8983" s="8">
        <v>2002.0</v>
      </c>
      <c r="B8983" s="9" t="s">
        <v>495</v>
      </c>
      <c r="C8983" s="10" t="s">
        <v>6</v>
      </c>
      <c r="D8983" s="10" t="s">
        <v>5895</v>
      </c>
      <c r="E8983" s="2"/>
      <c r="F8983" s="2"/>
    </row>
    <row r="8984" ht="19.5" customHeight="1">
      <c r="A8984" s="8">
        <v>2002.0</v>
      </c>
      <c r="B8984" s="9" t="s">
        <v>2560</v>
      </c>
      <c r="C8984" s="10" t="s">
        <v>6</v>
      </c>
      <c r="D8984" s="10" t="s">
        <v>5906</v>
      </c>
      <c r="E8984" s="2"/>
      <c r="F8984" s="2"/>
    </row>
    <row r="8985" ht="19.5" customHeight="1">
      <c r="A8985" s="8">
        <v>2002.0</v>
      </c>
      <c r="B8985" s="9" t="s">
        <v>2560</v>
      </c>
      <c r="C8985" s="10" t="s">
        <v>6</v>
      </c>
      <c r="D8985" s="10" t="s">
        <v>5907</v>
      </c>
      <c r="E8985" s="2"/>
      <c r="F8985" s="2"/>
    </row>
    <row r="8986" ht="19.5" customHeight="1">
      <c r="A8986" s="8">
        <v>2002.0</v>
      </c>
      <c r="B8986" s="9" t="s">
        <v>2560</v>
      </c>
      <c r="C8986" s="10" t="s">
        <v>6</v>
      </c>
      <c r="D8986" s="10" t="s">
        <v>5908</v>
      </c>
      <c r="E8986" s="2"/>
      <c r="F8986" s="2"/>
    </row>
    <row r="8987" ht="19.5" customHeight="1">
      <c r="A8987" s="8">
        <v>2002.0</v>
      </c>
      <c r="B8987" s="9" t="s">
        <v>2560</v>
      </c>
      <c r="C8987" s="10" t="s">
        <v>8</v>
      </c>
      <c r="D8987" s="10" t="s">
        <v>5909</v>
      </c>
      <c r="E8987" s="2"/>
      <c r="F8987" s="2"/>
    </row>
    <row r="8988" ht="19.5" customHeight="1">
      <c r="A8988" s="8">
        <v>2002.0</v>
      </c>
      <c r="B8988" s="9" t="s">
        <v>2560</v>
      </c>
      <c r="C8988" s="10" t="s">
        <v>6</v>
      </c>
      <c r="D8988" s="10" t="s">
        <v>5910</v>
      </c>
      <c r="E8988" s="2"/>
      <c r="F8988" s="2"/>
    </row>
    <row r="8989" ht="19.5" customHeight="1">
      <c r="A8989" s="8">
        <v>2002.0</v>
      </c>
      <c r="B8989" s="9" t="s">
        <v>4298</v>
      </c>
      <c r="C8989" s="10" t="s">
        <v>8</v>
      </c>
      <c r="D8989" s="10" t="s">
        <v>5890</v>
      </c>
      <c r="E8989" s="2"/>
      <c r="F8989" s="2"/>
    </row>
    <row r="8990" ht="19.5" customHeight="1">
      <c r="A8990" s="8">
        <v>2002.0</v>
      </c>
      <c r="B8990" s="9" t="s">
        <v>4298</v>
      </c>
      <c r="C8990" s="10" t="s">
        <v>6</v>
      </c>
      <c r="D8990" s="10" t="s">
        <v>2860</v>
      </c>
      <c r="E8990" s="2"/>
      <c r="F8990" s="2"/>
    </row>
    <row r="8991" ht="19.5" customHeight="1">
      <c r="A8991" s="8">
        <v>2002.0</v>
      </c>
      <c r="B8991" s="9" t="s">
        <v>976</v>
      </c>
      <c r="C8991" s="10" t="s">
        <v>6</v>
      </c>
      <c r="D8991" s="10" t="s">
        <v>5911</v>
      </c>
      <c r="E8991" s="2"/>
      <c r="F8991" s="2"/>
    </row>
    <row r="8992" ht="19.5" customHeight="1">
      <c r="A8992" s="8">
        <v>2002.0</v>
      </c>
      <c r="B8992" s="9" t="s">
        <v>976</v>
      </c>
      <c r="C8992" s="10" t="s">
        <v>6</v>
      </c>
      <c r="D8992" s="10" t="s">
        <v>5894</v>
      </c>
      <c r="E8992" s="2"/>
      <c r="F8992" s="2"/>
    </row>
    <row r="8993" ht="19.5" customHeight="1">
      <c r="A8993" s="8">
        <v>2002.0</v>
      </c>
      <c r="B8993" s="9" t="s">
        <v>976</v>
      </c>
      <c r="C8993" s="10" t="s">
        <v>8</v>
      </c>
      <c r="D8993" s="10" t="s">
        <v>5890</v>
      </c>
      <c r="E8993" s="2"/>
      <c r="F8993" s="2"/>
    </row>
    <row r="8994" ht="19.5" customHeight="1">
      <c r="A8994" s="8">
        <v>2002.0</v>
      </c>
      <c r="B8994" s="9" t="s">
        <v>976</v>
      </c>
      <c r="C8994" s="10" t="s">
        <v>6</v>
      </c>
      <c r="D8994" s="10" t="s">
        <v>5896</v>
      </c>
      <c r="E8994" s="2"/>
      <c r="F8994" s="2"/>
    </row>
    <row r="8995" ht="19.5" customHeight="1">
      <c r="A8995" s="8">
        <v>2002.0</v>
      </c>
      <c r="B8995" s="9" t="s">
        <v>976</v>
      </c>
      <c r="C8995" s="10" t="s">
        <v>6</v>
      </c>
      <c r="D8995" s="10" t="s">
        <v>5893</v>
      </c>
      <c r="E8995" s="2"/>
      <c r="F8995" s="2"/>
    </row>
    <row r="8996" ht="19.5" customHeight="1">
      <c r="A8996" s="8">
        <v>2002.0</v>
      </c>
      <c r="B8996" s="9" t="s">
        <v>3873</v>
      </c>
      <c r="C8996" s="10" t="s">
        <v>6</v>
      </c>
      <c r="D8996" s="10" t="s">
        <v>5890</v>
      </c>
      <c r="E8996" s="2"/>
      <c r="F8996" s="2"/>
    </row>
    <row r="8997" ht="19.5" customHeight="1">
      <c r="A8997" s="8">
        <v>2002.0</v>
      </c>
      <c r="B8997" s="9" t="s">
        <v>3873</v>
      </c>
      <c r="C8997" s="10" t="s">
        <v>6</v>
      </c>
      <c r="D8997" s="10" t="s">
        <v>5912</v>
      </c>
      <c r="E8997" s="2"/>
      <c r="F8997" s="2"/>
    </row>
    <row r="8998" ht="19.5" customHeight="1">
      <c r="A8998" s="8">
        <v>2002.0</v>
      </c>
      <c r="B8998" s="9" t="s">
        <v>3873</v>
      </c>
      <c r="C8998" s="10" t="s">
        <v>6</v>
      </c>
      <c r="D8998" s="10" t="s">
        <v>5891</v>
      </c>
      <c r="E8998" s="2"/>
      <c r="F8998" s="2"/>
    </row>
    <row r="8999" ht="19.5" customHeight="1">
      <c r="A8999" s="8">
        <v>2002.0</v>
      </c>
      <c r="B8999" s="9" t="s">
        <v>3873</v>
      </c>
      <c r="C8999" s="10" t="s">
        <v>6</v>
      </c>
      <c r="D8999" s="10" t="s">
        <v>5889</v>
      </c>
      <c r="E8999" s="2"/>
      <c r="F8999" s="2"/>
    </row>
    <row r="9000" ht="19.5" customHeight="1">
      <c r="A9000" s="8">
        <v>2002.0</v>
      </c>
      <c r="B9000" s="9" t="s">
        <v>3873</v>
      </c>
      <c r="C9000" s="10" t="s">
        <v>8</v>
      </c>
      <c r="D9000" s="10" t="s">
        <v>5913</v>
      </c>
      <c r="E9000" s="2"/>
      <c r="F9000" s="2"/>
    </row>
    <row r="9001" ht="19.5" customHeight="1">
      <c r="A9001" s="8">
        <v>2002.0</v>
      </c>
      <c r="B9001" s="9" t="s">
        <v>2992</v>
      </c>
      <c r="C9001" s="10" t="s">
        <v>8</v>
      </c>
      <c r="D9001" s="10" t="s">
        <v>5889</v>
      </c>
      <c r="E9001" s="2"/>
      <c r="F9001" s="2"/>
    </row>
    <row r="9002" ht="19.5" customHeight="1">
      <c r="A9002" s="8">
        <v>2002.0</v>
      </c>
      <c r="B9002" s="9" t="s">
        <v>2992</v>
      </c>
      <c r="C9002" s="10" t="s">
        <v>6</v>
      </c>
      <c r="D9002" s="10" t="s">
        <v>5891</v>
      </c>
      <c r="E9002" s="2"/>
      <c r="F9002" s="2"/>
    </row>
    <row r="9003" ht="19.5" customHeight="1">
      <c r="A9003" s="8">
        <v>2002.0</v>
      </c>
      <c r="B9003" s="9" t="s">
        <v>2992</v>
      </c>
      <c r="C9003" s="10" t="s">
        <v>6</v>
      </c>
      <c r="D9003" s="10" t="s">
        <v>5896</v>
      </c>
      <c r="E9003" s="2"/>
      <c r="F9003" s="2"/>
    </row>
    <row r="9004" ht="19.5" customHeight="1">
      <c r="A9004" s="8">
        <v>2002.0</v>
      </c>
      <c r="B9004" s="9" t="s">
        <v>2992</v>
      </c>
      <c r="C9004" s="10" t="s">
        <v>6</v>
      </c>
      <c r="D9004" s="10" t="s">
        <v>5892</v>
      </c>
      <c r="E9004" s="2"/>
      <c r="F9004" s="2"/>
    </row>
    <row r="9005" ht="19.5" customHeight="1">
      <c r="A9005" s="8">
        <v>2002.0</v>
      </c>
      <c r="B9005" s="9" t="s">
        <v>2992</v>
      </c>
      <c r="C9005" s="10" t="s">
        <v>6</v>
      </c>
      <c r="D9005" s="10" t="s">
        <v>5895</v>
      </c>
      <c r="E9005" s="2"/>
      <c r="F9005" s="2"/>
    </row>
    <row r="9006" ht="19.5" customHeight="1">
      <c r="A9006" s="8">
        <v>2002.0</v>
      </c>
      <c r="B9006" s="9" t="s">
        <v>3803</v>
      </c>
      <c r="C9006" s="10" t="s">
        <v>6</v>
      </c>
      <c r="D9006" s="10" t="s">
        <v>5914</v>
      </c>
      <c r="E9006" s="2"/>
      <c r="F9006" s="2"/>
    </row>
    <row r="9007" ht="19.5" customHeight="1">
      <c r="A9007" s="8">
        <v>2002.0</v>
      </c>
      <c r="B9007" s="9" t="s">
        <v>3803</v>
      </c>
      <c r="C9007" s="10" t="s">
        <v>8</v>
      </c>
      <c r="D9007" s="10" t="s">
        <v>5915</v>
      </c>
      <c r="E9007" s="2"/>
      <c r="F9007" s="2"/>
    </row>
    <row r="9008" ht="19.5" customHeight="1">
      <c r="A9008" s="8">
        <v>2002.0</v>
      </c>
      <c r="B9008" s="9" t="s">
        <v>3803</v>
      </c>
      <c r="C9008" s="10" t="s">
        <v>6</v>
      </c>
      <c r="D9008" s="10" t="s">
        <v>5916</v>
      </c>
      <c r="E9008" s="2"/>
      <c r="F9008" s="2"/>
    </row>
    <row r="9009" ht="19.5" customHeight="1">
      <c r="A9009" s="8">
        <v>2002.0</v>
      </c>
      <c r="B9009" s="9" t="s">
        <v>3803</v>
      </c>
      <c r="C9009" s="10" t="s">
        <v>6</v>
      </c>
      <c r="D9009" s="10" t="s">
        <v>5917</v>
      </c>
      <c r="E9009" s="2"/>
      <c r="F9009" s="2"/>
    </row>
    <row r="9010" ht="19.5" customHeight="1">
      <c r="A9010" s="8">
        <v>2002.0</v>
      </c>
      <c r="B9010" s="9" t="s">
        <v>3803</v>
      </c>
      <c r="C9010" s="10" t="s">
        <v>6</v>
      </c>
      <c r="D9010" s="10" t="s">
        <v>5918</v>
      </c>
      <c r="E9010" s="2"/>
      <c r="F9010" s="2"/>
    </row>
    <row r="9011" ht="19.5" customHeight="1">
      <c r="A9011" s="8">
        <v>2002.0</v>
      </c>
      <c r="B9011" s="9" t="s">
        <v>3809</v>
      </c>
      <c r="C9011" s="10" t="s">
        <v>6</v>
      </c>
      <c r="D9011" s="10" t="s">
        <v>5919</v>
      </c>
      <c r="E9011" s="2"/>
      <c r="F9011" s="2"/>
    </row>
    <row r="9012" ht="19.5" customHeight="1">
      <c r="A9012" s="8">
        <v>2002.0</v>
      </c>
      <c r="B9012" s="9" t="s">
        <v>3809</v>
      </c>
      <c r="C9012" s="10" t="s">
        <v>6</v>
      </c>
      <c r="D9012" s="10" t="s">
        <v>5920</v>
      </c>
      <c r="E9012" s="2"/>
      <c r="F9012" s="2"/>
    </row>
    <row r="9013" ht="19.5" customHeight="1">
      <c r="A9013" s="8">
        <v>2002.0</v>
      </c>
      <c r="B9013" s="9" t="s">
        <v>3809</v>
      </c>
      <c r="C9013" s="10" t="s">
        <v>6</v>
      </c>
      <c r="D9013" s="10" t="s">
        <v>5921</v>
      </c>
      <c r="E9013" s="2"/>
      <c r="F9013" s="2"/>
    </row>
    <row r="9014" ht="19.5" customHeight="1">
      <c r="A9014" s="8">
        <v>2002.0</v>
      </c>
      <c r="B9014" s="9" t="s">
        <v>3809</v>
      </c>
      <c r="C9014" s="10" t="s">
        <v>6</v>
      </c>
      <c r="D9014" s="10" t="s">
        <v>5922</v>
      </c>
      <c r="E9014" s="2"/>
      <c r="F9014" s="2"/>
    </row>
    <row r="9015" ht="19.5" customHeight="1">
      <c r="A9015" s="8">
        <v>2002.0</v>
      </c>
      <c r="B9015" s="9" t="s">
        <v>3809</v>
      </c>
      <c r="C9015" s="10" t="s">
        <v>8</v>
      </c>
      <c r="D9015" s="10" t="s">
        <v>5923</v>
      </c>
      <c r="E9015" s="2"/>
      <c r="F9015" s="2"/>
    </row>
    <row r="9016" ht="19.5" customHeight="1">
      <c r="A9016" s="8">
        <v>2002.0</v>
      </c>
      <c r="B9016" s="9" t="s">
        <v>2722</v>
      </c>
      <c r="C9016" s="10" t="s">
        <v>8</v>
      </c>
      <c r="D9016" s="10" t="s">
        <v>5889</v>
      </c>
      <c r="E9016" s="2"/>
      <c r="F9016" s="2"/>
    </row>
    <row r="9017" ht="19.5" customHeight="1">
      <c r="A9017" s="8">
        <v>2002.0</v>
      </c>
      <c r="B9017" s="9" t="s">
        <v>2722</v>
      </c>
      <c r="C9017" s="10" t="s">
        <v>6</v>
      </c>
      <c r="D9017" s="10" t="s">
        <v>5891</v>
      </c>
      <c r="E9017" s="2"/>
      <c r="F9017" s="2"/>
    </row>
    <row r="9018" ht="19.5" customHeight="1">
      <c r="A9018" s="8">
        <v>2002.0</v>
      </c>
      <c r="B9018" s="9" t="s">
        <v>2722</v>
      </c>
      <c r="C9018" s="10" t="s">
        <v>6</v>
      </c>
      <c r="D9018" s="10" t="s">
        <v>5892</v>
      </c>
      <c r="E9018" s="2"/>
      <c r="F9018" s="2"/>
    </row>
    <row r="9019" ht="19.5" customHeight="1">
      <c r="A9019" s="8">
        <v>2002.0</v>
      </c>
      <c r="B9019" s="9" t="s">
        <v>2722</v>
      </c>
      <c r="C9019" s="10" t="s">
        <v>6</v>
      </c>
      <c r="D9019" s="10" t="s">
        <v>5893</v>
      </c>
      <c r="E9019" s="2"/>
      <c r="F9019" s="2"/>
    </row>
    <row r="9020" ht="19.5" customHeight="1">
      <c r="A9020" s="8">
        <v>2002.0</v>
      </c>
      <c r="B9020" s="9" t="s">
        <v>2722</v>
      </c>
      <c r="C9020" s="10" t="s">
        <v>6</v>
      </c>
      <c r="D9020" s="10" t="s">
        <v>5924</v>
      </c>
      <c r="E9020" s="2"/>
      <c r="F9020" s="2"/>
    </row>
    <row r="9021" ht="19.5" customHeight="1">
      <c r="A9021" s="8">
        <v>2002.0</v>
      </c>
      <c r="B9021" s="9" t="s">
        <v>5770</v>
      </c>
      <c r="C9021" s="10" t="s">
        <v>8</v>
      </c>
      <c r="D9021" s="10" t="s">
        <v>5892</v>
      </c>
      <c r="E9021" s="2"/>
      <c r="F9021" s="2"/>
    </row>
    <row r="9022" ht="19.5" customHeight="1">
      <c r="A9022" s="8">
        <v>2002.0</v>
      </c>
      <c r="B9022" s="9" t="s">
        <v>5770</v>
      </c>
      <c r="C9022" s="10" t="s">
        <v>6</v>
      </c>
      <c r="D9022" s="10" t="s">
        <v>5925</v>
      </c>
      <c r="E9022" s="2"/>
      <c r="F9022" s="2"/>
    </row>
    <row r="9023" ht="19.5" customHeight="1">
      <c r="A9023" s="8">
        <v>2002.0</v>
      </c>
      <c r="B9023" s="9" t="s">
        <v>5770</v>
      </c>
      <c r="C9023" s="10" t="s">
        <v>6</v>
      </c>
      <c r="D9023" s="10" t="s">
        <v>5893</v>
      </c>
      <c r="E9023" s="2"/>
      <c r="F9023" s="2"/>
    </row>
    <row r="9024" ht="19.5" customHeight="1">
      <c r="A9024" s="8">
        <v>2002.0</v>
      </c>
      <c r="B9024" s="9" t="s">
        <v>4021</v>
      </c>
      <c r="C9024" s="10" t="s">
        <v>8</v>
      </c>
      <c r="D9024" s="10" t="s">
        <v>5892</v>
      </c>
      <c r="E9024" s="2"/>
      <c r="F9024" s="2"/>
    </row>
    <row r="9025" ht="19.5" customHeight="1">
      <c r="A9025" s="8">
        <v>2002.0</v>
      </c>
      <c r="B9025" s="9" t="s">
        <v>4021</v>
      </c>
      <c r="C9025" s="10" t="s">
        <v>6</v>
      </c>
      <c r="D9025" s="10" t="s">
        <v>5924</v>
      </c>
      <c r="E9025" s="2"/>
      <c r="F9025" s="2"/>
    </row>
    <row r="9026" ht="19.5" customHeight="1">
      <c r="A9026" s="8">
        <v>2002.0</v>
      </c>
      <c r="B9026" s="9" t="s">
        <v>4021</v>
      </c>
      <c r="C9026" s="10" t="s">
        <v>6</v>
      </c>
      <c r="D9026" s="10" t="s">
        <v>5926</v>
      </c>
      <c r="E9026" s="2"/>
      <c r="F9026" s="2"/>
    </row>
    <row r="9027" ht="19.5" customHeight="1">
      <c r="A9027" s="8">
        <v>2002.0</v>
      </c>
      <c r="B9027" s="9" t="s">
        <v>5927</v>
      </c>
      <c r="C9027" s="10" t="s">
        <v>6</v>
      </c>
      <c r="D9027" s="10" t="s">
        <v>5928</v>
      </c>
      <c r="E9027" s="2"/>
      <c r="F9027" s="2"/>
    </row>
    <row r="9028" ht="19.5" customHeight="1">
      <c r="A9028" s="8">
        <v>2002.0</v>
      </c>
      <c r="B9028" s="9" t="s">
        <v>5927</v>
      </c>
      <c r="C9028" s="10" t="s">
        <v>6</v>
      </c>
      <c r="D9028" s="10" t="s">
        <v>5929</v>
      </c>
      <c r="E9028" s="2"/>
      <c r="F9028" s="2"/>
    </row>
    <row r="9029" ht="19.5" customHeight="1">
      <c r="A9029" s="8">
        <v>2002.0</v>
      </c>
      <c r="B9029" s="9" t="s">
        <v>5927</v>
      </c>
      <c r="C9029" s="10" t="s">
        <v>6</v>
      </c>
      <c r="D9029" s="10" t="s">
        <v>5889</v>
      </c>
      <c r="E9029" s="2"/>
      <c r="F9029" s="2"/>
    </row>
    <row r="9030" ht="19.5" customHeight="1">
      <c r="A9030" s="8">
        <v>2002.0</v>
      </c>
      <c r="B9030" s="9" t="s">
        <v>5927</v>
      </c>
      <c r="C9030" s="10" t="s">
        <v>6</v>
      </c>
      <c r="D9030" s="10" t="s">
        <v>5896</v>
      </c>
      <c r="E9030" s="2"/>
      <c r="F9030" s="2"/>
    </row>
    <row r="9031" ht="19.5" customHeight="1">
      <c r="A9031" s="8">
        <v>2002.0</v>
      </c>
      <c r="B9031" s="9" t="s">
        <v>5927</v>
      </c>
      <c r="C9031" s="10" t="s">
        <v>8</v>
      </c>
      <c r="D9031" s="10" t="s">
        <v>5895</v>
      </c>
      <c r="E9031" s="2"/>
      <c r="F9031" s="2"/>
    </row>
    <row r="9032" ht="19.5" customHeight="1">
      <c r="A9032" s="8">
        <v>2002.0</v>
      </c>
      <c r="B9032" s="9" t="s">
        <v>1182</v>
      </c>
      <c r="C9032" s="10" t="s">
        <v>6</v>
      </c>
      <c r="D9032" s="10" t="s">
        <v>5894</v>
      </c>
      <c r="E9032" s="2"/>
      <c r="F9032" s="2"/>
    </row>
    <row r="9033" ht="19.5" customHeight="1">
      <c r="A9033" s="8">
        <v>2002.0</v>
      </c>
      <c r="B9033" s="9" t="s">
        <v>1182</v>
      </c>
      <c r="C9033" s="10" t="s">
        <v>6</v>
      </c>
      <c r="D9033" s="10" t="s">
        <v>5891</v>
      </c>
      <c r="E9033" s="2"/>
      <c r="F9033" s="2"/>
    </row>
    <row r="9034" ht="19.5" customHeight="1">
      <c r="A9034" s="8">
        <v>2002.0</v>
      </c>
      <c r="B9034" s="9" t="s">
        <v>1182</v>
      </c>
      <c r="C9034" s="10" t="s">
        <v>6</v>
      </c>
      <c r="D9034" s="10" t="s">
        <v>5930</v>
      </c>
      <c r="E9034" s="2"/>
      <c r="F9034" s="2"/>
    </row>
    <row r="9035" ht="19.5" customHeight="1">
      <c r="A9035" s="8">
        <v>2002.0</v>
      </c>
      <c r="B9035" s="9" t="s">
        <v>1182</v>
      </c>
      <c r="C9035" s="10" t="s">
        <v>8</v>
      </c>
      <c r="D9035" s="10" t="s">
        <v>5897</v>
      </c>
      <c r="E9035" s="2"/>
      <c r="F9035" s="2"/>
    </row>
    <row r="9036" ht="19.5" customHeight="1">
      <c r="A9036" s="8">
        <v>2002.0</v>
      </c>
      <c r="B9036" s="9" t="s">
        <v>1182</v>
      </c>
      <c r="C9036" s="10" t="s">
        <v>6</v>
      </c>
      <c r="D9036" s="10" t="s">
        <v>5931</v>
      </c>
      <c r="E9036" s="2"/>
      <c r="F9036" s="2"/>
    </row>
    <row r="9037" ht="19.5" customHeight="1">
      <c r="A9037" s="8">
        <v>2002.0</v>
      </c>
      <c r="B9037" s="9" t="s">
        <v>2120</v>
      </c>
      <c r="C9037" s="10" t="s">
        <v>8</v>
      </c>
      <c r="D9037" s="10" t="s">
        <v>5932</v>
      </c>
      <c r="E9037" s="2"/>
      <c r="F9037" s="2"/>
    </row>
    <row r="9038" ht="19.5" customHeight="1">
      <c r="A9038" s="8">
        <v>2002.0</v>
      </c>
      <c r="B9038" s="9" t="s">
        <v>5113</v>
      </c>
      <c r="C9038" s="10" t="s">
        <v>8</v>
      </c>
      <c r="D9038" s="10" t="s">
        <v>5933</v>
      </c>
      <c r="E9038" s="2"/>
      <c r="F9038" s="2"/>
    </row>
    <row r="9039" ht="19.5" customHeight="1">
      <c r="A9039" s="8">
        <v>2002.0</v>
      </c>
      <c r="B9039" s="9" t="s">
        <v>5113</v>
      </c>
      <c r="C9039" s="10" t="s">
        <v>8</v>
      </c>
      <c r="D9039" s="10" t="s">
        <v>5934</v>
      </c>
      <c r="E9039" s="2"/>
      <c r="F9039" s="2"/>
    </row>
    <row r="9040" ht="19.5" customHeight="1">
      <c r="A9040" s="8">
        <v>2002.0</v>
      </c>
      <c r="B9040" s="9" t="s">
        <v>5115</v>
      </c>
      <c r="C9040" s="10" t="s">
        <v>8</v>
      </c>
      <c r="D9040" s="10" t="s">
        <v>5935</v>
      </c>
      <c r="E9040" s="2"/>
      <c r="F9040" s="2"/>
    </row>
    <row r="9041" ht="19.5" customHeight="1">
      <c r="A9041" s="8">
        <v>2002.0</v>
      </c>
      <c r="B9041" s="9" t="s">
        <v>5115</v>
      </c>
      <c r="C9041" s="10" t="s">
        <v>8</v>
      </c>
      <c r="D9041" s="10" t="s">
        <v>5936</v>
      </c>
      <c r="E9041" s="2"/>
      <c r="F9041" s="2"/>
    </row>
    <row r="9042" ht="19.5" customHeight="1">
      <c r="A9042" s="8">
        <v>2002.0</v>
      </c>
      <c r="B9042" s="9" t="s">
        <v>5115</v>
      </c>
      <c r="C9042" s="10" t="s">
        <v>8</v>
      </c>
      <c r="D9042" s="10" t="s">
        <v>5937</v>
      </c>
      <c r="E9042" s="2"/>
      <c r="F9042" s="2"/>
    </row>
    <row r="9043" ht="19.5" customHeight="1">
      <c r="A9043" s="8">
        <v>2002.0</v>
      </c>
      <c r="B9043" s="9" t="s">
        <v>5115</v>
      </c>
      <c r="C9043" s="10" t="s">
        <v>8</v>
      </c>
      <c r="D9043" s="10" t="s">
        <v>5938</v>
      </c>
      <c r="E9043" s="2"/>
      <c r="F9043" s="2"/>
    </row>
    <row r="9044" ht="19.5" customHeight="1">
      <c r="A9044" s="8">
        <v>2002.0</v>
      </c>
      <c r="B9044" s="9" t="s">
        <v>5122</v>
      </c>
      <c r="C9044" s="10" t="s">
        <v>8</v>
      </c>
      <c r="D9044" s="10" t="s">
        <v>5939</v>
      </c>
      <c r="E9044" s="2"/>
      <c r="F9044" s="2"/>
    </row>
    <row r="9045" ht="19.5" customHeight="1">
      <c r="A9045" s="8">
        <v>2002.0</v>
      </c>
      <c r="B9045" s="9" t="s">
        <v>5122</v>
      </c>
      <c r="C9045" s="10" t="s">
        <v>8</v>
      </c>
      <c r="D9045" s="10" t="s">
        <v>5940</v>
      </c>
      <c r="E9045" s="2"/>
      <c r="F9045" s="2"/>
    </row>
    <row r="9046" ht="19.5" customHeight="1">
      <c r="A9046" s="8">
        <v>2002.0</v>
      </c>
      <c r="B9046" s="9" t="s">
        <v>5122</v>
      </c>
      <c r="C9046" s="10" t="s">
        <v>8</v>
      </c>
      <c r="D9046" s="10" t="s">
        <v>5941</v>
      </c>
      <c r="E9046" s="2"/>
      <c r="F9046" s="2"/>
    </row>
    <row r="9047" ht="19.5" customHeight="1">
      <c r="A9047" s="8">
        <v>2002.0</v>
      </c>
      <c r="B9047" s="9" t="s">
        <v>5122</v>
      </c>
      <c r="C9047" s="10" t="s">
        <v>8</v>
      </c>
      <c r="D9047" s="10" t="s">
        <v>5942</v>
      </c>
      <c r="E9047" s="2"/>
      <c r="F9047" s="2"/>
    </row>
    <row r="9048" ht="19.5" customHeight="1">
      <c r="A9048" s="8">
        <v>2002.0</v>
      </c>
      <c r="B9048" s="9" t="s">
        <v>5122</v>
      </c>
      <c r="C9048" s="10" t="s">
        <v>8</v>
      </c>
      <c r="D9048" s="10" t="s">
        <v>5943</v>
      </c>
      <c r="E9048" s="2"/>
      <c r="F9048" s="2"/>
    </row>
    <row r="9049" ht="19.5" customHeight="1">
      <c r="A9049" s="8">
        <v>2002.0</v>
      </c>
      <c r="B9049" s="9" t="s">
        <v>5122</v>
      </c>
      <c r="C9049" s="10" t="s">
        <v>8</v>
      </c>
      <c r="D9049" s="10" t="s">
        <v>5944</v>
      </c>
      <c r="E9049" s="2"/>
      <c r="F9049" s="2"/>
    </row>
    <row r="9050" ht="19.5" customHeight="1">
      <c r="A9050" s="8">
        <v>2002.0</v>
      </c>
      <c r="B9050" s="9" t="s">
        <v>5467</v>
      </c>
      <c r="C9050" s="10" t="s">
        <v>8</v>
      </c>
      <c r="D9050" s="10" t="s">
        <v>5945</v>
      </c>
      <c r="E9050" s="2"/>
      <c r="F9050" s="2"/>
    </row>
    <row r="9051" ht="19.5" customHeight="1">
      <c r="A9051" s="8">
        <v>2002.0</v>
      </c>
      <c r="B9051" s="9" t="s">
        <v>5467</v>
      </c>
      <c r="C9051" s="10" t="s">
        <v>8</v>
      </c>
      <c r="D9051" s="10" t="s">
        <v>5946</v>
      </c>
      <c r="E9051" s="2"/>
      <c r="F9051" s="2"/>
    </row>
    <row r="9052" ht="19.5" customHeight="1">
      <c r="A9052" s="8">
        <v>2003.0</v>
      </c>
      <c r="B9052" s="9" t="s">
        <v>3901</v>
      </c>
      <c r="C9052" s="10" t="s">
        <v>6</v>
      </c>
      <c r="D9052" s="10" t="s">
        <v>5947</v>
      </c>
      <c r="E9052" s="2"/>
      <c r="F9052" s="2"/>
    </row>
    <row r="9053" ht="19.5" customHeight="1">
      <c r="A9053" s="8">
        <v>2003.0</v>
      </c>
      <c r="B9053" s="9" t="s">
        <v>3901</v>
      </c>
      <c r="C9053" s="10" t="s">
        <v>6</v>
      </c>
      <c r="D9053" s="10" t="s">
        <v>4334</v>
      </c>
      <c r="E9053" s="2"/>
      <c r="F9053" s="2"/>
    </row>
    <row r="9054" ht="19.5" customHeight="1">
      <c r="A9054" s="8">
        <v>2003.0</v>
      </c>
      <c r="B9054" s="9" t="s">
        <v>3901</v>
      </c>
      <c r="C9054" s="10" t="s">
        <v>6</v>
      </c>
      <c r="D9054" s="10" t="s">
        <v>5643</v>
      </c>
      <c r="E9054" s="2"/>
      <c r="F9054" s="2"/>
    </row>
    <row r="9055" ht="19.5" customHeight="1">
      <c r="A9055" s="8">
        <v>2003.0</v>
      </c>
      <c r="B9055" s="9" t="s">
        <v>3901</v>
      </c>
      <c r="C9055" s="10" t="s">
        <v>6</v>
      </c>
      <c r="D9055" s="10" t="s">
        <v>5948</v>
      </c>
      <c r="E9055" s="2"/>
      <c r="F9055" s="2"/>
    </row>
    <row r="9056" ht="19.5" customHeight="1">
      <c r="A9056" s="8">
        <v>2003.0</v>
      </c>
      <c r="B9056" s="9" t="s">
        <v>3901</v>
      </c>
      <c r="C9056" s="10" t="s">
        <v>8</v>
      </c>
      <c r="D9056" s="10" t="s">
        <v>5284</v>
      </c>
      <c r="E9056" s="2"/>
      <c r="F9056" s="2"/>
    </row>
    <row r="9057" ht="19.5" customHeight="1">
      <c r="A9057" s="8">
        <v>2003.0</v>
      </c>
      <c r="B9057" s="9" t="s">
        <v>728</v>
      </c>
      <c r="C9057" s="10" t="s">
        <v>6</v>
      </c>
      <c r="D9057" s="10" t="s">
        <v>5949</v>
      </c>
      <c r="E9057" s="2"/>
      <c r="F9057" s="2"/>
    </row>
    <row r="9058" ht="19.5" customHeight="1">
      <c r="A9058" s="8">
        <v>2003.0</v>
      </c>
      <c r="B9058" s="9" t="s">
        <v>728</v>
      </c>
      <c r="C9058" s="10" t="s">
        <v>6</v>
      </c>
      <c r="D9058" s="10" t="s">
        <v>5720</v>
      </c>
      <c r="E9058" s="2"/>
      <c r="F9058" s="2"/>
    </row>
    <row r="9059" ht="19.5" customHeight="1">
      <c r="A9059" s="8">
        <v>2003.0</v>
      </c>
      <c r="B9059" s="9" t="s">
        <v>728</v>
      </c>
      <c r="C9059" s="10" t="s">
        <v>6</v>
      </c>
      <c r="D9059" s="10" t="s">
        <v>5950</v>
      </c>
      <c r="E9059" s="2"/>
      <c r="F9059" s="2"/>
    </row>
    <row r="9060" ht="19.5" customHeight="1">
      <c r="A9060" s="8">
        <v>2003.0</v>
      </c>
      <c r="B9060" s="9" t="s">
        <v>728</v>
      </c>
      <c r="C9060" s="10" t="s">
        <v>8</v>
      </c>
      <c r="D9060" s="10" t="s">
        <v>5951</v>
      </c>
      <c r="E9060" s="2"/>
      <c r="F9060" s="2"/>
    </row>
    <row r="9061" ht="19.5" customHeight="1">
      <c r="A9061" s="8">
        <v>2003.0</v>
      </c>
      <c r="B9061" s="9" t="s">
        <v>728</v>
      </c>
      <c r="C9061" s="10" t="s">
        <v>6</v>
      </c>
      <c r="D9061" s="10" t="s">
        <v>5952</v>
      </c>
      <c r="E9061" s="2"/>
      <c r="F9061" s="2"/>
    </row>
    <row r="9062" ht="19.5" customHeight="1">
      <c r="A9062" s="8">
        <v>2003.0</v>
      </c>
      <c r="B9062" s="9" t="s">
        <v>3907</v>
      </c>
      <c r="C9062" s="10" t="s">
        <v>6</v>
      </c>
      <c r="D9062" s="10" t="s">
        <v>5953</v>
      </c>
      <c r="E9062" s="2"/>
      <c r="F9062" s="2"/>
    </row>
    <row r="9063" ht="19.5" customHeight="1">
      <c r="A9063" s="8">
        <v>2003.0</v>
      </c>
      <c r="B9063" s="9" t="s">
        <v>3907</v>
      </c>
      <c r="C9063" s="10" t="s">
        <v>6</v>
      </c>
      <c r="D9063" s="10" t="s">
        <v>3972</v>
      </c>
      <c r="E9063" s="2"/>
      <c r="F9063" s="2"/>
    </row>
    <row r="9064" ht="19.5" customHeight="1">
      <c r="A9064" s="8">
        <v>2003.0</v>
      </c>
      <c r="B9064" s="9" t="s">
        <v>3907</v>
      </c>
      <c r="C9064" s="10" t="s">
        <v>6</v>
      </c>
      <c r="D9064" s="10" t="s">
        <v>5650</v>
      </c>
      <c r="E9064" s="2"/>
      <c r="F9064" s="2"/>
    </row>
    <row r="9065" ht="19.5" customHeight="1">
      <c r="A9065" s="8">
        <v>2003.0</v>
      </c>
      <c r="B9065" s="9" t="s">
        <v>3907</v>
      </c>
      <c r="C9065" s="10" t="s">
        <v>8</v>
      </c>
      <c r="D9065" s="10" t="s">
        <v>5954</v>
      </c>
      <c r="E9065" s="2"/>
      <c r="F9065" s="2"/>
    </row>
    <row r="9066" ht="19.5" customHeight="1">
      <c r="A9066" s="8">
        <v>2003.0</v>
      </c>
      <c r="B9066" s="9" t="s">
        <v>3907</v>
      </c>
      <c r="C9066" s="10" t="s">
        <v>6</v>
      </c>
      <c r="D9066" s="10" t="s">
        <v>5955</v>
      </c>
      <c r="E9066" s="2"/>
      <c r="F9066" s="2"/>
    </row>
    <row r="9067" ht="19.5" customHeight="1">
      <c r="A9067" s="8">
        <v>2003.0</v>
      </c>
      <c r="B9067" s="9" t="s">
        <v>743</v>
      </c>
      <c r="C9067" s="10" t="s">
        <v>6</v>
      </c>
      <c r="D9067" s="10" t="s">
        <v>5956</v>
      </c>
      <c r="E9067" s="2"/>
      <c r="F9067" s="2"/>
    </row>
    <row r="9068" ht="19.5" customHeight="1">
      <c r="A9068" s="8">
        <v>2003.0</v>
      </c>
      <c r="B9068" s="9" t="s">
        <v>743</v>
      </c>
      <c r="C9068" s="10" t="s">
        <v>6</v>
      </c>
      <c r="D9068" s="10" t="s">
        <v>5957</v>
      </c>
      <c r="E9068" s="2"/>
      <c r="F9068" s="2"/>
    </row>
    <row r="9069" ht="19.5" customHeight="1">
      <c r="A9069" s="8">
        <v>2003.0</v>
      </c>
      <c r="B9069" s="9" t="s">
        <v>743</v>
      </c>
      <c r="C9069" s="10" t="s">
        <v>6</v>
      </c>
      <c r="D9069" s="10" t="s">
        <v>5723</v>
      </c>
      <c r="E9069" s="2"/>
      <c r="F9069" s="2"/>
    </row>
    <row r="9070" ht="19.5" customHeight="1">
      <c r="A9070" s="8">
        <v>2003.0</v>
      </c>
      <c r="B9070" s="9" t="s">
        <v>743</v>
      </c>
      <c r="C9070" s="10" t="s">
        <v>6</v>
      </c>
      <c r="D9070" s="10" t="s">
        <v>4689</v>
      </c>
      <c r="E9070" s="2"/>
      <c r="F9070" s="2"/>
    </row>
    <row r="9071" ht="19.5" customHeight="1">
      <c r="A9071" s="8">
        <v>2003.0</v>
      </c>
      <c r="B9071" s="9" t="s">
        <v>743</v>
      </c>
      <c r="C9071" s="10" t="s">
        <v>8</v>
      </c>
      <c r="D9071" s="10" t="s">
        <v>5803</v>
      </c>
      <c r="E9071" s="2"/>
      <c r="F9071" s="2"/>
    </row>
    <row r="9072" ht="19.5" customHeight="1">
      <c r="A9072" s="8">
        <v>2003.0</v>
      </c>
      <c r="B9072" s="9" t="s">
        <v>5805</v>
      </c>
      <c r="C9072" s="10" t="s">
        <v>6</v>
      </c>
      <c r="D9072" s="10" t="s">
        <v>5958</v>
      </c>
      <c r="E9072" s="2"/>
      <c r="F9072" s="2"/>
    </row>
    <row r="9073" ht="19.5" customHeight="1">
      <c r="A9073" s="8">
        <v>2003.0</v>
      </c>
      <c r="B9073" s="9" t="s">
        <v>5805</v>
      </c>
      <c r="C9073" s="10" t="s">
        <v>8</v>
      </c>
      <c r="D9073" s="10" t="s">
        <v>5959</v>
      </c>
      <c r="E9073" s="2"/>
      <c r="F9073" s="2"/>
    </row>
    <row r="9074" ht="19.5" customHeight="1">
      <c r="A9074" s="8">
        <v>2003.0</v>
      </c>
      <c r="B9074" s="9" t="s">
        <v>5805</v>
      </c>
      <c r="C9074" s="10" t="s">
        <v>6</v>
      </c>
      <c r="D9074" s="10" t="s">
        <v>5960</v>
      </c>
      <c r="E9074" s="2"/>
      <c r="F9074" s="2"/>
    </row>
    <row r="9075" ht="19.5" customHeight="1">
      <c r="A9075" s="8">
        <v>2003.0</v>
      </c>
      <c r="B9075" s="9" t="s">
        <v>42</v>
      </c>
      <c r="C9075" s="10" t="s">
        <v>6</v>
      </c>
      <c r="D9075" s="10" t="s">
        <v>5961</v>
      </c>
      <c r="E9075" s="2"/>
      <c r="F9075" s="2"/>
    </row>
    <row r="9076" ht="19.5" customHeight="1">
      <c r="A9076" s="8">
        <v>2003.0</v>
      </c>
      <c r="B9076" s="9" t="s">
        <v>42</v>
      </c>
      <c r="C9076" s="10" t="s">
        <v>6</v>
      </c>
      <c r="D9076" s="10" t="s">
        <v>5962</v>
      </c>
      <c r="E9076" s="2"/>
      <c r="F9076" s="2"/>
    </row>
    <row r="9077" ht="19.5" customHeight="1">
      <c r="A9077" s="8">
        <v>2003.0</v>
      </c>
      <c r="B9077" s="9" t="s">
        <v>42</v>
      </c>
      <c r="C9077" s="10" t="s">
        <v>8</v>
      </c>
      <c r="D9077" s="10" t="s">
        <v>5963</v>
      </c>
      <c r="E9077" s="2"/>
      <c r="F9077" s="2"/>
    </row>
    <row r="9078" ht="19.5" customHeight="1">
      <c r="A9078" s="8">
        <v>2003.0</v>
      </c>
      <c r="B9078" s="9" t="s">
        <v>42</v>
      </c>
      <c r="C9078" s="10" t="s">
        <v>6</v>
      </c>
      <c r="D9078" s="10" t="s">
        <v>5964</v>
      </c>
      <c r="E9078" s="2"/>
      <c r="F9078" s="2"/>
    </row>
    <row r="9079" ht="19.5" customHeight="1">
      <c r="A9079" s="8">
        <v>2003.0</v>
      </c>
      <c r="B9079" s="9" t="s">
        <v>42</v>
      </c>
      <c r="C9079" s="10" t="s">
        <v>6</v>
      </c>
      <c r="D9079" s="10" t="s">
        <v>5965</v>
      </c>
      <c r="E9079" s="2"/>
      <c r="F9079" s="2"/>
    </row>
    <row r="9080" ht="19.5" customHeight="1">
      <c r="A9080" s="8">
        <v>2003.0</v>
      </c>
      <c r="B9080" s="9" t="s">
        <v>50</v>
      </c>
      <c r="C9080" s="10" t="s">
        <v>6</v>
      </c>
      <c r="D9080" s="10" t="s">
        <v>5966</v>
      </c>
      <c r="E9080" s="2"/>
      <c r="F9080" s="2"/>
    </row>
    <row r="9081" ht="19.5" customHeight="1">
      <c r="A9081" s="8">
        <v>2003.0</v>
      </c>
      <c r="B9081" s="9" t="s">
        <v>50</v>
      </c>
      <c r="C9081" s="10" t="s">
        <v>6</v>
      </c>
      <c r="D9081" s="10" t="s">
        <v>5967</v>
      </c>
      <c r="E9081" s="2"/>
      <c r="F9081" s="2"/>
    </row>
    <row r="9082" ht="19.5" customHeight="1">
      <c r="A9082" s="8">
        <v>2003.0</v>
      </c>
      <c r="B9082" s="9" t="s">
        <v>50</v>
      </c>
      <c r="C9082" s="10" t="s">
        <v>6</v>
      </c>
      <c r="D9082" s="10" t="s">
        <v>5961</v>
      </c>
      <c r="E9082" s="2"/>
      <c r="F9082" s="2"/>
    </row>
    <row r="9083" ht="19.5" customHeight="1">
      <c r="A9083" s="8">
        <v>2003.0</v>
      </c>
      <c r="B9083" s="9" t="s">
        <v>50</v>
      </c>
      <c r="C9083" s="10" t="s">
        <v>8</v>
      </c>
      <c r="D9083" s="10" t="s">
        <v>5964</v>
      </c>
      <c r="E9083" s="2"/>
      <c r="F9083" s="2"/>
    </row>
    <row r="9084" ht="19.5" customHeight="1">
      <c r="A9084" s="8">
        <v>2003.0</v>
      </c>
      <c r="B9084" s="9" t="s">
        <v>50</v>
      </c>
      <c r="C9084" s="10" t="s">
        <v>6</v>
      </c>
      <c r="D9084" s="10" t="s">
        <v>5965</v>
      </c>
      <c r="E9084" s="2"/>
      <c r="F9084" s="2"/>
    </row>
    <row r="9085" ht="19.5" customHeight="1">
      <c r="A9085" s="8">
        <v>2003.0</v>
      </c>
      <c r="B9085" s="9" t="s">
        <v>2622</v>
      </c>
      <c r="C9085" s="10" t="s">
        <v>6</v>
      </c>
      <c r="D9085" s="10" t="s">
        <v>5961</v>
      </c>
      <c r="E9085" s="2"/>
      <c r="F9085" s="2"/>
    </row>
    <row r="9086" ht="19.5" customHeight="1">
      <c r="A9086" s="8">
        <v>2003.0</v>
      </c>
      <c r="B9086" s="9" t="s">
        <v>2622</v>
      </c>
      <c r="C9086" s="10" t="s">
        <v>6</v>
      </c>
      <c r="D9086" s="10" t="s">
        <v>5962</v>
      </c>
      <c r="E9086" s="2"/>
      <c r="F9086" s="2"/>
    </row>
    <row r="9087" ht="19.5" customHeight="1">
      <c r="A9087" s="8">
        <v>2003.0</v>
      </c>
      <c r="B9087" s="9" t="s">
        <v>2622</v>
      </c>
      <c r="C9087" s="10" t="s">
        <v>8</v>
      </c>
      <c r="D9087" s="10" t="s">
        <v>5963</v>
      </c>
      <c r="E9087" s="2"/>
      <c r="F9087" s="2"/>
    </row>
    <row r="9088" ht="19.5" customHeight="1">
      <c r="A9088" s="8">
        <v>2003.0</v>
      </c>
      <c r="B9088" s="9" t="s">
        <v>2622</v>
      </c>
      <c r="C9088" s="10" t="s">
        <v>6</v>
      </c>
      <c r="D9088" s="10" t="s">
        <v>5964</v>
      </c>
      <c r="E9088" s="2"/>
      <c r="F9088" s="2"/>
    </row>
    <row r="9089" ht="19.5" customHeight="1">
      <c r="A9089" s="8">
        <v>2003.0</v>
      </c>
      <c r="B9089" s="9" t="s">
        <v>2622</v>
      </c>
      <c r="C9089" s="10" t="s">
        <v>6</v>
      </c>
      <c r="D9089" s="10" t="s">
        <v>5965</v>
      </c>
      <c r="E9089" s="2"/>
      <c r="F9089" s="2"/>
    </row>
    <row r="9090" ht="19.5" customHeight="1">
      <c r="A9090" s="8">
        <v>2003.0</v>
      </c>
      <c r="B9090" s="9" t="s">
        <v>38</v>
      </c>
      <c r="C9090" s="10" t="s">
        <v>6</v>
      </c>
      <c r="D9090" s="10" t="s">
        <v>5966</v>
      </c>
      <c r="E9090" s="2"/>
      <c r="F9090" s="2"/>
    </row>
    <row r="9091" ht="19.5" customHeight="1">
      <c r="A9091" s="8">
        <v>2003.0</v>
      </c>
      <c r="B9091" s="9" t="s">
        <v>38</v>
      </c>
      <c r="C9091" s="10" t="s">
        <v>8</v>
      </c>
      <c r="D9091" s="10" t="s">
        <v>5963</v>
      </c>
      <c r="E9091" s="2"/>
      <c r="F9091" s="2"/>
    </row>
    <row r="9092" ht="19.5" customHeight="1">
      <c r="A9092" s="8">
        <v>2003.0</v>
      </c>
      <c r="B9092" s="9" t="s">
        <v>38</v>
      </c>
      <c r="C9092" s="10" t="s">
        <v>6</v>
      </c>
      <c r="D9092" s="10" t="s">
        <v>5968</v>
      </c>
      <c r="E9092" s="2"/>
      <c r="F9092" s="2"/>
    </row>
    <row r="9093" ht="19.5" customHeight="1">
      <c r="A9093" s="8">
        <v>2003.0</v>
      </c>
      <c r="B9093" s="9" t="s">
        <v>38</v>
      </c>
      <c r="C9093" s="10" t="s">
        <v>6</v>
      </c>
      <c r="D9093" s="10" t="s">
        <v>5964</v>
      </c>
      <c r="E9093" s="2"/>
      <c r="F9093" s="2"/>
    </row>
    <row r="9094" ht="19.5" customHeight="1">
      <c r="A9094" s="8">
        <v>2003.0</v>
      </c>
      <c r="B9094" s="9" t="s">
        <v>38</v>
      </c>
      <c r="C9094" s="10" t="s">
        <v>6</v>
      </c>
      <c r="D9094" s="10" t="s">
        <v>5969</v>
      </c>
      <c r="E9094" s="2"/>
      <c r="F9094" s="2"/>
    </row>
    <row r="9095" ht="19.5" customHeight="1">
      <c r="A9095" s="8">
        <v>2003.0</v>
      </c>
      <c r="B9095" s="9" t="s">
        <v>1459</v>
      </c>
      <c r="C9095" s="10" t="s">
        <v>6</v>
      </c>
      <c r="D9095" s="10" t="s">
        <v>5970</v>
      </c>
      <c r="E9095" s="2"/>
      <c r="F9095" s="2"/>
    </row>
    <row r="9096" ht="19.5" customHeight="1">
      <c r="A9096" s="8">
        <v>2003.0</v>
      </c>
      <c r="B9096" s="9" t="s">
        <v>1459</v>
      </c>
      <c r="C9096" s="10" t="s">
        <v>6</v>
      </c>
      <c r="D9096" s="10" t="s">
        <v>5971</v>
      </c>
      <c r="E9096" s="2"/>
      <c r="F9096" s="2"/>
    </row>
    <row r="9097" ht="19.5" customHeight="1">
      <c r="A9097" s="8">
        <v>2003.0</v>
      </c>
      <c r="B9097" s="9" t="s">
        <v>1459</v>
      </c>
      <c r="C9097" s="10" t="s">
        <v>8</v>
      </c>
      <c r="D9097" s="10" t="s">
        <v>5972</v>
      </c>
      <c r="E9097" s="2"/>
      <c r="F9097" s="2"/>
    </row>
    <row r="9098" ht="19.5" customHeight="1">
      <c r="A9098" s="8">
        <v>2003.0</v>
      </c>
      <c r="B9098" s="9" t="s">
        <v>1459</v>
      </c>
      <c r="C9098" s="10" t="s">
        <v>6</v>
      </c>
      <c r="D9098" s="10" t="s">
        <v>5973</v>
      </c>
      <c r="E9098" s="2"/>
      <c r="F9098" s="2"/>
    </row>
    <row r="9099" ht="19.5" customHeight="1">
      <c r="A9099" s="8">
        <v>2003.0</v>
      </c>
      <c r="B9099" s="9" t="s">
        <v>1459</v>
      </c>
      <c r="C9099" s="10" t="s">
        <v>6</v>
      </c>
      <c r="D9099" s="10" t="s">
        <v>5974</v>
      </c>
      <c r="E9099" s="2"/>
      <c r="F9099" s="2"/>
    </row>
    <row r="9100" ht="19.5" customHeight="1">
      <c r="A9100" s="8">
        <v>2003.0</v>
      </c>
      <c r="B9100" s="9" t="s">
        <v>1223</v>
      </c>
      <c r="C9100" s="10" t="s">
        <v>6</v>
      </c>
      <c r="D9100" s="10" t="s">
        <v>5975</v>
      </c>
      <c r="E9100" s="2"/>
      <c r="F9100" s="2"/>
    </row>
    <row r="9101" ht="19.5" customHeight="1">
      <c r="A9101" s="8">
        <v>2003.0</v>
      </c>
      <c r="B9101" s="9" t="s">
        <v>1223</v>
      </c>
      <c r="C9101" s="10" t="s">
        <v>8</v>
      </c>
      <c r="D9101" s="10" t="s">
        <v>5976</v>
      </c>
      <c r="E9101" s="2"/>
      <c r="F9101" s="2"/>
    </row>
    <row r="9102" ht="19.5" customHeight="1">
      <c r="A9102" s="8">
        <v>2003.0</v>
      </c>
      <c r="B9102" s="9" t="s">
        <v>1223</v>
      </c>
      <c r="C9102" s="10" t="s">
        <v>6</v>
      </c>
      <c r="D9102" s="10" t="s">
        <v>5977</v>
      </c>
      <c r="E9102" s="2"/>
      <c r="F9102" s="2"/>
    </row>
    <row r="9103" ht="19.5" customHeight="1">
      <c r="A9103" s="8">
        <v>2003.0</v>
      </c>
      <c r="B9103" s="9" t="s">
        <v>495</v>
      </c>
      <c r="C9103" s="10" t="s">
        <v>6</v>
      </c>
      <c r="D9103" s="10" t="s">
        <v>5966</v>
      </c>
      <c r="E9103" s="2"/>
      <c r="F9103" s="2"/>
    </row>
    <row r="9104" ht="19.5" customHeight="1">
      <c r="A9104" s="8">
        <v>2003.0</v>
      </c>
      <c r="B9104" s="9" t="s">
        <v>495</v>
      </c>
      <c r="C9104" s="10" t="s">
        <v>6</v>
      </c>
      <c r="D9104" s="10" t="s">
        <v>5967</v>
      </c>
      <c r="E9104" s="2"/>
      <c r="F9104" s="2"/>
    </row>
    <row r="9105" ht="19.5" customHeight="1">
      <c r="A9105" s="8">
        <v>2003.0</v>
      </c>
      <c r="B9105" s="9" t="s">
        <v>495</v>
      </c>
      <c r="C9105" s="10" t="s">
        <v>8</v>
      </c>
      <c r="D9105" s="10" t="s">
        <v>5963</v>
      </c>
      <c r="E9105" s="2"/>
      <c r="F9105" s="2"/>
    </row>
    <row r="9106" ht="19.5" customHeight="1">
      <c r="A9106" s="8">
        <v>2003.0</v>
      </c>
      <c r="B9106" s="9" t="s">
        <v>495</v>
      </c>
      <c r="C9106" s="10" t="s">
        <v>6</v>
      </c>
      <c r="D9106" s="10" t="s">
        <v>5964</v>
      </c>
      <c r="E9106" s="2"/>
      <c r="F9106" s="2"/>
    </row>
    <row r="9107" ht="19.5" customHeight="1">
      <c r="A9107" s="8">
        <v>2003.0</v>
      </c>
      <c r="B9107" s="9" t="s">
        <v>495</v>
      </c>
      <c r="C9107" s="10" t="s">
        <v>6</v>
      </c>
      <c r="D9107" s="10" t="s">
        <v>5965</v>
      </c>
      <c r="E9107" s="2"/>
      <c r="F9107" s="2"/>
    </row>
    <row r="9108" ht="19.5" customHeight="1">
      <c r="A9108" s="8">
        <v>2003.0</v>
      </c>
      <c r="B9108" s="9" t="s">
        <v>2560</v>
      </c>
      <c r="C9108" s="10" t="s">
        <v>8</v>
      </c>
      <c r="D9108" s="10" t="s">
        <v>5978</v>
      </c>
      <c r="E9108" s="2"/>
      <c r="F9108" s="2"/>
    </row>
    <row r="9109" ht="19.5" customHeight="1">
      <c r="A9109" s="8">
        <v>2003.0</v>
      </c>
      <c r="B9109" s="9" t="s">
        <v>2560</v>
      </c>
      <c r="C9109" s="10" t="s">
        <v>6</v>
      </c>
      <c r="D9109" s="10" t="s">
        <v>5979</v>
      </c>
      <c r="E9109" s="2"/>
      <c r="F9109" s="2"/>
    </row>
    <row r="9110" ht="19.5" customHeight="1">
      <c r="A9110" s="8">
        <v>2003.0</v>
      </c>
      <c r="B9110" s="9" t="s">
        <v>2560</v>
      </c>
      <c r="C9110" s="10" t="s">
        <v>6</v>
      </c>
      <c r="D9110" s="10" t="s">
        <v>5980</v>
      </c>
      <c r="E9110" s="2"/>
      <c r="F9110" s="2"/>
    </row>
    <row r="9111" ht="19.5" customHeight="1">
      <c r="A9111" s="8">
        <v>2003.0</v>
      </c>
      <c r="B9111" s="9" t="s">
        <v>2560</v>
      </c>
      <c r="C9111" s="10" t="s">
        <v>6</v>
      </c>
      <c r="D9111" s="10" t="s">
        <v>5981</v>
      </c>
      <c r="E9111" s="2"/>
      <c r="F9111" s="2"/>
    </row>
    <row r="9112" ht="19.5" customHeight="1">
      <c r="A9112" s="8">
        <v>2003.0</v>
      </c>
      <c r="B9112" s="9" t="s">
        <v>2560</v>
      </c>
      <c r="C9112" s="10" t="s">
        <v>6</v>
      </c>
      <c r="D9112" s="10" t="s">
        <v>5982</v>
      </c>
      <c r="E9112" s="2"/>
      <c r="F9112" s="2"/>
    </row>
    <row r="9113" ht="19.5" customHeight="1">
      <c r="A9113" s="8">
        <v>2003.0</v>
      </c>
      <c r="B9113" s="9" t="s">
        <v>4298</v>
      </c>
      <c r="C9113" s="10" t="s">
        <v>8</v>
      </c>
      <c r="D9113" s="10" t="s">
        <v>5963</v>
      </c>
      <c r="E9113" s="2"/>
      <c r="F9113" s="2"/>
    </row>
    <row r="9114" ht="19.5" customHeight="1">
      <c r="A9114" s="8">
        <v>2003.0</v>
      </c>
      <c r="B9114" s="9" t="s">
        <v>4298</v>
      </c>
      <c r="C9114" s="10" t="s">
        <v>6</v>
      </c>
      <c r="D9114" s="10" t="s">
        <v>5964</v>
      </c>
      <c r="E9114" s="2"/>
      <c r="F9114" s="2"/>
    </row>
    <row r="9115" ht="19.5" customHeight="1">
      <c r="A9115" s="8">
        <v>2003.0</v>
      </c>
      <c r="B9115" s="9" t="s">
        <v>4298</v>
      </c>
      <c r="C9115" s="10" t="s">
        <v>6</v>
      </c>
      <c r="D9115" s="10" t="s">
        <v>5983</v>
      </c>
      <c r="E9115" s="2"/>
      <c r="F9115" s="2"/>
    </row>
    <row r="9116" ht="19.5" customHeight="1">
      <c r="A9116" s="8">
        <v>2003.0</v>
      </c>
      <c r="B9116" s="9" t="s">
        <v>976</v>
      </c>
      <c r="C9116" s="10" t="s">
        <v>6</v>
      </c>
      <c r="D9116" s="10" t="s">
        <v>5984</v>
      </c>
      <c r="E9116" s="2"/>
      <c r="F9116" s="2"/>
    </row>
    <row r="9117" ht="19.5" customHeight="1">
      <c r="A9117" s="8">
        <v>2003.0</v>
      </c>
      <c r="B9117" s="9" t="s">
        <v>976</v>
      </c>
      <c r="C9117" s="10" t="s">
        <v>6</v>
      </c>
      <c r="D9117" s="10" t="s">
        <v>5967</v>
      </c>
      <c r="E9117" s="2"/>
      <c r="F9117" s="2"/>
    </row>
    <row r="9118" ht="19.5" customHeight="1">
      <c r="A9118" s="8">
        <v>2003.0</v>
      </c>
      <c r="B9118" s="9" t="s">
        <v>976</v>
      </c>
      <c r="C9118" s="10" t="s">
        <v>6</v>
      </c>
      <c r="D9118" s="10" t="s">
        <v>5959</v>
      </c>
      <c r="E9118" s="2"/>
      <c r="F9118" s="2"/>
    </row>
    <row r="9119" ht="19.5" customHeight="1">
      <c r="A9119" s="8">
        <v>2003.0</v>
      </c>
      <c r="B9119" s="9" t="s">
        <v>976</v>
      </c>
      <c r="C9119" s="10" t="s">
        <v>6</v>
      </c>
      <c r="D9119" s="10" t="s">
        <v>5985</v>
      </c>
      <c r="E9119" s="2"/>
      <c r="F9119" s="2"/>
    </row>
    <row r="9120" ht="19.5" customHeight="1">
      <c r="A9120" s="8">
        <v>2003.0</v>
      </c>
      <c r="B9120" s="9" t="s">
        <v>976</v>
      </c>
      <c r="C9120" s="10" t="s">
        <v>8</v>
      </c>
      <c r="D9120" s="10" t="s">
        <v>5963</v>
      </c>
      <c r="E9120" s="2"/>
      <c r="F9120" s="2"/>
    </row>
    <row r="9121" ht="19.5" customHeight="1">
      <c r="A9121" s="8">
        <v>2003.0</v>
      </c>
      <c r="B9121" s="9" t="s">
        <v>3873</v>
      </c>
      <c r="C9121" s="10" t="s">
        <v>6</v>
      </c>
      <c r="D9121" s="10" t="s">
        <v>5960</v>
      </c>
      <c r="E9121" s="2"/>
      <c r="F9121" s="2"/>
    </row>
    <row r="9122" ht="19.5" customHeight="1">
      <c r="A9122" s="8">
        <v>2003.0</v>
      </c>
      <c r="B9122" s="9" t="s">
        <v>3873</v>
      </c>
      <c r="C9122" s="10" t="s">
        <v>8</v>
      </c>
      <c r="D9122" s="10" t="s">
        <v>5963</v>
      </c>
      <c r="E9122" s="2"/>
      <c r="F9122" s="2"/>
    </row>
    <row r="9123" ht="19.5" customHeight="1">
      <c r="A9123" s="8">
        <v>2003.0</v>
      </c>
      <c r="B9123" s="9" t="s">
        <v>3873</v>
      </c>
      <c r="C9123" s="10" t="s">
        <v>6</v>
      </c>
      <c r="D9123" s="10" t="s">
        <v>5986</v>
      </c>
      <c r="E9123" s="2"/>
      <c r="F9123" s="2"/>
    </row>
    <row r="9124" ht="19.5" customHeight="1">
      <c r="A9124" s="8">
        <v>2003.0</v>
      </c>
      <c r="B9124" s="9" t="s">
        <v>3873</v>
      </c>
      <c r="C9124" s="10" t="s">
        <v>6</v>
      </c>
      <c r="D9124" s="10" t="s">
        <v>5967</v>
      </c>
      <c r="E9124" s="2"/>
      <c r="F9124" s="2"/>
    </row>
    <row r="9125" ht="19.5" customHeight="1">
      <c r="A9125" s="8">
        <v>2003.0</v>
      </c>
      <c r="B9125" s="9" t="s">
        <v>3873</v>
      </c>
      <c r="C9125" s="10" t="s">
        <v>6</v>
      </c>
      <c r="D9125" s="10" t="s">
        <v>5967</v>
      </c>
      <c r="E9125" s="2"/>
      <c r="F9125" s="2"/>
    </row>
    <row r="9126" ht="19.5" customHeight="1">
      <c r="A9126" s="8">
        <v>2003.0</v>
      </c>
      <c r="B9126" s="9" t="s">
        <v>2992</v>
      </c>
      <c r="C9126" s="10" t="s">
        <v>8</v>
      </c>
      <c r="D9126" s="10" t="s">
        <v>5963</v>
      </c>
      <c r="E9126" s="2"/>
      <c r="F9126" s="2"/>
    </row>
    <row r="9127" ht="19.5" customHeight="1">
      <c r="A9127" s="8">
        <v>2003.0</v>
      </c>
      <c r="B9127" s="9" t="s">
        <v>2992</v>
      </c>
      <c r="C9127" s="10" t="s">
        <v>6</v>
      </c>
      <c r="D9127" s="10" t="s">
        <v>5968</v>
      </c>
      <c r="E9127" s="2"/>
      <c r="F9127" s="2"/>
    </row>
    <row r="9128" ht="19.5" customHeight="1">
      <c r="A9128" s="8">
        <v>2003.0</v>
      </c>
      <c r="B9128" s="9" t="s">
        <v>2992</v>
      </c>
      <c r="C9128" s="10" t="s">
        <v>6</v>
      </c>
      <c r="D9128" s="10" t="s">
        <v>5964</v>
      </c>
      <c r="E9128" s="2"/>
      <c r="F9128" s="2"/>
    </row>
    <row r="9129" ht="19.5" customHeight="1">
      <c r="A9129" s="8">
        <v>2003.0</v>
      </c>
      <c r="B9129" s="9" t="s">
        <v>2992</v>
      </c>
      <c r="C9129" s="10" t="s">
        <v>6</v>
      </c>
      <c r="D9129" s="10" t="s">
        <v>5969</v>
      </c>
      <c r="E9129" s="2"/>
      <c r="F9129" s="2"/>
    </row>
    <row r="9130" ht="19.5" customHeight="1">
      <c r="A9130" s="8">
        <v>2003.0</v>
      </c>
      <c r="B9130" s="9" t="s">
        <v>2992</v>
      </c>
      <c r="C9130" s="10" t="s">
        <v>6</v>
      </c>
      <c r="D9130" s="10" t="s">
        <v>5965</v>
      </c>
      <c r="E9130" s="2"/>
      <c r="F9130" s="2"/>
    </row>
    <row r="9131" ht="19.5" customHeight="1">
      <c r="A9131" s="8">
        <v>2003.0</v>
      </c>
      <c r="B9131" s="9" t="s">
        <v>3803</v>
      </c>
      <c r="C9131" s="10" t="s">
        <v>6</v>
      </c>
      <c r="D9131" s="10" t="s">
        <v>5987</v>
      </c>
      <c r="E9131" s="2"/>
      <c r="F9131" s="2"/>
    </row>
    <row r="9132" ht="19.5" customHeight="1">
      <c r="A9132" s="8">
        <v>2003.0</v>
      </c>
      <c r="B9132" s="9" t="s">
        <v>3803</v>
      </c>
      <c r="C9132" s="10" t="s">
        <v>6</v>
      </c>
      <c r="D9132" s="10" t="s">
        <v>5988</v>
      </c>
      <c r="E9132" s="2"/>
      <c r="F9132" s="2"/>
    </row>
    <row r="9133" ht="19.5" customHeight="1">
      <c r="A9133" s="8">
        <v>2003.0</v>
      </c>
      <c r="B9133" s="9" t="s">
        <v>3803</v>
      </c>
      <c r="C9133" s="10" t="s">
        <v>6</v>
      </c>
      <c r="D9133" s="10" t="s">
        <v>5989</v>
      </c>
      <c r="E9133" s="2"/>
      <c r="F9133" s="2"/>
    </row>
    <row r="9134" ht="19.5" customHeight="1">
      <c r="A9134" s="8">
        <v>2003.0</v>
      </c>
      <c r="B9134" s="9" t="s">
        <v>3803</v>
      </c>
      <c r="C9134" s="10" t="s">
        <v>8</v>
      </c>
      <c r="D9134" s="10" t="s">
        <v>5990</v>
      </c>
      <c r="E9134" s="2"/>
      <c r="F9134" s="2"/>
    </row>
    <row r="9135" ht="19.5" customHeight="1">
      <c r="A9135" s="8">
        <v>2003.0</v>
      </c>
      <c r="B9135" s="9" t="s">
        <v>3803</v>
      </c>
      <c r="C9135" s="10" t="s">
        <v>6</v>
      </c>
      <c r="D9135" s="10" t="s">
        <v>5991</v>
      </c>
      <c r="E9135" s="2"/>
      <c r="F9135" s="2"/>
    </row>
    <row r="9136" ht="19.5" customHeight="1">
      <c r="A9136" s="8">
        <v>2003.0</v>
      </c>
      <c r="B9136" s="9" t="s">
        <v>3809</v>
      </c>
      <c r="C9136" s="10" t="s">
        <v>6</v>
      </c>
      <c r="D9136" s="10" t="s">
        <v>5992</v>
      </c>
      <c r="E9136" s="2"/>
      <c r="F9136" s="2"/>
    </row>
    <row r="9137" ht="19.5" customHeight="1">
      <c r="A9137" s="8">
        <v>2003.0</v>
      </c>
      <c r="B9137" s="9" t="s">
        <v>3809</v>
      </c>
      <c r="C9137" s="10" t="s">
        <v>6</v>
      </c>
      <c r="D9137" s="10" t="s">
        <v>5993</v>
      </c>
      <c r="E9137" s="2"/>
      <c r="F9137" s="2"/>
    </row>
    <row r="9138" ht="19.5" customHeight="1">
      <c r="A9138" s="8">
        <v>2003.0</v>
      </c>
      <c r="B9138" s="9" t="s">
        <v>3809</v>
      </c>
      <c r="C9138" s="10" t="s">
        <v>6</v>
      </c>
      <c r="D9138" s="10" t="s">
        <v>5994</v>
      </c>
      <c r="E9138" s="2"/>
      <c r="F9138" s="2"/>
    </row>
    <row r="9139" ht="19.5" customHeight="1">
      <c r="A9139" s="8">
        <v>2003.0</v>
      </c>
      <c r="B9139" s="9" t="s">
        <v>3809</v>
      </c>
      <c r="C9139" s="10" t="s">
        <v>6</v>
      </c>
      <c r="D9139" s="10" t="s">
        <v>5995</v>
      </c>
      <c r="E9139" s="2"/>
      <c r="F9139" s="2"/>
    </row>
    <row r="9140" ht="19.5" customHeight="1">
      <c r="A9140" s="8">
        <v>2003.0</v>
      </c>
      <c r="B9140" s="9" t="s">
        <v>3809</v>
      </c>
      <c r="C9140" s="10" t="s">
        <v>8</v>
      </c>
      <c r="D9140" s="10" t="s">
        <v>5996</v>
      </c>
      <c r="E9140" s="2"/>
      <c r="F9140" s="2"/>
    </row>
    <row r="9141" ht="19.5" customHeight="1">
      <c r="A9141" s="8">
        <v>2003.0</v>
      </c>
      <c r="B9141" s="9" t="s">
        <v>5770</v>
      </c>
      <c r="C9141" s="10" t="s">
        <v>6</v>
      </c>
      <c r="D9141" s="10" t="s">
        <v>5959</v>
      </c>
      <c r="E9141" s="2"/>
      <c r="F9141" s="2"/>
    </row>
    <row r="9142" ht="19.5" customHeight="1">
      <c r="A9142" s="8">
        <v>2003.0</v>
      </c>
      <c r="B9142" s="9" t="s">
        <v>5770</v>
      </c>
      <c r="C9142" s="10" t="s">
        <v>8</v>
      </c>
      <c r="D9142" s="10" t="s">
        <v>5964</v>
      </c>
      <c r="E9142" s="2"/>
      <c r="F9142" s="2"/>
    </row>
    <row r="9143" ht="19.5" customHeight="1">
      <c r="A9143" s="8">
        <v>2003.0</v>
      </c>
      <c r="B9143" s="9" t="s">
        <v>5770</v>
      </c>
      <c r="C9143" s="10" t="s">
        <v>6</v>
      </c>
      <c r="D9143" s="10" t="s">
        <v>5983</v>
      </c>
      <c r="E9143" s="2"/>
      <c r="F9143" s="2"/>
    </row>
    <row r="9144" ht="19.5" customHeight="1">
      <c r="A9144" s="8">
        <v>2003.0</v>
      </c>
      <c r="B9144" s="9" t="s">
        <v>5997</v>
      </c>
      <c r="C9144" s="10" t="s">
        <v>6</v>
      </c>
      <c r="D9144" s="10" t="s">
        <v>5962</v>
      </c>
      <c r="E9144" s="2"/>
      <c r="F9144" s="2"/>
    </row>
    <row r="9145" ht="19.5" customHeight="1">
      <c r="A9145" s="8">
        <v>2003.0</v>
      </c>
      <c r="B9145" s="9" t="s">
        <v>5997</v>
      </c>
      <c r="C9145" s="10" t="s">
        <v>8</v>
      </c>
      <c r="D9145" s="10" t="s">
        <v>5963</v>
      </c>
      <c r="E9145" s="2"/>
      <c r="F9145" s="2"/>
    </row>
    <row r="9146" ht="19.5" customHeight="1">
      <c r="A9146" s="8">
        <v>2003.0</v>
      </c>
      <c r="B9146" s="9" t="s">
        <v>5997</v>
      </c>
      <c r="C9146" s="10" t="s">
        <v>6</v>
      </c>
      <c r="D9146" s="10" t="s">
        <v>5964</v>
      </c>
      <c r="E9146" s="2"/>
      <c r="F9146" s="2"/>
    </row>
    <row r="9147" ht="19.5" customHeight="1">
      <c r="A9147" s="8">
        <v>2003.0</v>
      </c>
      <c r="B9147" s="9" t="s">
        <v>5997</v>
      </c>
      <c r="C9147" s="10" t="s">
        <v>6</v>
      </c>
      <c r="D9147" s="10" t="s">
        <v>5983</v>
      </c>
      <c r="E9147" s="2"/>
      <c r="F9147" s="2"/>
    </row>
    <row r="9148" ht="19.5" customHeight="1">
      <c r="A9148" s="8">
        <v>2003.0</v>
      </c>
      <c r="B9148" s="9" t="s">
        <v>5997</v>
      </c>
      <c r="C9148" s="10" t="s">
        <v>6</v>
      </c>
      <c r="D9148" s="10" t="s">
        <v>5965</v>
      </c>
      <c r="E9148" s="2"/>
      <c r="F9148" s="2"/>
    </row>
    <row r="9149" ht="19.5" customHeight="1">
      <c r="A9149" s="8">
        <v>2003.0</v>
      </c>
      <c r="B9149" s="9" t="s">
        <v>4021</v>
      </c>
      <c r="C9149" s="10" t="s">
        <v>8</v>
      </c>
      <c r="D9149" s="10" t="s">
        <v>5963</v>
      </c>
      <c r="E9149" s="2"/>
      <c r="F9149" s="2"/>
    </row>
    <row r="9150" ht="19.5" customHeight="1">
      <c r="A9150" s="8">
        <v>2003.0</v>
      </c>
      <c r="B9150" s="9" t="s">
        <v>4021</v>
      </c>
      <c r="C9150" s="10" t="s">
        <v>6</v>
      </c>
      <c r="D9150" s="10" t="s">
        <v>5964</v>
      </c>
      <c r="E9150" s="2"/>
      <c r="F9150" s="2"/>
    </row>
    <row r="9151" ht="19.5" customHeight="1">
      <c r="A9151" s="8">
        <v>2003.0</v>
      </c>
      <c r="B9151" s="9" t="s">
        <v>4021</v>
      </c>
      <c r="C9151" s="10" t="s">
        <v>6</v>
      </c>
      <c r="D9151" s="10" t="s">
        <v>5983</v>
      </c>
      <c r="E9151" s="2"/>
      <c r="F9151" s="2"/>
    </row>
    <row r="9152" ht="19.5" customHeight="1">
      <c r="A9152" s="8">
        <v>2003.0</v>
      </c>
      <c r="B9152" s="9" t="s">
        <v>5927</v>
      </c>
      <c r="C9152" s="10" t="s">
        <v>6</v>
      </c>
      <c r="D9152" s="10" t="s">
        <v>5998</v>
      </c>
      <c r="E9152" s="2"/>
      <c r="F9152" s="2"/>
    </row>
    <row r="9153" ht="19.5" customHeight="1">
      <c r="A9153" s="8">
        <v>2003.0</v>
      </c>
      <c r="B9153" s="9" t="s">
        <v>5927</v>
      </c>
      <c r="C9153" s="10" t="s">
        <v>6</v>
      </c>
      <c r="D9153" s="10" t="s">
        <v>5966</v>
      </c>
      <c r="E9153" s="2"/>
      <c r="F9153" s="2"/>
    </row>
    <row r="9154" ht="19.5" customHeight="1">
      <c r="A9154" s="8">
        <v>2003.0</v>
      </c>
      <c r="B9154" s="9" t="s">
        <v>5927</v>
      </c>
      <c r="C9154" s="10" t="s">
        <v>8</v>
      </c>
      <c r="D9154" s="10" t="s">
        <v>5963</v>
      </c>
      <c r="E9154" s="2"/>
      <c r="F9154" s="2"/>
    </row>
    <row r="9155" ht="19.5" customHeight="1">
      <c r="A9155" s="8">
        <v>2003.0</v>
      </c>
      <c r="B9155" s="9" t="s">
        <v>5927</v>
      </c>
      <c r="C9155" s="10" t="s">
        <v>6</v>
      </c>
      <c r="D9155" s="10" t="s">
        <v>5969</v>
      </c>
      <c r="E9155" s="2"/>
      <c r="F9155" s="2"/>
    </row>
    <row r="9156" ht="19.5" customHeight="1">
      <c r="A9156" s="8">
        <v>2003.0</v>
      </c>
      <c r="B9156" s="9" t="s">
        <v>5927</v>
      </c>
      <c r="C9156" s="10" t="s">
        <v>6</v>
      </c>
      <c r="D9156" s="10" t="s">
        <v>5965</v>
      </c>
      <c r="E9156" s="2"/>
      <c r="F9156" s="2"/>
    </row>
    <row r="9157" ht="19.5" customHeight="1">
      <c r="A9157" s="8">
        <v>2003.0</v>
      </c>
      <c r="B9157" s="9" t="s">
        <v>1182</v>
      </c>
      <c r="C9157" s="10" t="s">
        <v>6</v>
      </c>
      <c r="D9157" s="10" t="s">
        <v>5978</v>
      </c>
      <c r="E9157" s="2"/>
      <c r="F9157" s="2"/>
    </row>
    <row r="9158" ht="19.5" customHeight="1">
      <c r="A9158" s="8">
        <v>2003.0</v>
      </c>
      <c r="B9158" s="9" t="s">
        <v>1182</v>
      </c>
      <c r="C9158" s="10" t="s">
        <v>6</v>
      </c>
      <c r="D9158" s="10" t="s">
        <v>5999</v>
      </c>
      <c r="E9158" s="2"/>
      <c r="F9158" s="2"/>
    </row>
    <row r="9159" ht="19.5" customHeight="1">
      <c r="A9159" s="8">
        <v>2003.0</v>
      </c>
      <c r="B9159" s="9" t="s">
        <v>1182</v>
      </c>
      <c r="C9159" s="10" t="s">
        <v>6</v>
      </c>
      <c r="D9159" s="10" t="s">
        <v>5959</v>
      </c>
      <c r="E9159" s="2"/>
      <c r="F9159" s="2"/>
    </row>
    <row r="9160" ht="19.5" customHeight="1">
      <c r="A9160" s="8">
        <v>2003.0</v>
      </c>
      <c r="B9160" s="9" t="s">
        <v>1182</v>
      </c>
      <c r="C9160" s="10" t="s">
        <v>6</v>
      </c>
      <c r="D9160" s="10" t="s">
        <v>6000</v>
      </c>
      <c r="E9160" s="2"/>
      <c r="F9160" s="2"/>
    </row>
    <row r="9161" ht="19.5" customHeight="1">
      <c r="A9161" s="8">
        <v>2003.0</v>
      </c>
      <c r="B9161" s="9" t="s">
        <v>1182</v>
      </c>
      <c r="C9161" s="10" t="s">
        <v>8</v>
      </c>
      <c r="D9161" s="10" t="s">
        <v>5968</v>
      </c>
      <c r="E9161" s="2"/>
      <c r="F9161" s="2"/>
    </row>
    <row r="9162" ht="19.5" customHeight="1">
      <c r="A9162" s="8">
        <v>2003.0</v>
      </c>
      <c r="B9162" s="9" t="s">
        <v>2120</v>
      </c>
      <c r="C9162" s="10" t="s">
        <v>8</v>
      </c>
      <c r="D9162" s="10" t="s">
        <v>6001</v>
      </c>
      <c r="E9162" s="2"/>
      <c r="F9162" s="2"/>
    </row>
    <row r="9163" ht="19.5" customHeight="1">
      <c r="A9163" s="8">
        <v>2003.0</v>
      </c>
      <c r="B9163" s="9" t="s">
        <v>4318</v>
      </c>
      <c r="C9163" s="10" t="s">
        <v>8</v>
      </c>
      <c r="D9163" s="10" t="s">
        <v>6002</v>
      </c>
      <c r="E9163" s="2"/>
      <c r="F9163" s="2"/>
    </row>
    <row r="9164" ht="19.5" customHeight="1">
      <c r="A9164" s="8">
        <v>2003.0</v>
      </c>
      <c r="B9164" s="9" t="s">
        <v>5113</v>
      </c>
      <c r="C9164" s="10" t="s">
        <v>8</v>
      </c>
      <c r="D9164" s="10" t="s">
        <v>6003</v>
      </c>
      <c r="E9164" s="2"/>
      <c r="F9164" s="2"/>
    </row>
    <row r="9165" ht="19.5" customHeight="1">
      <c r="A9165" s="8">
        <v>2003.0</v>
      </c>
      <c r="B9165" s="9" t="s">
        <v>5113</v>
      </c>
      <c r="C9165" s="10" t="s">
        <v>8</v>
      </c>
      <c r="D9165" s="10" t="s">
        <v>6004</v>
      </c>
      <c r="E9165" s="2"/>
      <c r="F9165" s="2"/>
    </row>
    <row r="9166" ht="19.5" customHeight="1">
      <c r="A9166" s="8">
        <v>2003.0</v>
      </c>
      <c r="B9166" s="9" t="s">
        <v>5115</v>
      </c>
      <c r="C9166" s="10" t="s">
        <v>8</v>
      </c>
      <c r="D9166" s="10" t="s">
        <v>6005</v>
      </c>
      <c r="E9166" s="2"/>
      <c r="F9166" s="2"/>
    </row>
    <row r="9167" ht="19.5" customHeight="1">
      <c r="A9167" s="8">
        <v>2003.0</v>
      </c>
      <c r="B9167" s="9" t="s">
        <v>5115</v>
      </c>
      <c r="C9167" s="10" t="s">
        <v>8</v>
      </c>
      <c r="D9167" s="10" t="s">
        <v>6006</v>
      </c>
      <c r="E9167" s="2"/>
      <c r="F9167" s="2"/>
    </row>
    <row r="9168" ht="19.5" customHeight="1">
      <c r="A9168" s="8">
        <v>2003.0</v>
      </c>
      <c r="B9168" s="9" t="s">
        <v>5115</v>
      </c>
      <c r="C9168" s="10" t="s">
        <v>8</v>
      </c>
      <c r="D9168" s="10" t="s">
        <v>6007</v>
      </c>
      <c r="E9168" s="2"/>
      <c r="F9168" s="2"/>
    </row>
    <row r="9169" ht="19.5" customHeight="1">
      <c r="A9169" s="8">
        <v>2003.0</v>
      </c>
      <c r="B9169" s="9" t="s">
        <v>5115</v>
      </c>
      <c r="C9169" s="10" t="s">
        <v>8</v>
      </c>
      <c r="D9169" s="10" t="s">
        <v>6008</v>
      </c>
      <c r="E9169" s="2"/>
      <c r="F9169" s="2"/>
    </row>
    <row r="9170" ht="19.5" customHeight="1">
      <c r="A9170" s="8">
        <v>2003.0</v>
      </c>
      <c r="B9170" s="9" t="s">
        <v>5122</v>
      </c>
      <c r="C9170" s="10" t="s">
        <v>8</v>
      </c>
      <c r="D9170" s="10" t="s">
        <v>6009</v>
      </c>
      <c r="E9170" s="2"/>
      <c r="F9170" s="2"/>
    </row>
    <row r="9171" ht="19.5" customHeight="1">
      <c r="A9171" s="8">
        <v>2003.0</v>
      </c>
      <c r="B9171" s="9" t="s">
        <v>5122</v>
      </c>
      <c r="C9171" s="10" t="s">
        <v>8</v>
      </c>
      <c r="D9171" s="10" t="s">
        <v>6010</v>
      </c>
      <c r="E9171" s="2"/>
      <c r="F9171" s="2"/>
    </row>
    <row r="9172" ht="19.5" customHeight="1">
      <c r="A9172" s="8">
        <v>2003.0</v>
      </c>
      <c r="B9172" s="9" t="s">
        <v>5122</v>
      </c>
      <c r="C9172" s="10" t="s">
        <v>8</v>
      </c>
      <c r="D9172" s="10" t="s">
        <v>6011</v>
      </c>
      <c r="E9172" s="2"/>
      <c r="F9172" s="2"/>
    </row>
    <row r="9173" ht="19.5" customHeight="1">
      <c r="A9173" s="8">
        <v>2003.0</v>
      </c>
      <c r="B9173" s="9" t="s">
        <v>5467</v>
      </c>
      <c r="C9173" s="10" t="s">
        <v>8</v>
      </c>
      <c r="D9173" s="10" t="s">
        <v>6012</v>
      </c>
      <c r="E9173" s="2"/>
      <c r="F9173" s="2"/>
    </row>
    <row r="9174" ht="19.5" customHeight="1">
      <c r="A9174" s="8">
        <v>2004.0</v>
      </c>
      <c r="B9174" s="9" t="s">
        <v>3901</v>
      </c>
      <c r="C9174" s="10" t="s">
        <v>6</v>
      </c>
      <c r="D9174" s="10" t="s">
        <v>6013</v>
      </c>
      <c r="E9174" s="2"/>
      <c r="F9174" s="2"/>
    </row>
    <row r="9175" ht="19.5" customHeight="1">
      <c r="A9175" s="8">
        <v>2004.0</v>
      </c>
      <c r="B9175" s="9" t="s">
        <v>3901</v>
      </c>
      <c r="C9175" s="10" t="s">
        <v>6</v>
      </c>
      <c r="D9175" s="10" t="s">
        <v>5947</v>
      </c>
      <c r="E9175" s="2"/>
      <c r="F9175" s="2"/>
    </row>
    <row r="9176" ht="19.5" customHeight="1">
      <c r="A9176" s="8">
        <v>2004.0</v>
      </c>
      <c r="B9176" s="9" t="s">
        <v>3901</v>
      </c>
      <c r="C9176" s="10" t="s">
        <v>6</v>
      </c>
      <c r="D9176" s="10" t="s">
        <v>5132</v>
      </c>
      <c r="E9176" s="2"/>
      <c r="F9176" s="2"/>
    </row>
    <row r="9177" ht="19.5" customHeight="1">
      <c r="A9177" s="8">
        <v>2004.0</v>
      </c>
      <c r="B9177" s="9" t="s">
        <v>3901</v>
      </c>
      <c r="C9177" s="10" t="s">
        <v>6</v>
      </c>
      <c r="D9177" s="10" t="s">
        <v>5054</v>
      </c>
      <c r="E9177" s="2"/>
      <c r="F9177" s="2"/>
    </row>
    <row r="9178" ht="19.5" customHeight="1">
      <c r="A9178" s="8">
        <v>2004.0</v>
      </c>
      <c r="B9178" s="9" t="s">
        <v>3901</v>
      </c>
      <c r="C9178" s="10" t="s">
        <v>8</v>
      </c>
      <c r="D9178" s="10" t="s">
        <v>6014</v>
      </c>
      <c r="E9178" s="2"/>
      <c r="F9178" s="2"/>
    </row>
    <row r="9179" ht="19.5" customHeight="1">
      <c r="A9179" s="8">
        <v>2004.0</v>
      </c>
      <c r="B9179" s="9" t="s">
        <v>728</v>
      </c>
      <c r="C9179" s="10" t="s">
        <v>6</v>
      </c>
      <c r="D9179" s="10" t="s">
        <v>6015</v>
      </c>
      <c r="E9179" s="2"/>
      <c r="F9179" s="2"/>
    </row>
    <row r="9180" ht="19.5" customHeight="1">
      <c r="A9180" s="8">
        <v>2004.0</v>
      </c>
      <c r="B9180" s="9" t="s">
        <v>728</v>
      </c>
      <c r="C9180" s="10" t="s">
        <v>6</v>
      </c>
      <c r="D9180" s="10" t="s">
        <v>6016</v>
      </c>
      <c r="E9180" s="2"/>
      <c r="F9180" s="2"/>
    </row>
    <row r="9181" ht="19.5" customHeight="1">
      <c r="A9181" s="8">
        <v>2004.0</v>
      </c>
      <c r="B9181" s="9" t="s">
        <v>728</v>
      </c>
      <c r="C9181" s="10" t="s">
        <v>6</v>
      </c>
      <c r="D9181" s="10" t="s">
        <v>6014</v>
      </c>
      <c r="E9181" s="2"/>
      <c r="F9181" s="2"/>
    </row>
    <row r="9182" ht="19.5" customHeight="1">
      <c r="A9182" s="8">
        <v>2004.0</v>
      </c>
      <c r="B9182" s="9" t="s">
        <v>728</v>
      </c>
      <c r="C9182" s="10" t="s">
        <v>8</v>
      </c>
      <c r="D9182" s="10" t="s">
        <v>4687</v>
      </c>
      <c r="E9182" s="2"/>
      <c r="F9182" s="2"/>
    </row>
    <row r="9183" ht="19.5" customHeight="1">
      <c r="A9183" s="8">
        <v>2004.0</v>
      </c>
      <c r="B9183" s="9" t="s">
        <v>728</v>
      </c>
      <c r="C9183" s="10" t="s">
        <v>6</v>
      </c>
      <c r="D9183" s="10" t="s">
        <v>6017</v>
      </c>
      <c r="E9183" s="2"/>
      <c r="F9183" s="2"/>
    </row>
    <row r="9184" ht="19.5" customHeight="1">
      <c r="A9184" s="8">
        <v>2004.0</v>
      </c>
      <c r="B9184" s="9" t="s">
        <v>3907</v>
      </c>
      <c r="C9184" s="10" t="s">
        <v>6</v>
      </c>
      <c r="D9184" s="10" t="s">
        <v>4914</v>
      </c>
      <c r="E9184" s="2"/>
      <c r="F9184" s="2"/>
    </row>
    <row r="9185" ht="19.5" customHeight="1">
      <c r="A9185" s="8">
        <v>2004.0</v>
      </c>
      <c r="B9185" s="9" t="s">
        <v>3907</v>
      </c>
      <c r="C9185" s="10" t="s">
        <v>6</v>
      </c>
      <c r="D9185" s="10" t="s">
        <v>6018</v>
      </c>
      <c r="E9185" s="2"/>
      <c r="F9185" s="2"/>
    </row>
    <row r="9186" ht="19.5" customHeight="1">
      <c r="A9186" s="8">
        <v>2004.0</v>
      </c>
      <c r="B9186" s="9" t="s">
        <v>3907</v>
      </c>
      <c r="C9186" s="10" t="s">
        <v>6</v>
      </c>
      <c r="D9186" s="10" t="s">
        <v>6019</v>
      </c>
      <c r="E9186" s="2"/>
      <c r="F9186" s="2"/>
    </row>
    <row r="9187" ht="19.5" customHeight="1">
      <c r="A9187" s="8">
        <v>2004.0</v>
      </c>
      <c r="B9187" s="9" t="s">
        <v>3907</v>
      </c>
      <c r="C9187" s="10" t="s">
        <v>8</v>
      </c>
      <c r="D9187" s="10" t="s">
        <v>5646</v>
      </c>
      <c r="E9187" s="2"/>
      <c r="F9187" s="2"/>
    </row>
    <row r="9188" ht="19.5" customHeight="1">
      <c r="A9188" s="8">
        <v>2004.0</v>
      </c>
      <c r="B9188" s="9" t="s">
        <v>3907</v>
      </c>
      <c r="C9188" s="10" t="s">
        <v>6</v>
      </c>
      <c r="D9188" s="10" t="s">
        <v>5297</v>
      </c>
      <c r="E9188" s="2"/>
      <c r="F9188" s="2"/>
    </row>
    <row r="9189" ht="19.5" customHeight="1">
      <c r="A9189" s="8">
        <v>2004.0</v>
      </c>
      <c r="B9189" s="9" t="s">
        <v>743</v>
      </c>
      <c r="C9189" s="10" t="s">
        <v>8</v>
      </c>
      <c r="D9189" s="10" t="s">
        <v>5553</v>
      </c>
      <c r="E9189" s="2"/>
      <c r="F9189" s="2"/>
    </row>
    <row r="9190" ht="19.5" customHeight="1">
      <c r="A9190" s="8">
        <v>2004.0</v>
      </c>
      <c r="B9190" s="9" t="s">
        <v>743</v>
      </c>
      <c r="C9190" s="10" t="s">
        <v>6</v>
      </c>
      <c r="D9190" s="10" t="s">
        <v>5722</v>
      </c>
      <c r="E9190" s="2"/>
      <c r="F9190" s="2"/>
    </row>
    <row r="9191" ht="19.5" customHeight="1">
      <c r="A9191" s="8">
        <v>2004.0</v>
      </c>
      <c r="B9191" s="9" t="s">
        <v>743</v>
      </c>
      <c r="C9191" s="10" t="s">
        <v>6</v>
      </c>
      <c r="D9191" s="10" t="s">
        <v>6020</v>
      </c>
      <c r="E9191" s="2"/>
      <c r="F9191" s="2"/>
    </row>
    <row r="9192" ht="19.5" customHeight="1">
      <c r="A9192" s="8">
        <v>2004.0</v>
      </c>
      <c r="B9192" s="9" t="s">
        <v>743</v>
      </c>
      <c r="C9192" s="10" t="s">
        <v>6</v>
      </c>
      <c r="D9192" s="10" t="s">
        <v>6021</v>
      </c>
      <c r="E9192" s="2"/>
      <c r="F9192" s="2"/>
    </row>
    <row r="9193" ht="19.5" customHeight="1">
      <c r="A9193" s="8">
        <v>2004.0</v>
      </c>
      <c r="B9193" s="9" t="s">
        <v>743</v>
      </c>
      <c r="C9193" s="10" t="s">
        <v>6</v>
      </c>
      <c r="D9193" s="10" t="s">
        <v>6022</v>
      </c>
      <c r="E9193" s="2"/>
      <c r="F9193" s="2"/>
    </row>
    <row r="9194" ht="19.5" customHeight="1">
      <c r="A9194" s="8">
        <v>2004.0</v>
      </c>
      <c r="B9194" s="9" t="s">
        <v>5805</v>
      </c>
      <c r="C9194" s="10" t="s">
        <v>8</v>
      </c>
      <c r="D9194" s="10" t="s">
        <v>6023</v>
      </c>
      <c r="E9194" s="2"/>
      <c r="F9194" s="2"/>
    </row>
    <row r="9195" ht="19.5" customHeight="1">
      <c r="A9195" s="8">
        <v>2004.0</v>
      </c>
      <c r="B9195" s="9" t="s">
        <v>5805</v>
      </c>
      <c r="C9195" s="10" t="s">
        <v>6</v>
      </c>
      <c r="D9195" s="10" t="s">
        <v>6024</v>
      </c>
      <c r="E9195" s="2"/>
      <c r="F9195" s="2"/>
    </row>
    <row r="9196" ht="19.5" customHeight="1">
      <c r="A9196" s="8">
        <v>2004.0</v>
      </c>
      <c r="B9196" s="9" t="s">
        <v>5805</v>
      </c>
      <c r="C9196" s="10" t="s">
        <v>6</v>
      </c>
      <c r="D9196" s="10" t="s">
        <v>6025</v>
      </c>
      <c r="E9196" s="2"/>
      <c r="F9196" s="2"/>
    </row>
    <row r="9197" ht="19.5" customHeight="1">
      <c r="A9197" s="8">
        <v>2004.0</v>
      </c>
      <c r="B9197" s="9" t="s">
        <v>42</v>
      </c>
      <c r="C9197" s="10" t="s">
        <v>8</v>
      </c>
      <c r="D9197" s="10" t="s">
        <v>6026</v>
      </c>
      <c r="E9197" s="2"/>
      <c r="F9197" s="2"/>
    </row>
    <row r="9198" ht="19.5" customHeight="1">
      <c r="A9198" s="8">
        <v>2004.0</v>
      </c>
      <c r="B9198" s="9" t="s">
        <v>42</v>
      </c>
      <c r="C9198" s="10" t="s">
        <v>6</v>
      </c>
      <c r="D9198" s="10" t="s">
        <v>6027</v>
      </c>
      <c r="E9198" s="2"/>
      <c r="F9198" s="2"/>
    </row>
    <row r="9199" ht="19.5" customHeight="1">
      <c r="A9199" s="8">
        <v>2004.0</v>
      </c>
      <c r="B9199" s="9" t="s">
        <v>42</v>
      </c>
      <c r="C9199" s="10" t="s">
        <v>6</v>
      </c>
      <c r="D9199" s="10" t="s">
        <v>6028</v>
      </c>
      <c r="E9199" s="2"/>
      <c r="F9199" s="2"/>
    </row>
    <row r="9200" ht="19.5" customHeight="1">
      <c r="A9200" s="8">
        <v>2004.0</v>
      </c>
      <c r="B9200" s="9" t="s">
        <v>42</v>
      </c>
      <c r="C9200" s="10" t="s">
        <v>6</v>
      </c>
      <c r="D9200" s="10" t="s">
        <v>6029</v>
      </c>
      <c r="E9200" s="2"/>
      <c r="F9200" s="2"/>
    </row>
    <row r="9201" ht="19.5" customHeight="1">
      <c r="A9201" s="8">
        <v>2004.0</v>
      </c>
      <c r="B9201" s="9" t="s">
        <v>42</v>
      </c>
      <c r="C9201" s="10" t="s">
        <v>6</v>
      </c>
      <c r="D9201" s="10" t="s">
        <v>6030</v>
      </c>
      <c r="E9201" s="2"/>
      <c r="F9201" s="2"/>
    </row>
    <row r="9202" ht="19.5" customHeight="1">
      <c r="A9202" s="8">
        <v>2004.0</v>
      </c>
      <c r="B9202" s="9" t="s">
        <v>50</v>
      </c>
      <c r="C9202" s="10" t="s">
        <v>8</v>
      </c>
      <c r="D9202" s="10" t="s">
        <v>6026</v>
      </c>
      <c r="E9202" s="2"/>
      <c r="F9202" s="2"/>
    </row>
    <row r="9203" ht="19.5" customHeight="1">
      <c r="A9203" s="8">
        <v>2004.0</v>
      </c>
      <c r="B9203" s="9" t="s">
        <v>50</v>
      </c>
      <c r="C9203" s="10" t="s">
        <v>6</v>
      </c>
      <c r="D9203" s="10" t="s">
        <v>6031</v>
      </c>
      <c r="E9203" s="2"/>
      <c r="F9203" s="2"/>
    </row>
    <row r="9204" ht="19.5" customHeight="1">
      <c r="A9204" s="8">
        <v>2004.0</v>
      </c>
      <c r="B9204" s="9" t="s">
        <v>50</v>
      </c>
      <c r="C9204" s="10" t="s">
        <v>6</v>
      </c>
      <c r="D9204" s="10" t="s">
        <v>6032</v>
      </c>
      <c r="E9204" s="2"/>
      <c r="F9204" s="2"/>
    </row>
    <row r="9205" ht="19.5" customHeight="1">
      <c r="A9205" s="8">
        <v>2004.0</v>
      </c>
      <c r="B9205" s="9" t="s">
        <v>50</v>
      </c>
      <c r="C9205" s="10" t="s">
        <v>6</v>
      </c>
      <c r="D9205" s="10" t="s">
        <v>6029</v>
      </c>
      <c r="E9205" s="2"/>
      <c r="F9205" s="2"/>
    </row>
    <row r="9206" ht="19.5" customHeight="1">
      <c r="A9206" s="8">
        <v>2004.0</v>
      </c>
      <c r="B9206" s="9" t="s">
        <v>50</v>
      </c>
      <c r="C9206" s="10" t="s">
        <v>6</v>
      </c>
      <c r="D9206" s="10" t="s">
        <v>6030</v>
      </c>
      <c r="E9206" s="2"/>
      <c r="F9206" s="2"/>
    </row>
    <row r="9207" ht="19.5" customHeight="1">
      <c r="A9207" s="8">
        <v>2004.0</v>
      </c>
      <c r="B9207" s="9" t="s">
        <v>2622</v>
      </c>
      <c r="C9207" s="10" t="s">
        <v>8</v>
      </c>
      <c r="D9207" s="10" t="s">
        <v>6026</v>
      </c>
      <c r="E9207" s="2"/>
      <c r="F9207" s="2"/>
    </row>
    <row r="9208" ht="19.5" customHeight="1">
      <c r="A9208" s="8">
        <v>2004.0</v>
      </c>
      <c r="B9208" s="9" t="s">
        <v>2622</v>
      </c>
      <c r="C9208" s="10" t="s">
        <v>6</v>
      </c>
      <c r="D9208" s="10" t="s">
        <v>6027</v>
      </c>
      <c r="E9208" s="2"/>
      <c r="F9208" s="2"/>
    </row>
    <row r="9209" ht="19.5" customHeight="1">
      <c r="A9209" s="8">
        <v>2004.0</v>
      </c>
      <c r="B9209" s="9" t="s">
        <v>2622</v>
      </c>
      <c r="C9209" s="10" t="s">
        <v>6</v>
      </c>
      <c r="D9209" s="10" t="s">
        <v>6028</v>
      </c>
      <c r="E9209" s="2"/>
      <c r="F9209" s="2"/>
    </row>
    <row r="9210" ht="19.5" customHeight="1">
      <c r="A9210" s="8">
        <v>2004.0</v>
      </c>
      <c r="B9210" s="9" t="s">
        <v>2622</v>
      </c>
      <c r="C9210" s="10" t="s">
        <v>6</v>
      </c>
      <c r="D9210" s="10" t="s">
        <v>6033</v>
      </c>
      <c r="E9210" s="2"/>
      <c r="F9210" s="2"/>
    </row>
    <row r="9211" ht="19.5" customHeight="1">
      <c r="A9211" s="8">
        <v>2004.0</v>
      </c>
      <c r="B9211" s="9" t="s">
        <v>2622</v>
      </c>
      <c r="C9211" s="10" t="s">
        <v>6</v>
      </c>
      <c r="D9211" s="10" t="s">
        <v>6034</v>
      </c>
      <c r="E9211" s="2"/>
      <c r="F9211" s="2"/>
    </row>
    <row r="9212" ht="19.5" customHeight="1">
      <c r="A9212" s="8">
        <v>2004.0</v>
      </c>
      <c r="B9212" s="9" t="s">
        <v>38</v>
      </c>
      <c r="C9212" s="10" t="s">
        <v>6</v>
      </c>
      <c r="D9212" s="10" t="s">
        <v>6026</v>
      </c>
      <c r="E9212" s="2"/>
      <c r="F9212" s="2"/>
    </row>
    <row r="9213" ht="19.5" customHeight="1">
      <c r="A9213" s="8">
        <v>2004.0</v>
      </c>
      <c r="B9213" s="9" t="s">
        <v>38</v>
      </c>
      <c r="C9213" s="10" t="s">
        <v>8</v>
      </c>
      <c r="D9213" s="10" t="s">
        <v>6035</v>
      </c>
      <c r="E9213" s="2"/>
      <c r="F9213" s="2"/>
    </row>
    <row r="9214" ht="19.5" customHeight="1">
      <c r="A9214" s="8">
        <v>2004.0</v>
      </c>
      <c r="B9214" s="9" t="s">
        <v>38</v>
      </c>
      <c r="C9214" s="10" t="s">
        <v>6</v>
      </c>
      <c r="D9214" s="10" t="s">
        <v>6033</v>
      </c>
      <c r="E9214" s="2"/>
      <c r="F9214" s="2"/>
    </row>
    <row r="9215" ht="19.5" customHeight="1">
      <c r="A9215" s="8">
        <v>2004.0</v>
      </c>
      <c r="B9215" s="9" t="s">
        <v>38</v>
      </c>
      <c r="C9215" s="10" t="s">
        <v>6</v>
      </c>
      <c r="D9215" s="10" t="s">
        <v>6036</v>
      </c>
      <c r="E9215" s="2"/>
      <c r="F9215" s="2"/>
    </row>
    <row r="9216" ht="19.5" customHeight="1">
      <c r="A9216" s="8">
        <v>2004.0</v>
      </c>
      <c r="B9216" s="9" t="s">
        <v>38</v>
      </c>
      <c r="C9216" s="10" t="s">
        <v>6</v>
      </c>
      <c r="D9216" s="10" t="s">
        <v>6037</v>
      </c>
      <c r="E9216" s="2"/>
      <c r="F9216" s="2"/>
    </row>
    <row r="9217" ht="19.5" customHeight="1">
      <c r="A9217" s="8">
        <v>2004.0</v>
      </c>
      <c r="B9217" s="9" t="s">
        <v>1459</v>
      </c>
      <c r="C9217" s="10" t="s">
        <v>8</v>
      </c>
      <c r="D9217" s="10" t="s">
        <v>6038</v>
      </c>
      <c r="E9217" s="2"/>
      <c r="F9217" s="2"/>
    </row>
    <row r="9218" ht="19.5" customHeight="1">
      <c r="A9218" s="8">
        <v>2004.0</v>
      </c>
      <c r="B9218" s="9" t="s">
        <v>1459</v>
      </c>
      <c r="C9218" s="10" t="s">
        <v>6</v>
      </c>
      <c r="D9218" s="10" t="s">
        <v>6039</v>
      </c>
      <c r="E9218" s="2"/>
      <c r="F9218" s="2"/>
    </row>
    <row r="9219" ht="19.5" customHeight="1">
      <c r="A9219" s="8">
        <v>2004.0</v>
      </c>
      <c r="B9219" s="9" t="s">
        <v>1459</v>
      </c>
      <c r="C9219" s="10" t="s">
        <v>6</v>
      </c>
      <c r="D9219" s="10" t="s">
        <v>6040</v>
      </c>
      <c r="E9219" s="2"/>
      <c r="F9219" s="2"/>
    </row>
    <row r="9220" ht="19.5" customHeight="1">
      <c r="A9220" s="8">
        <v>2004.0</v>
      </c>
      <c r="B9220" s="9" t="s">
        <v>1459</v>
      </c>
      <c r="C9220" s="10" t="s">
        <v>6</v>
      </c>
      <c r="D9220" s="10" t="s">
        <v>6041</v>
      </c>
      <c r="E9220" s="2"/>
      <c r="F9220" s="2"/>
    </row>
    <row r="9221" ht="19.5" customHeight="1">
      <c r="A9221" s="8">
        <v>2004.0</v>
      </c>
      <c r="B9221" s="9" t="s">
        <v>1459</v>
      </c>
      <c r="C9221" s="10" t="s">
        <v>6</v>
      </c>
      <c r="D9221" s="10" t="s">
        <v>6042</v>
      </c>
      <c r="E9221" s="2"/>
      <c r="F9221" s="2"/>
    </row>
    <row r="9222" ht="19.5" customHeight="1">
      <c r="A9222" s="8">
        <v>2004.0</v>
      </c>
      <c r="B9222" s="9" t="s">
        <v>1223</v>
      </c>
      <c r="C9222" s="10" t="s">
        <v>6</v>
      </c>
      <c r="D9222" s="10" t="s">
        <v>6043</v>
      </c>
      <c r="E9222" s="2"/>
      <c r="F9222" s="2"/>
    </row>
    <row r="9223" ht="19.5" customHeight="1">
      <c r="A9223" s="8">
        <v>2004.0</v>
      </c>
      <c r="B9223" s="9" t="s">
        <v>1223</v>
      </c>
      <c r="C9223" s="10" t="s">
        <v>6</v>
      </c>
      <c r="D9223" s="10" t="s">
        <v>6044</v>
      </c>
      <c r="E9223" s="2"/>
      <c r="F9223" s="2"/>
    </row>
    <row r="9224" ht="19.5" customHeight="1">
      <c r="A9224" s="8">
        <v>2004.0</v>
      </c>
      <c r="B9224" s="9" t="s">
        <v>1223</v>
      </c>
      <c r="C9224" s="10" t="s">
        <v>6</v>
      </c>
      <c r="D9224" s="10" t="s">
        <v>6045</v>
      </c>
      <c r="E9224" s="2"/>
      <c r="F9224" s="2"/>
    </row>
    <row r="9225" ht="19.5" customHeight="1">
      <c r="A9225" s="8">
        <v>2004.0</v>
      </c>
      <c r="B9225" s="9" t="s">
        <v>1223</v>
      </c>
      <c r="C9225" s="10" t="s">
        <v>8</v>
      </c>
      <c r="D9225" s="10" t="s">
        <v>6046</v>
      </c>
      <c r="E9225" s="2"/>
      <c r="F9225" s="2"/>
    </row>
    <row r="9226" ht="19.5" customHeight="1">
      <c r="A9226" s="8">
        <v>2004.0</v>
      </c>
      <c r="B9226" s="9" t="s">
        <v>1223</v>
      </c>
      <c r="C9226" s="10" t="s">
        <v>6</v>
      </c>
      <c r="D9226" s="10" t="s">
        <v>6047</v>
      </c>
      <c r="E9226" s="2"/>
      <c r="F9226" s="2"/>
    </row>
    <row r="9227" ht="19.5" customHeight="1">
      <c r="A9227" s="8">
        <v>2004.0</v>
      </c>
      <c r="B9227" s="9" t="s">
        <v>495</v>
      </c>
      <c r="C9227" s="10" t="s">
        <v>8</v>
      </c>
      <c r="D9227" s="10" t="s">
        <v>6026</v>
      </c>
      <c r="E9227" s="2"/>
      <c r="F9227" s="2"/>
    </row>
    <row r="9228" ht="19.5" customHeight="1">
      <c r="A9228" s="8">
        <v>2004.0</v>
      </c>
      <c r="B9228" s="9" t="s">
        <v>495</v>
      </c>
      <c r="C9228" s="10" t="s">
        <v>6</v>
      </c>
      <c r="D9228" s="10" t="s">
        <v>6048</v>
      </c>
      <c r="E9228" s="2"/>
      <c r="F9228" s="2"/>
    </row>
    <row r="9229" ht="19.5" customHeight="1">
      <c r="A9229" s="8">
        <v>2004.0</v>
      </c>
      <c r="B9229" s="9" t="s">
        <v>495</v>
      </c>
      <c r="C9229" s="10" t="s">
        <v>6</v>
      </c>
      <c r="D9229" s="10" t="s">
        <v>6027</v>
      </c>
      <c r="E9229" s="2"/>
      <c r="F9229" s="2"/>
    </row>
    <row r="9230" ht="19.5" customHeight="1">
      <c r="A9230" s="8">
        <v>2004.0</v>
      </c>
      <c r="B9230" s="9" t="s">
        <v>495</v>
      </c>
      <c r="C9230" s="10" t="s">
        <v>6</v>
      </c>
      <c r="D9230" s="10" t="s">
        <v>6035</v>
      </c>
      <c r="E9230" s="2"/>
      <c r="F9230" s="2"/>
    </row>
    <row r="9231" ht="19.5" customHeight="1">
      <c r="A9231" s="8">
        <v>2004.0</v>
      </c>
      <c r="B9231" s="9" t="s">
        <v>495</v>
      </c>
      <c r="C9231" s="10" t="s">
        <v>6</v>
      </c>
      <c r="D9231" s="10" t="s">
        <v>6033</v>
      </c>
      <c r="E9231" s="2"/>
      <c r="F9231" s="2"/>
    </row>
    <row r="9232" ht="19.5" customHeight="1">
      <c r="A9232" s="8">
        <v>2004.0</v>
      </c>
      <c r="B9232" s="9" t="s">
        <v>2560</v>
      </c>
      <c r="C9232" s="10" t="s">
        <v>6</v>
      </c>
      <c r="D9232" s="10" t="s">
        <v>6049</v>
      </c>
      <c r="E9232" s="2"/>
      <c r="F9232" s="2"/>
    </row>
    <row r="9233" ht="19.5" customHeight="1">
      <c r="A9233" s="8">
        <v>2004.0</v>
      </c>
      <c r="B9233" s="9" t="s">
        <v>2560</v>
      </c>
      <c r="C9233" s="10" t="s">
        <v>6</v>
      </c>
      <c r="D9233" s="10" t="s">
        <v>6050</v>
      </c>
      <c r="E9233" s="2"/>
      <c r="F9233" s="2"/>
    </row>
    <row r="9234" ht="19.5" customHeight="1">
      <c r="A9234" s="8">
        <v>2004.0</v>
      </c>
      <c r="B9234" s="9" t="s">
        <v>2560</v>
      </c>
      <c r="C9234" s="10" t="s">
        <v>6</v>
      </c>
      <c r="D9234" s="10" t="s">
        <v>6051</v>
      </c>
      <c r="E9234" s="2"/>
      <c r="F9234" s="2"/>
    </row>
    <row r="9235" ht="19.5" customHeight="1">
      <c r="A9235" s="8">
        <v>2004.0</v>
      </c>
      <c r="B9235" s="9" t="s">
        <v>2560</v>
      </c>
      <c r="C9235" s="10" t="s">
        <v>8</v>
      </c>
      <c r="D9235" s="10" t="s">
        <v>6052</v>
      </c>
      <c r="E9235" s="2"/>
      <c r="F9235" s="2"/>
    </row>
    <row r="9236" ht="19.5" customHeight="1">
      <c r="A9236" s="8">
        <v>2004.0</v>
      </c>
      <c r="B9236" s="9" t="s">
        <v>2560</v>
      </c>
      <c r="C9236" s="10" t="s">
        <v>6</v>
      </c>
      <c r="D9236" s="10" t="s">
        <v>6053</v>
      </c>
      <c r="E9236" s="2"/>
      <c r="F9236" s="2"/>
    </row>
    <row r="9237" ht="19.5" customHeight="1">
      <c r="A9237" s="8">
        <v>2004.0</v>
      </c>
      <c r="B9237" s="9" t="s">
        <v>4298</v>
      </c>
      <c r="C9237" s="10" t="s">
        <v>8</v>
      </c>
      <c r="D9237" s="10" t="s">
        <v>6028</v>
      </c>
      <c r="E9237" s="2"/>
      <c r="F9237" s="2"/>
    </row>
    <row r="9238" ht="19.5" customHeight="1">
      <c r="A9238" s="8">
        <v>2004.0</v>
      </c>
      <c r="B9238" s="9" t="s">
        <v>4298</v>
      </c>
      <c r="C9238" s="10" t="s">
        <v>6</v>
      </c>
      <c r="D9238" s="10" t="s">
        <v>6032</v>
      </c>
      <c r="E9238" s="2"/>
      <c r="F9238" s="2"/>
    </row>
    <row r="9239" ht="19.5" customHeight="1">
      <c r="A9239" s="8">
        <v>2004.0</v>
      </c>
      <c r="B9239" s="9" t="s">
        <v>4298</v>
      </c>
      <c r="C9239" s="10" t="s">
        <v>6</v>
      </c>
      <c r="D9239" s="10" t="s">
        <v>6052</v>
      </c>
      <c r="E9239" s="2"/>
      <c r="F9239" s="2"/>
    </row>
    <row r="9240" ht="19.5" customHeight="1">
      <c r="A9240" s="8">
        <v>2004.0</v>
      </c>
      <c r="B9240" s="9" t="s">
        <v>976</v>
      </c>
      <c r="C9240" s="10" t="s">
        <v>8</v>
      </c>
      <c r="D9240" s="10" t="s">
        <v>6027</v>
      </c>
      <c r="E9240" s="2"/>
      <c r="F9240" s="2"/>
    </row>
    <row r="9241" ht="19.5" customHeight="1">
      <c r="A9241" s="8">
        <v>2004.0</v>
      </c>
      <c r="B9241" s="9" t="s">
        <v>976</v>
      </c>
      <c r="C9241" s="10" t="s">
        <v>6</v>
      </c>
      <c r="D9241" s="10" t="s">
        <v>6054</v>
      </c>
      <c r="E9241" s="2"/>
      <c r="F9241" s="2"/>
    </row>
    <row r="9242" ht="19.5" customHeight="1">
      <c r="A9242" s="8">
        <v>2004.0</v>
      </c>
      <c r="B9242" s="9" t="s">
        <v>976</v>
      </c>
      <c r="C9242" s="10" t="s">
        <v>6</v>
      </c>
      <c r="D9242" s="10" t="s">
        <v>6028</v>
      </c>
      <c r="E9242" s="2"/>
      <c r="F9242" s="2"/>
    </row>
    <row r="9243" ht="19.5" customHeight="1">
      <c r="A9243" s="8">
        <v>2004.0</v>
      </c>
      <c r="B9243" s="9" t="s">
        <v>976</v>
      </c>
      <c r="C9243" s="10" t="s">
        <v>6</v>
      </c>
      <c r="D9243" s="10" t="s">
        <v>6032</v>
      </c>
      <c r="E9243" s="2"/>
      <c r="F9243" s="2"/>
    </row>
    <row r="9244" ht="19.5" customHeight="1">
      <c r="A9244" s="8">
        <v>2004.0</v>
      </c>
      <c r="B9244" s="9" t="s">
        <v>976</v>
      </c>
      <c r="C9244" s="10" t="s">
        <v>6</v>
      </c>
      <c r="D9244" s="10" t="s">
        <v>5173</v>
      </c>
      <c r="E9244" s="2"/>
      <c r="F9244" s="2"/>
    </row>
    <row r="9245" ht="19.5" customHeight="1">
      <c r="A9245" s="8">
        <v>2004.0</v>
      </c>
      <c r="B9245" s="9" t="s">
        <v>3873</v>
      </c>
      <c r="C9245" s="10" t="s">
        <v>6</v>
      </c>
      <c r="D9245" s="10" t="s">
        <v>6025</v>
      </c>
      <c r="E9245" s="2"/>
      <c r="F9245" s="2"/>
    </row>
    <row r="9246" ht="19.5" customHeight="1">
      <c r="A9246" s="8">
        <v>2004.0</v>
      </c>
      <c r="B9246" s="9" t="s">
        <v>3873</v>
      </c>
      <c r="C9246" s="10" t="s">
        <v>8</v>
      </c>
      <c r="D9246" s="10" t="s">
        <v>6055</v>
      </c>
      <c r="E9246" s="2"/>
      <c r="F9246" s="2"/>
    </row>
    <row r="9247" ht="19.5" customHeight="1">
      <c r="A9247" s="8">
        <v>2004.0</v>
      </c>
      <c r="B9247" s="9" t="s">
        <v>3873</v>
      </c>
      <c r="C9247" s="10" t="s">
        <v>6</v>
      </c>
      <c r="D9247" s="10" t="s">
        <v>6056</v>
      </c>
      <c r="E9247" s="2"/>
      <c r="F9247" s="2"/>
    </row>
    <row r="9248" ht="19.5" customHeight="1">
      <c r="A9248" s="8">
        <v>2004.0</v>
      </c>
      <c r="B9248" s="9" t="s">
        <v>3873</v>
      </c>
      <c r="C9248" s="10" t="s">
        <v>6</v>
      </c>
      <c r="D9248" s="10" t="s">
        <v>6029</v>
      </c>
      <c r="E9248" s="2"/>
      <c r="F9248" s="2"/>
    </row>
    <row r="9249" ht="19.5" customHeight="1">
      <c r="A9249" s="8">
        <v>2004.0</v>
      </c>
      <c r="B9249" s="9" t="s">
        <v>3873</v>
      </c>
      <c r="C9249" s="10" t="s">
        <v>6</v>
      </c>
      <c r="D9249" s="10" t="s">
        <v>6050</v>
      </c>
      <c r="E9249" s="2"/>
      <c r="F9249" s="2"/>
    </row>
    <row r="9250" ht="19.5" customHeight="1">
      <c r="A9250" s="8">
        <v>2004.0</v>
      </c>
      <c r="B9250" s="9" t="s">
        <v>2992</v>
      </c>
      <c r="C9250" s="10" t="s">
        <v>6</v>
      </c>
      <c r="D9250" s="10" t="s">
        <v>6026</v>
      </c>
      <c r="E9250" s="2"/>
      <c r="F9250" s="2"/>
    </row>
    <row r="9251" ht="19.5" customHeight="1">
      <c r="A9251" s="8">
        <v>2004.0</v>
      </c>
      <c r="B9251" s="9" t="s">
        <v>2992</v>
      </c>
      <c r="C9251" s="10" t="s">
        <v>6</v>
      </c>
      <c r="D9251" s="10" t="s">
        <v>6027</v>
      </c>
      <c r="E9251" s="2"/>
      <c r="F9251" s="2"/>
    </row>
    <row r="9252" ht="19.5" customHeight="1">
      <c r="A9252" s="8">
        <v>2004.0</v>
      </c>
      <c r="B9252" s="9" t="s">
        <v>2992</v>
      </c>
      <c r="C9252" s="10" t="s">
        <v>8</v>
      </c>
      <c r="D9252" s="10" t="s">
        <v>6035</v>
      </c>
      <c r="E9252" s="2"/>
      <c r="F9252" s="2"/>
    </row>
    <row r="9253" ht="19.5" customHeight="1">
      <c r="A9253" s="8">
        <v>2004.0</v>
      </c>
      <c r="B9253" s="9" t="s">
        <v>2992</v>
      </c>
      <c r="C9253" s="10" t="s">
        <v>6</v>
      </c>
      <c r="D9253" s="10" t="s">
        <v>6033</v>
      </c>
      <c r="E9253" s="2"/>
      <c r="F9253" s="2"/>
    </row>
    <row r="9254" ht="19.5" customHeight="1">
      <c r="A9254" s="8">
        <v>2004.0</v>
      </c>
      <c r="B9254" s="9" t="s">
        <v>2992</v>
      </c>
      <c r="C9254" s="10" t="s">
        <v>6</v>
      </c>
      <c r="D9254" s="10" t="s">
        <v>6036</v>
      </c>
      <c r="E9254" s="2"/>
      <c r="F9254" s="2"/>
    </row>
    <row r="9255" ht="19.5" customHeight="1">
      <c r="A9255" s="8">
        <v>2004.0</v>
      </c>
      <c r="B9255" s="9" t="s">
        <v>3803</v>
      </c>
      <c r="C9255" s="10" t="s">
        <v>6</v>
      </c>
      <c r="D9255" s="10" t="s">
        <v>6057</v>
      </c>
      <c r="E9255" s="2"/>
      <c r="F9255" s="2"/>
    </row>
    <row r="9256" ht="19.5" customHeight="1">
      <c r="A9256" s="8">
        <v>2004.0</v>
      </c>
      <c r="B9256" s="9" t="s">
        <v>3803</v>
      </c>
      <c r="C9256" s="10" t="s">
        <v>6</v>
      </c>
      <c r="D9256" s="10" t="s">
        <v>6058</v>
      </c>
      <c r="E9256" s="2"/>
      <c r="F9256" s="2"/>
    </row>
    <row r="9257" ht="19.5" customHeight="1">
      <c r="A9257" s="8">
        <v>2004.0</v>
      </c>
      <c r="B9257" s="9" t="s">
        <v>3803</v>
      </c>
      <c r="C9257" s="10" t="s">
        <v>6</v>
      </c>
      <c r="D9257" s="10" t="s">
        <v>6059</v>
      </c>
      <c r="E9257" s="2"/>
      <c r="F9257" s="2"/>
    </row>
    <row r="9258" ht="19.5" customHeight="1">
      <c r="A9258" s="8">
        <v>2004.0</v>
      </c>
      <c r="B9258" s="9" t="s">
        <v>3803</v>
      </c>
      <c r="C9258" s="10" t="s">
        <v>6</v>
      </c>
      <c r="D9258" s="10" t="s">
        <v>6060</v>
      </c>
      <c r="E9258" s="2"/>
      <c r="F9258" s="2"/>
    </row>
    <row r="9259" ht="19.5" customHeight="1">
      <c r="A9259" s="8">
        <v>2004.0</v>
      </c>
      <c r="B9259" s="9" t="s">
        <v>3803</v>
      </c>
      <c r="C9259" s="10" t="s">
        <v>8</v>
      </c>
      <c r="D9259" s="10" t="s">
        <v>6061</v>
      </c>
      <c r="E9259" s="2"/>
      <c r="F9259" s="2"/>
    </row>
    <row r="9260" ht="19.5" customHeight="1">
      <c r="A9260" s="8">
        <v>2004.0</v>
      </c>
      <c r="B9260" s="9" t="s">
        <v>3809</v>
      </c>
      <c r="C9260" s="10" t="s">
        <v>6</v>
      </c>
      <c r="D9260" s="10" t="s">
        <v>6062</v>
      </c>
      <c r="E9260" s="2"/>
      <c r="F9260" s="2"/>
    </row>
    <row r="9261" ht="19.5" customHeight="1">
      <c r="A9261" s="8">
        <v>2004.0</v>
      </c>
      <c r="B9261" s="9" t="s">
        <v>3809</v>
      </c>
      <c r="C9261" s="10" t="s">
        <v>6</v>
      </c>
      <c r="D9261" s="10" t="s">
        <v>6063</v>
      </c>
      <c r="E9261" s="2"/>
      <c r="F9261" s="2"/>
    </row>
    <row r="9262" ht="19.5" customHeight="1">
      <c r="A9262" s="8">
        <v>2004.0</v>
      </c>
      <c r="B9262" s="9" t="s">
        <v>3809</v>
      </c>
      <c r="C9262" s="10" t="s">
        <v>6</v>
      </c>
      <c r="D9262" s="10" t="s">
        <v>6064</v>
      </c>
      <c r="E9262" s="2"/>
      <c r="F9262" s="2"/>
    </row>
    <row r="9263" ht="19.5" customHeight="1">
      <c r="A9263" s="8">
        <v>2004.0</v>
      </c>
      <c r="B9263" s="9" t="s">
        <v>3809</v>
      </c>
      <c r="C9263" s="10" t="s">
        <v>6</v>
      </c>
      <c r="D9263" s="10" t="s">
        <v>6065</v>
      </c>
      <c r="E9263" s="2"/>
      <c r="F9263" s="2"/>
    </row>
    <row r="9264" ht="19.5" customHeight="1">
      <c r="A9264" s="8">
        <v>2004.0</v>
      </c>
      <c r="B9264" s="9" t="s">
        <v>3809</v>
      </c>
      <c r="C9264" s="10" t="s">
        <v>8</v>
      </c>
      <c r="D9264" s="10" t="s">
        <v>6066</v>
      </c>
      <c r="E9264" s="2"/>
      <c r="F9264" s="2"/>
    </row>
    <row r="9265" ht="19.5" customHeight="1">
      <c r="A9265" s="8">
        <v>2004.0</v>
      </c>
      <c r="B9265" s="9" t="s">
        <v>5770</v>
      </c>
      <c r="C9265" s="10" t="s">
        <v>8</v>
      </c>
      <c r="D9265" s="10" t="s">
        <v>6023</v>
      </c>
      <c r="E9265" s="2"/>
      <c r="F9265" s="2"/>
    </row>
    <row r="9266" ht="19.5" customHeight="1">
      <c r="A9266" s="8">
        <v>2004.0</v>
      </c>
      <c r="B9266" s="9" t="s">
        <v>5770</v>
      </c>
      <c r="C9266" s="10" t="s">
        <v>6</v>
      </c>
      <c r="D9266" s="10" t="s">
        <v>6056</v>
      </c>
      <c r="E9266" s="2"/>
      <c r="F9266" s="2"/>
    </row>
    <row r="9267" ht="19.5" customHeight="1">
      <c r="A9267" s="8">
        <v>2004.0</v>
      </c>
      <c r="B9267" s="9" t="s">
        <v>5770</v>
      </c>
      <c r="C9267" s="10" t="s">
        <v>6</v>
      </c>
      <c r="D9267" s="10" t="s">
        <v>6067</v>
      </c>
      <c r="E9267" s="2"/>
      <c r="F9267" s="2"/>
    </row>
    <row r="9268" ht="19.5" customHeight="1">
      <c r="A9268" s="8">
        <v>2004.0</v>
      </c>
      <c r="B9268" s="9" t="s">
        <v>5997</v>
      </c>
      <c r="C9268" s="10" t="s">
        <v>6</v>
      </c>
      <c r="D9268" s="10" t="s">
        <v>6026</v>
      </c>
      <c r="E9268" s="2"/>
      <c r="F9268" s="2"/>
    </row>
    <row r="9269" ht="19.5" customHeight="1">
      <c r="A9269" s="8">
        <v>2004.0</v>
      </c>
      <c r="B9269" s="9" t="s">
        <v>5997</v>
      </c>
      <c r="C9269" s="10" t="s">
        <v>6</v>
      </c>
      <c r="D9269" s="10" t="s">
        <v>6023</v>
      </c>
      <c r="E9269" s="2"/>
      <c r="F9269" s="2"/>
    </row>
    <row r="9270" ht="19.5" customHeight="1">
      <c r="A9270" s="8">
        <v>2004.0</v>
      </c>
      <c r="B9270" s="9" t="s">
        <v>5997</v>
      </c>
      <c r="C9270" s="10" t="s">
        <v>6</v>
      </c>
      <c r="D9270" s="10" t="s">
        <v>6056</v>
      </c>
      <c r="E9270" s="2"/>
      <c r="F9270" s="2"/>
    </row>
    <row r="9271" ht="19.5" customHeight="1">
      <c r="A9271" s="8">
        <v>2004.0</v>
      </c>
      <c r="B9271" s="9" t="s">
        <v>5997</v>
      </c>
      <c r="C9271" s="10" t="s">
        <v>8</v>
      </c>
      <c r="D9271" s="10" t="s">
        <v>6033</v>
      </c>
      <c r="E9271" s="2"/>
      <c r="F9271" s="2"/>
    </row>
    <row r="9272" ht="19.5" customHeight="1">
      <c r="A9272" s="8">
        <v>2004.0</v>
      </c>
      <c r="B9272" s="9" t="s">
        <v>5997</v>
      </c>
      <c r="C9272" s="10" t="s">
        <v>6</v>
      </c>
      <c r="D9272" s="10" t="s">
        <v>6067</v>
      </c>
      <c r="E9272" s="2"/>
      <c r="F9272" s="2"/>
    </row>
    <row r="9273" ht="19.5" customHeight="1">
      <c r="A9273" s="8">
        <v>2004.0</v>
      </c>
      <c r="B9273" s="9" t="s">
        <v>4021</v>
      </c>
      <c r="C9273" s="10" t="s">
        <v>6</v>
      </c>
      <c r="D9273" s="10" t="s">
        <v>6054</v>
      </c>
      <c r="E9273" s="2"/>
      <c r="F9273" s="2"/>
    </row>
    <row r="9274" ht="19.5" customHeight="1">
      <c r="A9274" s="8">
        <v>2004.0</v>
      </c>
      <c r="B9274" s="9" t="s">
        <v>4021</v>
      </c>
      <c r="C9274" s="10" t="s">
        <v>6</v>
      </c>
      <c r="D9274" s="10" t="s">
        <v>6068</v>
      </c>
      <c r="E9274" s="2"/>
      <c r="F9274" s="2"/>
    </row>
    <row r="9275" ht="19.5" customHeight="1">
      <c r="A9275" s="8">
        <v>2004.0</v>
      </c>
      <c r="B9275" s="9" t="s">
        <v>4021</v>
      </c>
      <c r="C9275" s="10" t="s">
        <v>8</v>
      </c>
      <c r="D9275" s="10" t="s">
        <v>6067</v>
      </c>
      <c r="E9275" s="2"/>
      <c r="F9275" s="2"/>
    </row>
    <row r="9276" ht="19.5" customHeight="1">
      <c r="A9276" s="8">
        <v>2004.0</v>
      </c>
      <c r="B9276" s="9" t="s">
        <v>5927</v>
      </c>
      <c r="C9276" s="10" t="s">
        <v>6</v>
      </c>
      <c r="D9276" s="10" t="s">
        <v>6069</v>
      </c>
      <c r="E9276" s="2"/>
      <c r="F9276" s="2"/>
    </row>
    <row r="9277" ht="19.5" customHeight="1">
      <c r="A9277" s="8">
        <v>2004.0</v>
      </c>
      <c r="B9277" s="9" t="s">
        <v>5927</v>
      </c>
      <c r="C9277" s="10" t="s">
        <v>6</v>
      </c>
      <c r="D9277" s="10" t="s">
        <v>6027</v>
      </c>
      <c r="E9277" s="2"/>
      <c r="F9277" s="2"/>
    </row>
    <row r="9278" ht="19.5" customHeight="1">
      <c r="A9278" s="8">
        <v>2004.0</v>
      </c>
      <c r="B9278" s="9" t="s">
        <v>5927</v>
      </c>
      <c r="C9278" s="10" t="s">
        <v>6</v>
      </c>
      <c r="D9278" s="10" t="s">
        <v>6035</v>
      </c>
      <c r="E9278" s="2"/>
      <c r="F9278" s="2"/>
    </row>
    <row r="9279" ht="19.5" customHeight="1">
      <c r="A9279" s="8">
        <v>2004.0</v>
      </c>
      <c r="B9279" s="9" t="s">
        <v>5927</v>
      </c>
      <c r="C9279" s="10" t="s">
        <v>6</v>
      </c>
      <c r="D9279" s="10" t="s">
        <v>6055</v>
      </c>
      <c r="E9279" s="2"/>
      <c r="F9279" s="2"/>
    </row>
    <row r="9280" ht="19.5" customHeight="1">
      <c r="A9280" s="8">
        <v>2004.0</v>
      </c>
      <c r="B9280" s="9" t="s">
        <v>5927</v>
      </c>
      <c r="C9280" s="10" t="s">
        <v>8</v>
      </c>
      <c r="D9280" s="10" t="s">
        <v>6036</v>
      </c>
      <c r="E9280" s="2"/>
      <c r="F9280" s="2"/>
    </row>
    <row r="9281" ht="19.5" customHeight="1">
      <c r="A9281" s="8">
        <v>2004.0</v>
      </c>
      <c r="B9281" s="9" t="s">
        <v>1182</v>
      </c>
      <c r="C9281" s="10" t="s">
        <v>6</v>
      </c>
      <c r="D9281" s="10" t="s">
        <v>6026</v>
      </c>
      <c r="E9281" s="2"/>
      <c r="F9281" s="2"/>
    </row>
    <row r="9282" ht="19.5" customHeight="1">
      <c r="A9282" s="8">
        <v>2004.0</v>
      </c>
      <c r="B9282" s="9" t="s">
        <v>1182</v>
      </c>
      <c r="C9282" s="10" t="s">
        <v>8</v>
      </c>
      <c r="D9282" s="10" t="s">
        <v>6070</v>
      </c>
      <c r="E9282" s="2"/>
      <c r="F9282" s="2"/>
    </row>
    <row r="9283" ht="19.5" customHeight="1">
      <c r="A9283" s="8">
        <v>2004.0</v>
      </c>
      <c r="B9283" s="9" t="s">
        <v>1182</v>
      </c>
      <c r="C9283" s="10" t="s">
        <v>6</v>
      </c>
      <c r="D9283" s="10" t="s">
        <v>6071</v>
      </c>
      <c r="E9283" s="2"/>
      <c r="F9283" s="2"/>
    </row>
    <row r="9284" ht="19.5" customHeight="1">
      <c r="A9284" s="8">
        <v>2004.0</v>
      </c>
      <c r="B9284" s="9" t="s">
        <v>1182</v>
      </c>
      <c r="C9284" s="10" t="s">
        <v>6</v>
      </c>
      <c r="D9284" s="10" t="s">
        <v>6023</v>
      </c>
      <c r="E9284" s="2"/>
      <c r="F9284" s="2"/>
    </row>
    <row r="9285" ht="19.5" customHeight="1">
      <c r="A9285" s="8">
        <v>2004.0</v>
      </c>
      <c r="B9285" s="9" t="s">
        <v>1182</v>
      </c>
      <c r="C9285" s="10" t="s">
        <v>6</v>
      </c>
      <c r="D9285" s="10" t="s">
        <v>6037</v>
      </c>
      <c r="E9285" s="2"/>
      <c r="F9285" s="2"/>
    </row>
    <row r="9286" ht="19.5" customHeight="1">
      <c r="A9286" s="8">
        <v>2004.0</v>
      </c>
      <c r="B9286" s="9" t="s">
        <v>2592</v>
      </c>
      <c r="C9286" s="10" t="s">
        <v>8</v>
      </c>
      <c r="D9286" s="10" t="s">
        <v>6072</v>
      </c>
      <c r="E9286" s="2"/>
      <c r="F9286" s="2"/>
    </row>
    <row r="9287" ht="19.5" customHeight="1">
      <c r="A9287" s="8">
        <v>2004.0</v>
      </c>
      <c r="B9287" s="9" t="s">
        <v>2120</v>
      </c>
      <c r="C9287" s="10" t="s">
        <v>8</v>
      </c>
      <c r="D9287" s="10" t="s">
        <v>6073</v>
      </c>
      <c r="E9287" s="2"/>
      <c r="F9287" s="2"/>
    </row>
    <row r="9288" ht="19.5" customHeight="1">
      <c r="A9288" s="8">
        <v>2004.0</v>
      </c>
      <c r="B9288" s="9" t="s">
        <v>4318</v>
      </c>
      <c r="C9288" s="10" t="s">
        <v>8</v>
      </c>
      <c r="D9288" s="10" t="s">
        <v>6074</v>
      </c>
      <c r="E9288" s="2"/>
      <c r="F9288" s="2"/>
    </row>
    <row r="9289" ht="19.5" customHeight="1">
      <c r="A9289" s="8">
        <v>2004.0</v>
      </c>
      <c r="B9289" s="9" t="s">
        <v>5113</v>
      </c>
      <c r="C9289" s="10" t="s">
        <v>8</v>
      </c>
      <c r="D9289" s="10" t="s">
        <v>6075</v>
      </c>
      <c r="E9289" s="2"/>
      <c r="F9289" s="2"/>
    </row>
    <row r="9290" ht="19.5" customHeight="1">
      <c r="A9290" s="8">
        <v>2004.0</v>
      </c>
      <c r="B9290" s="9" t="s">
        <v>5113</v>
      </c>
      <c r="C9290" s="10" t="s">
        <v>8</v>
      </c>
      <c r="D9290" s="10" t="s">
        <v>6076</v>
      </c>
      <c r="E9290" s="2"/>
      <c r="F9290" s="2"/>
    </row>
    <row r="9291" ht="19.5" customHeight="1">
      <c r="A9291" s="8">
        <v>2004.0</v>
      </c>
      <c r="B9291" s="9" t="s">
        <v>5115</v>
      </c>
      <c r="C9291" s="10" t="s">
        <v>8</v>
      </c>
      <c r="D9291" s="10" t="s">
        <v>6077</v>
      </c>
      <c r="E9291" s="2"/>
      <c r="F9291" s="2"/>
    </row>
    <row r="9292" ht="19.5" customHeight="1">
      <c r="A9292" s="8">
        <v>2004.0</v>
      </c>
      <c r="B9292" s="9" t="s">
        <v>5115</v>
      </c>
      <c r="C9292" s="10" t="s">
        <v>8</v>
      </c>
      <c r="D9292" s="10" t="s">
        <v>6078</v>
      </c>
      <c r="E9292" s="2"/>
      <c r="F9292" s="2"/>
    </row>
    <row r="9293" ht="19.5" customHeight="1">
      <c r="A9293" s="8">
        <v>2004.0</v>
      </c>
      <c r="B9293" s="9" t="s">
        <v>5122</v>
      </c>
      <c r="C9293" s="10" t="s">
        <v>8</v>
      </c>
      <c r="D9293" s="10" t="s">
        <v>6079</v>
      </c>
      <c r="E9293" s="2"/>
      <c r="F9293" s="2"/>
    </row>
    <row r="9294" ht="19.5" customHeight="1">
      <c r="A9294" s="8">
        <v>2004.0</v>
      </c>
      <c r="B9294" s="9" t="s">
        <v>5122</v>
      </c>
      <c r="C9294" s="10" t="s">
        <v>8</v>
      </c>
      <c r="D9294" s="10" t="s">
        <v>6080</v>
      </c>
      <c r="E9294" s="2"/>
      <c r="F9294" s="2"/>
    </row>
    <row r="9295" ht="19.5" customHeight="1">
      <c r="A9295" s="8">
        <v>2004.0</v>
      </c>
      <c r="B9295" s="9" t="s">
        <v>5122</v>
      </c>
      <c r="C9295" s="10" t="s">
        <v>8</v>
      </c>
      <c r="D9295" s="10" t="s">
        <v>6081</v>
      </c>
      <c r="E9295" s="2"/>
      <c r="F9295" s="2"/>
    </row>
    <row r="9296" ht="19.5" customHeight="1">
      <c r="A9296" s="8">
        <v>2004.0</v>
      </c>
      <c r="B9296" s="9" t="s">
        <v>5122</v>
      </c>
      <c r="C9296" s="10" t="s">
        <v>8</v>
      </c>
      <c r="D9296" s="10" t="s">
        <v>6082</v>
      </c>
      <c r="E9296" s="2"/>
      <c r="F9296" s="2"/>
    </row>
    <row r="9297" ht="19.5" customHeight="1">
      <c r="A9297" s="8">
        <v>2004.0</v>
      </c>
      <c r="B9297" s="9" t="s">
        <v>5122</v>
      </c>
      <c r="C9297" s="10" t="s">
        <v>8</v>
      </c>
      <c r="D9297" s="10" t="s">
        <v>6083</v>
      </c>
      <c r="E9297" s="2"/>
      <c r="F9297" s="2"/>
    </row>
    <row r="9298" ht="19.5" customHeight="1">
      <c r="A9298" s="8">
        <v>2004.0</v>
      </c>
      <c r="B9298" s="9" t="s">
        <v>5122</v>
      </c>
      <c r="C9298" s="10" t="s">
        <v>8</v>
      </c>
      <c r="D9298" s="10" t="s">
        <v>6084</v>
      </c>
      <c r="E9298" s="2"/>
      <c r="F9298" s="2"/>
    </row>
    <row r="9299" ht="19.5" customHeight="1">
      <c r="A9299" s="8">
        <v>2004.0</v>
      </c>
      <c r="B9299" s="9" t="s">
        <v>5122</v>
      </c>
      <c r="C9299" s="10" t="s">
        <v>8</v>
      </c>
      <c r="D9299" s="10" t="s">
        <v>6085</v>
      </c>
      <c r="E9299" s="2"/>
      <c r="F9299" s="2"/>
    </row>
    <row r="9300" ht="19.5" customHeight="1">
      <c r="A9300" s="8">
        <v>2004.0</v>
      </c>
      <c r="B9300" s="9" t="s">
        <v>5122</v>
      </c>
      <c r="C9300" s="10" t="s">
        <v>8</v>
      </c>
      <c r="D9300" s="10" t="s">
        <v>6086</v>
      </c>
      <c r="E9300" s="2"/>
      <c r="F9300" s="2"/>
    </row>
    <row r="9301" ht="19.5" customHeight="1">
      <c r="A9301" s="8">
        <v>2004.0</v>
      </c>
      <c r="B9301" s="9" t="s">
        <v>5122</v>
      </c>
      <c r="C9301" s="10" t="s">
        <v>8</v>
      </c>
      <c r="D9301" s="10" t="s">
        <v>6087</v>
      </c>
      <c r="E9301" s="2"/>
      <c r="F9301" s="2"/>
    </row>
    <row r="9302" ht="19.5" customHeight="1">
      <c r="A9302" s="8">
        <v>2004.0</v>
      </c>
      <c r="B9302" s="9" t="s">
        <v>4905</v>
      </c>
      <c r="C9302" s="10" t="s">
        <v>8</v>
      </c>
      <c r="D9302" s="10" t="s">
        <v>6088</v>
      </c>
      <c r="E9302" s="2"/>
      <c r="F9302" s="2"/>
    </row>
    <row r="9303" ht="19.5" customHeight="1">
      <c r="A9303" s="8">
        <v>2005.0</v>
      </c>
      <c r="B9303" s="9" t="s">
        <v>3901</v>
      </c>
      <c r="C9303" s="10" t="s">
        <v>8</v>
      </c>
      <c r="D9303" s="10" t="s">
        <v>6089</v>
      </c>
      <c r="E9303" s="2"/>
      <c r="F9303" s="2"/>
    </row>
    <row r="9304" ht="19.5" customHeight="1">
      <c r="A9304" s="8">
        <v>2005.0</v>
      </c>
      <c r="B9304" s="9" t="s">
        <v>3901</v>
      </c>
      <c r="C9304" s="10" t="s">
        <v>6</v>
      </c>
      <c r="D9304" s="10" t="s">
        <v>6090</v>
      </c>
      <c r="E9304" s="2"/>
      <c r="F9304" s="2"/>
    </row>
    <row r="9305" ht="19.5" customHeight="1">
      <c r="A9305" s="8">
        <v>2005.0</v>
      </c>
      <c r="B9305" s="9" t="s">
        <v>3901</v>
      </c>
      <c r="C9305" s="10" t="s">
        <v>6</v>
      </c>
      <c r="D9305" s="10" t="s">
        <v>6091</v>
      </c>
      <c r="E9305" s="2"/>
      <c r="F9305" s="2"/>
    </row>
    <row r="9306" ht="19.5" customHeight="1">
      <c r="A9306" s="8">
        <v>2005.0</v>
      </c>
      <c r="B9306" s="9" t="s">
        <v>3901</v>
      </c>
      <c r="C9306" s="10" t="s">
        <v>6</v>
      </c>
      <c r="D9306" s="10" t="s">
        <v>5721</v>
      </c>
      <c r="E9306" s="2"/>
      <c r="F9306" s="2"/>
    </row>
    <row r="9307" ht="19.5" customHeight="1">
      <c r="A9307" s="8">
        <v>2005.0</v>
      </c>
      <c r="B9307" s="9" t="s">
        <v>3901</v>
      </c>
      <c r="C9307" s="10" t="s">
        <v>6</v>
      </c>
      <c r="D9307" s="10" t="s">
        <v>6092</v>
      </c>
      <c r="E9307" s="2"/>
      <c r="F9307" s="2"/>
    </row>
    <row r="9308" ht="19.5" customHeight="1">
      <c r="A9308" s="8">
        <v>2005.0</v>
      </c>
      <c r="B9308" s="9" t="s">
        <v>728</v>
      </c>
      <c r="C9308" s="10" t="s">
        <v>8</v>
      </c>
      <c r="D9308" s="10" t="s">
        <v>6093</v>
      </c>
      <c r="E9308" s="2"/>
      <c r="F9308" s="2"/>
    </row>
    <row r="9309" ht="19.5" customHeight="1">
      <c r="A9309" s="8">
        <v>2005.0</v>
      </c>
      <c r="B9309" s="9" t="s">
        <v>728</v>
      </c>
      <c r="C9309" s="10" t="s">
        <v>6</v>
      </c>
      <c r="D9309" s="10" t="s">
        <v>6094</v>
      </c>
      <c r="E9309" s="2"/>
      <c r="F9309" s="2"/>
    </row>
    <row r="9310" ht="19.5" customHeight="1">
      <c r="A9310" s="8">
        <v>2005.0</v>
      </c>
      <c r="B9310" s="9" t="s">
        <v>728</v>
      </c>
      <c r="C9310" s="10" t="s">
        <v>6</v>
      </c>
      <c r="D9310" s="10" t="s">
        <v>6095</v>
      </c>
      <c r="E9310" s="2"/>
      <c r="F9310" s="2"/>
    </row>
    <row r="9311" ht="19.5" customHeight="1">
      <c r="A9311" s="8">
        <v>2005.0</v>
      </c>
      <c r="B9311" s="9" t="s">
        <v>728</v>
      </c>
      <c r="C9311" s="10" t="s">
        <v>6</v>
      </c>
      <c r="D9311" s="10" t="s">
        <v>6096</v>
      </c>
      <c r="E9311" s="2"/>
      <c r="F9311" s="2"/>
    </row>
    <row r="9312" ht="19.5" customHeight="1">
      <c r="A9312" s="8">
        <v>2005.0</v>
      </c>
      <c r="B9312" s="9" t="s">
        <v>728</v>
      </c>
      <c r="C9312" s="10" t="s">
        <v>6</v>
      </c>
      <c r="D9312" s="10" t="s">
        <v>4538</v>
      </c>
      <c r="E9312" s="2"/>
      <c r="F9312" s="2"/>
    </row>
    <row r="9313" ht="19.5" customHeight="1">
      <c r="A9313" s="8">
        <v>2005.0</v>
      </c>
      <c r="B9313" s="9" t="s">
        <v>3907</v>
      </c>
      <c r="C9313" s="10" t="s">
        <v>6</v>
      </c>
      <c r="D9313" s="10" t="s">
        <v>5476</v>
      </c>
      <c r="E9313" s="2"/>
      <c r="F9313" s="2"/>
    </row>
    <row r="9314" ht="19.5" customHeight="1">
      <c r="A9314" s="8">
        <v>2005.0</v>
      </c>
      <c r="B9314" s="9" t="s">
        <v>3907</v>
      </c>
      <c r="C9314" s="10" t="s">
        <v>6</v>
      </c>
      <c r="D9314" s="10" t="s">
        <v>6097</v>
      </c>
      <c r="E9314" s="2"/>
      <c r="F9314" s="2"/>
    </row>
    <row r="9315" ht="19.5" customHeight="1">
      <c r="A9315" s="8">
        <v>2005.0</v>
      </c>
      <c r="B9315" s="9" t="s">
        <v>3907</v>
      </c>
      <c r="C9315" s="10" t="s">
        <v>6</v>
      </c>
      <c r="D9315" s="10" t="s">
        <v>6098</v>
      </c>
      <c r="E9315" s="2"/>
      <c r="F9315" s="2"/>
    </row>
    <row r="9316" ht="19.5" customHeight="1">
      <c r="A9316" s="8">
        <v>2005.0</v>
      </c>
      <c r="B9316" s="9" t="s">
        <v>3907</v>
      </c>
      <c r="C9316" s="10" t="s">
        <v>6</v>
      </c>
      <c r="D9316" s="10" t="s">
        <v>5954</v>
      </c>
      <c r="E9316" s="2"/>
      <c r="F9316" s="2"/>
    </row>
    <row r="9317" ht="19.5" customHeight="1">
      <c r="A9317" s="8">
        <v>2005.0</v>
      </c>
      <c r="B9317" s="9" t="s">
        <v>3907</v>
      </c>
      <c r="C9317" s="10" t="s">
        <v>8</v>
      </c>
      <c r="D9317" s="10" t="s">
        <v>6099</v>
      </c>
      <c r="E9317" s="2"/>
      <c r="F9317" s="2"/>
    </row>
    <row r="9318" ht="19.5" customHeight="1">
      <c r="A9318" s="8">
        <v>2005.0</v>
      </c>
      <c r="B9318" s="9" t="s">
        <v>743</v>
      </c>
      <c r="C9318" s="10" t="s">
        <v>6</v>
      </c>
      <c r="D9318" s="10" t="s">
        <v>6100</v>
      </c>
      <c r="E9318" s="2"/>
      <c r="F9318" s="2"/>
    </row>
    <row r="9319" ht="19.5" customHeight="1">
      <c r="A9319" s="8">
        <v>2005.0</v>
      </c>
      <c r="B9319" s="9" t="s">
        <v>743</v>
      </c>
      <c r="C9319" s="10" t="s">
        <v>6</v>
      </c>
      <c r="D9319" s="10" t="s">
        <v>5649</v>
      </c>
      <c r="E9319" s="2"/>
      <c r="F9319" s="2"/>
    </row>
    <row r="9320" ht="19.5" customHeight="1">
      <c r="A9320" s="8">
        <v>2005.0</v>
      </c>
      <c r="B9320" s="9" t="s">
        <v>743</v>
      </c>
      <c r="C9320" s="10" t="s">
        <v>6</v>
      </c>
      <c r="D9320" s="10" t="s">
        <v>4768</v>
      </c>
      <c r="E9320" s="2"/>
      <c r="F9320" s="2"/>
    </row>
    <row r="9321" ht="19.5" customHeight="1">
      <c r="A9321" s="8">
        <v>2005.0</v>
      </c>
      <c r="B9321" s="9" t="s">
        <v>743</v>
      </c>
      <c r="C9321" s="10" t="s">
        <v>8</v>
      </c>
      <c r="D9321" s="10" t="s">
        <v>6101</v>
      </c>
      <c r="E9321" s="2"/>
      <c r="F9321" s="2"/>
    </row>
    <row r="9322" ht="19.5" customHeight="1">
      <c r="A9322" s="8">
        <v>2005.0</v>
      </c>
      <c r="B9322" s="9" t="s">
        <v>743</v>
      </c>
      <c r="C9322" s="10" t="s">
        <v>6</v>
      </c>
      <c r="D9322" s="10" t="s">
        <v>6102</v>
      </c>
      <c r="E9322" s="2"/>
      <c r="F9322" s="2"/>
    </row>
    <row r="9323" ht="19.5" customHeight="1">
      <c r="A9323" s="8">
        <v>2005.0</v>
      </c>
      <c r="B9323" s="9" t="s">
        <v>5805</v>
      </c>
      <c r="C9323" s="10" t="s">
        <v>6</v>
      </c>
      <c r="D9323" s="10" t="s">
        <v>6103</v>
      </c>
      <c r="E9323" s="2"/>
      <c r="F9323" s="2"/>
    </row>
    <row r="9324" ht="19.5" customHeight="1">
      <c r="A9324" s="8">
        <v>2005.0</v>
      </c>
      <c r="B9324" s="9" t="s">
        <v>5805</v>
      </c>
      <c r="C9324" s="10" t="s">
        <v>6</v>
      </c>
      <c r="D9324" s="10" t="s">
        <v>6104</v>
      </c>
      <c r="E9324" s="2"/>
      <c r="F9324" s="2"/>
    </row>
    <row r="9325" ht="19.5" customHeight="1">
      <c r="A9325" s="8">
        <v>2005.0</v>
      </c>
      <c r="B9325" s="9" t="s">
        <v>5805</v>
      </c>
      <c r="C9325" s="10" t="s">
        <v>8</v>
      </c>
      <c r="D9325" s="10" t="s">
        <v>6105</v>
      </c>
      <c r="E9325" s="2"/>
      <c r="F9325" s="2"/>
    </row>
    <row r="9326" ht="19.5" customHeight="1">
      <c r="A9326" s="8">
        <v>2005.0</v>
      </c>
      <c r="B9326" s="9" t="s">
        <v>42</v>
      </c>
      <c r="C9326" s="10" t="s">
        <v>6</v>
      </c>
      <c r="D9326" s="10" t="s">
        <v>6106</v>
      </c>
      <c r="E9326" s="2"/>
      <c r="F9326" s="2"/>
    </row>
    <row r="9327" ht="19.5" customHeight="1">
      <c r="A9327" s="8">
        <v>2005.0</v>
      </c>
      <c r="B9327" s="9" t="s">
        <v>42</v>
      </c>
      <c r="C9327" s="10" t="s">
        <v>6</v>
      </c>
      <c r="D9327" s="10" t="s">
        <v>6107</v>
      </c>
      <c r="E9327" s="2"/>
      <c r="F9327" s="2"/>
    </row>
    <row r="9328" ht="19.5" customHeight="1">
      <c r="A9328" s="8">
        <v>2005.0</v>
      </c>
      <c r="B9328" s="9" t="s">
        <v>42</v>
      </c>
      <c r="C9328" s="10" t="s">
        <v>6</v>
      </c>
      <c r="D9328" s="10" t="s">
        <v>3918</v>
      </c>
      <c r="E9328" s="2"/>
      <c r="F9328" s="2"/>
    </row>
    <row r="9329" ht="19.5" customHeight="1">
      <c r="A9329" s="8">
        <v>2005.0</v>
      </c>
      <c r="B9329" s="9" t="s">
        <v>42</v>
      </c>
      <c r="C9329" s="10" t="s">
        <v>8</v>
      </c>
      <c r="D9329" s="10" t="s">
        <v>6108</v>
      </c>
      <c r="E9329" s="2"/>
      <c r="F9329" s="2"/>
    </row>
    <row r="9330" ht="19.5" customHeight="1">
      <c r="A9330" s="8">
        <v>2005.0</v>
      </c>
      <c r="B9330" s="9" t="s">
        <v>42</v>
      </c>
      <c r="C9330" s="10" t="s">
        <v>6</v>
      </c>
      <c r="D9330" s="10" t="s">
        <v>6109</v>
      </c>
      <c r="E9330" s="2"/>
      <c r="F9330" s="2"/>
    </row>
    <row r="9331" ht="19.5" customHeight="1">
      <c r="A9331" s="8">
        <v>2005.0</v>
      </c>
      <c r="B9331" s="9" t="s">
        <v>50</v>
      </c>
      <c r="C9331" s="10" t="s">
        <v>6</v>
      </c>
      <c r="D9331" s="10" t="s">
        <v>6110</v>
      </c>
      <c r="E9331" s="2"/>
      <c r="F9331" s="2"/>
    </row>
    <row r="9332" ht="19.5" customHeight="1">
      <c r="A9332" s="8">
        <v>2005.0</v>
      </c>
      <c r="B9332" s="9" t="s">
        <v>50</v>
      </c>
      <c r="C9332" s="10" t="s">
        <v>6</v>
      </c>
      <c r="D9332" s="10" t="s">
        <v>6111</v>
      </c>
      <c r="E9332" s="2"/>
      <c r="F9332" s="2"/>
    </row>
    <row r="9333" ht="19.5" customHeight="1">
      <c r="A9333" s="8">
        <v>2005.0</v>
      </c>
      <c r="B9333" s="9" t="s">
        <v>50</v>
      </c>
      <c r="C9333" s="10" t="s">
        <v>6</v>
      </c>
      <c r="D9333" s="10" t="s">
        <v>6106</v>
      </c>
      <c r="E9333" s="2"/>
      <c r="F9333" s="2"/>
    </row>
    <row r="9334" ht="19.5" customHeight="1">
      <c r="A9334" s="8">
        <v>2005.0</v>
      </c>
      <c r="B9334" s="9" t="s">
        <v>50</v>
      </c>
      <c r="C9334" s="10" t="s">
        <v>8</v>
      </c>
      <c r="D9334" s="10" t="s">
        <v>6108</v>
      </c>
      <c r="E9334" s="2"/>
      <c r="F9334" s="2"/>
    </row>
    <row r="9335" ht="19.5" customHeight="1">
      <c r="A9335" s="8">
        <v>2005.0</v>
      </c>
      <c r="B9335" s="9" t="s">
        <v>50</v>
      </c>
      <c r="C9335" s="10" t="s">
        <v>6</v>
      </c>
      <c r="D9335" s="10" t="s">
        <v>6112</v>
      </c>
      <c r="E9335" s="2"/>
      <c r="F9335" s="2"/>
    </row>
    <row r="9336" ht="19.5" customHeight="1">
      <c r="A9336" s="8">
        <v>2005.0</v>
      </c>
      <c r="B9336" s="9" t="s">
        <v>2622</v>
      </c>
      <c r="C9336" s="10" t="s">
        <v>6</v>
      </c>
      <c r="D9336" s="10" t="s">
        <v>6113</v>
      </c>
      <c r="E9336" s="2"/>
      <c r="F9336" s="2"/>
    </row>
    <row r="9337" ht="19.5" customHeight="1">
      <c r="A9337" s="8">
        <v>2005.0</v>
      </c>
      <c r="B9337" s="9" t="s">
        <v>2622</v>
      </c>
      <c r="C9337" s="10" t="s">
        <v>8</v>
      </c>
      <c r="D9337" s="10" t="s">
        <v>6108</v>
      </c>
      <c r="E9337" s="2"/>
      <c r="F9337" s="2"/>
    </row>
    <row r="9338" ht="19.5" customHeight="1">
      <c r="A9338" s="8">
        <v>2005.0</v>
      </c>
      <c r="B9338" s="9" t="s">
        <v>2622</v>
      </c>
      <c r="C9338" s="10" t="s">
        <v>6</v>
      </c>
      <c r="D9338" s="10" t="s">
        <v>6114</v>
      </c>
      <c r="E9338" s="2"/>
      <c r="F9338" s="2"/>
    </row>
    <row r="9339" ht="19.5" customHeight="1">
      <c r="A9339" s="8">
        <v>2005.0</v>
      </c>
      <c r="B9339" s="9" t="s">
        <v>2622</v>
      </c>
      <c r="C9339" s="10" t="s">
        <v>6</v>
      </c>
      <c r="D9339" s="10" t="s">
        <v>6109</v>
      </c>
      <c r="E9339" s="2"/>
      <c r="F9339" s="2"/>
    </row>
    <row r="9340" ht="19.5" customHeight="1">
      <c r="A9340" s="8">
        <v>2005.0</v>
      </c>
      <c r="B9340" s="9" t="s">
        <v>2622</v>
      </c>
      <c r="C9340" s="10" t="s">
        <v>6</v>
      </c>
      <c r="D9340" s="10" t="s">
        <v>6115</v>
      </c>
      <c r="E9340" s="2"/>
      <c r="F9340" s="2"/>
    </row>
    <row r="9341" ht="19.5" customHeight="1">
      <c r="A9341" s="8">
        <v>2005.0</v>
      </c>
      <c r="B9341" s="9" t="s">
        <v>38</v>
      </c>
      <c r="C9341" s="10" t="s">
        <v>8</v>
      </c>
      <c r="D9341" s="10" t="s">
        <v>6111</v>
      </c>
      <c r="E9341" s="2"/>
      <c r="F9341" s="2"/>
    </row>
    <row r="9342" ht="19.5" customHeight="1">
      <c r="A9342" s="8">
        <v>2005.0</v>
      </c>
      <c r="B9342" s="9" t="s">
        <v>38</v>
      </c>
      <c r="C9342" s="10" t="s">
        <v>6</v>
      </c>
      <c r="D9342" s="10" t="s">
        <v>6116</v>
      </c>
      <c r="E9342" s="2"/>
      <c r="F9342" s="2"/>
    </row>
    <row r="9343" ht="19.5" customHeight="1">
      <c r="A9343" s="8">
        <v>2005.0</v>
      </c>
      <c r="B9343" s="9" t="s">
        <v>38</v>
      </c>
      <c r="C9343" s="10" t="s">
        <v>6</v>
      </c>
      <c r="D9343" s="10" t="s">
        <v>6117</v>
      </c>
      <c r="E9343" s="2"/>
      <c r="F9343" s="2"/>
    </row>
    <row r="9344" ht="19.5" customHeight="1">
      <c r="A9344" s="8">
        <v>2005.0</v>
      </c>
      <c r="B9344" s="9" t="s">
        <v>38</v>
      </c>
      <c r="C9344" s="10" t="s">
        <v>6</v>
      </c>
      <c r="D9344" s="10" t="s">
        <v>6106</v>
      </c>
      <c r="E9344" s="2"/>
      <c r="F9344" s="2"/>
    </row>
    <row r="9345" ht="19.5" customHeight="1">
      <c r="A9345" s="8">
        <v>2005.0</v>
      </c>
      <c r="B9345" s="9" t="s">
        <v>38</v>
      </c>
      <c r="C9345" s="10" t="s">
        <v>6</v>
      </c>
      <c r="D9345" s="10" t="s">
        <v>6118</v>
      </c>
      <c r="E9345" s="2"/>
      <c r="F9345" s="2"/>
    </row>
    <row r="9346" ht="19.5" customHeight="1">
      <c r="A9346" s="8">
        <v>2005.0</v>
      </c>
      <c r="B9346" s="9" t="s">
        <v>1459</v>
      </c>
      <c r="C9346" s="10" t="s">
        <v>6</v>
      </c>
      <c r="D9346" s="10" t="s">
        <v>6119</v>
      </c>
      <c r="E9346" s="2"/>
      <c r="F9346" s="2"/>
    </row>
    <row r="9347" ht="19.5" customHeight="1">
      <c r="A9347" s="8">
        <v>2005.0</v>
      </c>
      <c r="B9347" s="9" t="s">
        <v>1459</v>
      </c>
      <c r="C9347" s="10" t="s">
        <v>6</v>
      </c>
      <c r="D9347" s="10" t="s">
        <v>6120</v>
      </c>
      <c r="E9347" s="2"/>
      <c r="F9347" s="2"/>
    </row>
    <row r="9348" ht="19.5" customHeight="1">
      <c r="A9348" s="8">
        <v>2005.0</v>
      </c>
      <c r="B9348" s="9" t="s">
        <v>1459</v>
      </c>
      <c r="C9348" s="10" t="s">
        <v>8</v>
      </c>
      <c r="D9348" s="10" t="s">
        <v>6121</v>
      </c>
      <c r="E9348" s="2"/>
      <c r="F9348" s="2"/>
    </row>
    <row r="9349" ht="19.5" customHeight="1">
      <c r="A9349" s="8">
        <v>2005.0</v>
      </c>
      <c r="B9349" s="9" t="s">
        <v>1459</v>
      </c>
      <c r="C9349" s="10" t="s">
        <v>6</v>
      </c>
      <c r="D9349" s="10" t="s">
        <v>6122</v>
      </c>
      <c r="E9349" s="2"/>
      <c r="F9349" s="2"/>
    </row>
    <row r="9350" ht="19.5" customHeight="1">
      <c r="A9350" s="8">
        <v>2005.0</v>
      </c>
      <c r="B9350" s="9" t="s">
        <v>1459</v>
      </c>
      <c r="C9350" s="10" t="s">
        <v>6</v>
      </c>
      <c r="D9350" s="10" t="s">
        <v>6123</v>
      </c>
      <c r="E9350" s="2"/>
      <c r="F9350" s="2"/>
    </row>
    <row r="9351" ht="19.5" customHeight="1">
      <c r="A9351" s="8">
        <v>2005.0</v>
      </c>
      <c r="B9351" s="9" t="s">
        <v>1223</v>
      </c>
      <c r="C9351" s="10" t="s">
        <v>6</v>
      </c>
      <c r="D9351" s="10" t="s">
        <v>6124</v>
      </c>
      <c r="E9351" s="2"/>
      <c r="F9351" s="2"/>
    </row>
    <row r="9352" ht="19.5" customHeight="1">
      <c r="A9352" s="8">
        <v>2005.0</v>
      </c>
      <c r="B9352" s="9" t="s">
        <v>1223</v>
      </c>
      <c r="C9352" s="10" t="s">
        <v>6</v>
      </c>
      <c r="D9352" s="10" t="s">
        <v>6125</v>
      </c>
      <c r="E9352" s="2"/>
      <c r="F9352" s="2"/>
    </row>
    <row r="9353" ht="19.5" customHeight="1">
      <c r="A9353" s="8">
        <v>2005.0</v>
      </c>
      <c r="B9353" s="9" t="s">
        <v>1223</v>
      </c>
      <c r="C9353" s="10" t="s">
        <v>6</v>
      </c>
      <c r="D9353" s="10" t="s">
        <v>6126</v>
      </c>
      <c r="E9353" s="2"/>
      <c r="F9353" s="2"/>
    </row>
    <row r="9354" ht="19.5" customHeight="1">
      <c r="A9354" s="8">
        <v>2005.0</v>
      </c>
      <c r="B9354" s="9" t="s">
        <v>1223</v>
      </c>
      <c r="C9354" s="10" t="s">
        <v>8</v>
      </c>
      <c r="D9354" s="10" t="s">
        <v>6127</v>
      </c>
      <c r="E9354" s="2"/>
      <c r="F9354" s="2"/>
    </row>
    <row r="9355" ht="19.5" customHeight="1">
      <c r="A9355" s="8">
        <v>2005.0</v>
      </c>
      <c r="B9355" s="9" t="s">
        <v>495</v>
      </c>
      <c r="C9355" s="10" t="s">
        <v>6</v>
      </c>
      <c r="D9355" s="10" t="s">
        <v>6128</v>
      </c>
      <c r="E9355" s="2"/>
      <c r="F9355" s="2"/>
    </row>
    <row r="9356" ht="19.5" customHeight="1">
      <c r="A9356" s="8">
        <v>2005.0</v>
      </c>
      <c r="B9356" s="9" t="s">
        <v>495</v>
      </c>
      <c r="C9356" s="10" t="s">
        <v>6</v>
      </c>
      <c r="D9356" s="10" t="s">
        <v>6129</v>
      </c>
      <c r="E9356" s="2"/>
      <c r="F9356" s="2"/>
    </row>
    <row r="9357" ht="19.5" customHeight="1">
      <c r="A9357" s="8">
        <v>2005.0</v>
      </c>
      <c r="B9357" s="9" t="s">
        <v>495</v>
      </c>
      <c r="C9357" s="10" t="s">
        <v>8</v>
      </c>
      <c r="D9357" s="10" t="s">
        <v>6117</v>
      </c>
      <c r="E9357" s="2"/>
      <c r="F9357" s="2"/>
    </row>
    <row r="9358" ht="19.5" customHeight="1">
      <c r="A9358" s="8">
        <v>2005.0</v>
      </c>
      <c r="B9358" s="9" t="s">
        <v>495</v>
      </c>
      <c r="C9358" s="10" t="s">
        <v>6</v>
      </c>
      <c r="D9358" s="10" t="s">
        <v>6118</v>
      </c>
      <c r="E9358" s="2"/>
      <c r="F9358" s="2"/>
    </row>
    <row r="9359" ht="19.5" customHeight="1">
      <c r="A9359" s="8">
        <v>2005.0</v>
      </c>
      <c r="B9359" s="9" t="s">
        <v>495</v>
      </c>
      <c r="C9359" s="10" t="s">
        <v>6</v>
      </c>
      <c r="D9359" s="10" t="s">
        <v>6115</v>
      </c>
      <c r="E9359" s="2"/>
      <c r="F9359" s="2"/>
    </row>
    <row r="9360" ht="19.5" customHeight="1">
      <c r="A9360" s="8">
        <v>2005.0</v>
      </c>
      <c r="B9360" s="9" t="s">
        <v>2560</v>
      </c>
      <c r="C9360" s="10" t="s">
        <v>6</v>
      </c>
      <c r="D9360" s="10" t="s">
        <v>6130</v>
      </c>
      <c r="E9360" s="2"/>
      <c r="F9360" s="2"/>
    </row>
    <row r="9361" ht="19.5" customHeight="1">
      <c r="A9361" s="8">
        <v>2005.0</v>
      </c>
      <c r="B9361" s="9" t="s">
        <v>2560</v>
      </c>
      <c r="C9361" s="10" t="s">
        <v>6</v>
      </c>
      <c r="D9361" s="10" t="s">
        <v>6131</v>
      </c>
      <c r="E9361" s="2"/>
      <c r="F9361" s="2"/>
    </row>
    <row r="9362" ht="19.5" customHeight="1">
      <c r="A9362" s="8">
        <v>2005.0</v>
      </c>
      <c r="B9362" s="9" t="s">
        <v>2560</v>
      </c>
      <c r="C9362" s="10" t="s">
        <v>6</v>
      </c>
      <c r="D9362" s="10" t="s">
        <v>6132</v>
      </c>
      <c r="E9362" s="2"/>
      <c r="F9362" s="2"/>
    </row>
    <row r="9363" ht="19.5" customHeight="1">
      <c r="A9363" s="8">
        <v>2005.0</v>
      </c>
      <c r="B9363" s="9" t="s">
        <v>2560</v>
      </c>
      <c r="C9363" s="10" t="s">
        <v>6</v>
      </c>
      <c r="D9363" s="10" t="s">
        <v>6133</v>
      </c>
      <c r="E9363" s="2"/>
      <c r="F9363" s="2"/>
    </row>
    <row r="9364" ht="19.5" customHeight="1">
      <c r="A9364" s="8">
        <v>2005.0</v>
      </c>
      <c r="B9364" s="9" t="s">
        <v>2560</v>
      </c>
      <c r="C9364" s="10" t="s">
        <v>8</v>
      </c>
      <c r="D9364" s="10" t="s">
        <v>6134</v>
      </c>
      <c r="E9364" s="2"/>
      <c r="F9364" s="2"/>
    </row>
    <row r="9365" ht="19.5" customHeight="1">
      <c r="A9365" s="8">
        <v>2005.0</v>
      </c>
      <c r="B9365" s="9" t="s">
        <v>4298</v>
      </c>
      <c r="C9365" s="10" t="s">
        <v>8</v>
      </c>
      <c r="D9365" s="10" t="s">
        <v>6135</v>
      </c>
      <c r="E9365" s="2"/>
      <c r="F9365" s="2"/>
    </row>
    <row r="9366" ht="19.5" customHeight="1">
      <c r="A9366" s="8">
        <v>2005.0</v>
      </c>
      <c r="B9366" s="9" t="s">
        <v>4298</v>
      </c>
      <c r="C9366" s="10" t="s">
        <v>6</v>
      </c>
      <c r="D9366" s="10" t="s">
        <v>6128</v>
      </c>
      <c r="E9366" s="2"/>
      <c r="F9366" s="2"/>
    </row>
    <row r="9367" ht="19.5" customHeight="1">
      <c r="A9367" s="8">
        <v>2005.0</v>
      </c>
      <c r="B9367" s="9" t="s">
        <v>4298</v>
      </c>
      <c r="C9367" s="10" t="s">
        <v>6</v>
      </c>
      <c r="D9367" s="10" t="s">
        <v>6136</v>
      </c>
      <c r="E9367" s="2"/>
      <c r="F9367" s="2"/>
    </row>
    <row r="9368" ht="19.5" customHeight="1">
      <c r="A9368" s="8">
        <v>2005.0</v>
      </c>
      <c r="B9368" s="9" t="s">
        <v>976</v>
      </c>
      <c r="C9368" s="10" t="s">
        <v>8</v>
      </c>
      <c r="D9368" s="10" t="s">
        <v>6111</v>
      </c>
      <c r="E9368" s="2"/>
      <c r="F9368" s="2"/>
    </row>
    <row r="9369" ht="19.5" customHeight="1">
      <c r="A9369" s="8">
        <v>2005.0</v>
      </c>
      <c r="B9369" s="9" t="s">
        <v>976</v>
      </c>
      <c r="C9369" s="10" t="s">
        <v>6</v>
      </c>
      <c r="D9369" s="10" t="s">
        <v>6129</v>
      </c>
      <c r="E9369" s="2"/>
      <c r="F9369" s="2"/>
    </row>
    <row r="9370" ht="19.5" customHeight="1">
      <c r="A9370" s="8">
        <v>2005.0</v>
      </c>
      <c r="B9370" s="9" t="s">
        <v>976</v>
      </c>
      <c r="C9370" s="10" t="s">
        <v>6</v>
      </c>
      <c r="D9370" s="10" t="s">
        <v>6108</v>
      </c>
      <c r="E9370" s="2"/>
      <c r="F9370" s="2"/>
    </row>
    <row r="9371" ht="19.5" customHeight="1">
      <c r="A9371" s="8">
        <v>2005.0</v>
      </c>
      <c r="B9371" s="9" t="s">
        <v>976</v>
      </c>
      <c r="C9371" s="10" t="s">
        <v>6</v>
      </c>
      <c r="D9371" s="10" t="s">
        <v>6118</v>
      </c>
      <c r="E9371" s="2"/>
      <c r="F9371" s="2"/>
    </row>
    <row r="9372" ht="19.5" customHeight="1">
      <c r="A9372" s="8">
        <v>2005.0</v>
      </c>
      <c r="B9372" s="9" t="s">
        <v>976</v>
      </c>
      <c r="C9372" s="10" t="s">
        <v>6</v>
      </c>
      <c r="D9372" s="10" t="s">
        <v>6109</v>
      </c>
      <c r="E9372" s="2"/>
      <c r="F9372" s="2"/>
    </row>
    <row r="9373" ht="19.5" customHeight="1">
      <c r="A9373" s="8">
        <v>2005.0</v>
      </c>
      <c r="B9373" s="9" t="s">
        <v>3873</v>
      </c>
      <c r="C9373" s="10" t="s">
        <v>6</v>
      </c>
      <c r="D9373" s="10" t="s">
        <v>6117</v>
      </c>
      <c r="E9373" s="2"/>
      <c r="F9373" s="2"/>
    </row>
    <row r="9374" ht="19.5" customHeight="1">
      <c r="A9374" s="8">
        <v>2005.0</v>
      </c>
      <c r="B9374" s="9" t="s">
        <v>3873</v>
      </c>
      <c r="C9374" s="10" t="s">
        <v>8</v>
      </c>
      <c r="D9374" s="10" t="s">
        <v>6137</v>
      </c>
      <c r="E9374" s="2"/>
      <c r="F9374" s="2"/>
    </row>
    <row r="9375" ht="19.5" customHeight="1">
      <c r="A9375" s="8">
        <v>2005.0</v>
      </c>
      <c r="B9375" s="9" t="s">
        <v>3873</v>
      </c>
      <c r="C9375" s="10" t="s">
        <v>6</v>
      </c>
      <c r="D9375" s="10" t="s">
        <v>6138</v>
      </c>
      <c r="E9375" s="2"/>
      <c r="F9375" s="2"/>
    </row>
    <row r="9376" ht="19.5" customHeight="1">
      <c r="A9376" s="8">
        <v>2005.0</v>
      </c>
      <c r="B9376" s="9" t="s">
        <v>2992</v>
      </c>
      <c r="C9376" s="10" t="s">
        <v>6</v>
      </c>
      <c r="D9376" s="10" t="s">
        <v>6111</v>
      </c>
      <c r="E9376" s="2"/>
      <c r="F9376" s="2"/>
    </row>
    <row r="9377" ht="19.5" customHeight="1">
      <c r="A9377" s="8">
        <v>2005.0</v>
      </c>
      <c r="B9377" s="9" t="s">
        <v>2992</v>
      </c>
      <c r="C9377" s="10" t="s">
        <v>6</v>
      </c>
      <c r="D9377" s="10" t="s">
        <v>6116</v>
      </c>
      <c r="E9377" s="2"/>
      <c r="F9377" s="2"/>
    </row>
    <row r="9378" ht="19.5" customHeight="1">
      <c r="A9378" s="8">
        <v>2005.0</v>
      </c>
      <c r="B9378" s="9" t="s">
        <v>2992</v>
      </c>
      <c r="C9378" s="10" t="s">
        <v>8</v>
      </c>
      <c r="D9378" s="10" t="s">
        <v>6117</v>
      </c>
      <c r="E9378" s="2"/>
      <c r="F9378" s="2"/>
    </row>
    <row r="9379" ht="19.5" customHeight="1">
      <c r="A9379" s="8">
        <v>2005.0</v>
      </c>
      <c r="B9379" s="9" t="s">
        <v>2992</v>
      </c>
      <c r="C9379" s="10" t="s">
        <v>6</v>
      </c>
      <c r="D9379" s="10" t="s">
        <v>6106</v>
      </c>
      <c r="E9379" s="2"/>
      <c r="F9379" s="2"/>
    </row>
    <row r="9380" ht="19.5" customHeight="1">
      <c r="A9380" s="8">
        <v>2005.0</v>
      </c>
      <c r="B9380" s="9" t="s">
        <v>2992</v>
      </c>
      <c r="C9380" s="10" t="s">
        <v>6</v>
      </c>
      <c r="D9380" s="10" t="s">
        <v>6118</v>
      </c>
      <c r="E9380" s="2"/>
      <c r="F9380" s="2"/>
    </row>
    <row r="9381" ht="19.5" customHeight="1">
      <c r="A9381" s="8">
        <v>2005.0</v>
      </c>
      <c r="B9381" s="9" t="s">
        <v>3803</v>
      </c>
      <c r="C9381" s="10" t="s">
        <v>6</v>
      </c>
      <c r="D9381" s="10" t="s">
        <v>6139</v>
      </c>
      <c r="E9381" s="2"/>
      <c r="F9381" s="2"/>
    </row>
    <row r="9382" ht="19.5" customHeight="1">
      <c r="A9382" s="8">
        <v>2005.0</v>
      </c>
      <c r="B9382" s="9" t="s">
        <v>3803</v>
      </c>
      <c r="C9382" s="10" t="s">
        <v>8</v>
      </c>
      <c r="D9382" s="10" t="s">
        <v>6140</v>
      </c>
      <c r="E9382" s="2"/>
      <c r="F9382" s="2"/>
    </row>
    <row r="9383" ht="19.5" customHeight="1">
      <c r="A9383" s="8">
        <v>2005.0</v>
      </c>
      <c r="B9383" s="9" t="s">
        <v>3803</v>
      </c>
      <c r="C9383" s="10" t="s">
        <v>6</v>
      </c>
      <c r="D9383" s="10" t="s">
        <v>6141</v>
      </c>
      <c r="E9383" s="2"/>
      <c r="F9383" s="2"/>
    </row>
    <row r="9384" ht="19.5" customHeight="1">
      <c r="A9384" s="8">
        <v>2005.0</v>
      </c>
      <c r="B9384" s="9" t="s">
        <v>3803</v>
      </c>
      <c r="C9384" s="10" t="s">
        <v>6</v>
      </c>
      <c r="D9384" s="52">
        <v>9.0</v>
      </c>
      <c r="E9384" s="2"/>
      <c r="F9384" s="2"/>
    </row>
    <row r="9385" ht="19.5" customHeight="1">
      <c r="A9385" s="8">
        <v>2005.0</v>
      </c>
      <c r="B9385" s="9" t="s">
        <v>3803</v>
      </c>
      <c r="C9385" s="10" t="s">
        <v>6</v>
      </c>
      <c r="D9385" s="10" t="s">
        <v>6142</v>
      </c>
      <c r="E9385" s="2"/>
      <c r="F9385" s="2"/>
    </row>
    <row r="9386" ht="19.5" customHeight="1">
      <c r="A9386" s="8">
        <v>2005.0</v>
      </c>
      <c r="B9386" s="9" t="s">
        <v>3809</v>
      </c>
      <c r="C9386" s="10" t="s">
        <v>6</v>
      </c>
      <c r="D9386" s="10" t="s">
        <v>6143</v>
      </c>
      <c r="E9386" s="2"/>
      <c r="F9386" s="2"/>
    </row>
    <row r="9387" ht="19.5" customHeight="1">
      <c r="A9387" s="8">
        <v>2005.0</v>
      </c>
      <c r="B9387" s="9" t="s">
        <v>3809</v>
      </c>
      <c r="C9387" s="10" t="s">
        <v>6</v>
      </c>
      <c r="D9387" s="10" t="s">
        <v>6144</v>
      </c>
      <c r="E9387" s="2"/>
      <c r="F9387" s="2"/>
    </row>
    <row r="9388" ht="19.5" customHeight="1">
      <c r="A9388" s="8">
        <v>2005.0</v>
      </c>
      <c r="B9388" s="9" t="s">
        <v>3809</v>
      </c>
      <c r="C9388" s="10" t="s">
        <v>6</v>
      </c>
      <c r="D9388" s="10" t="s">
        <v>6145</v>
      </c>
      <c r="E9388" s="2"/>
      <c r="F9388" s="2"/>
    </row>
    <row r="9389" ht="19.5" customHeight="1">
      <c r="A9389" s="8">
        <v>2005.0</v>
      </c>
      <c r="B9389" s="9" t="s">
        <v>3809</v>
      </c>
      <c r="C9389" s="10" t="s">
        <v>6</v>
      </c>
      <c r="D9389" s="10" t="s">
        <v>6146</v>
      </c>
      <c r="E9389" s="2"/>
      <c r="F9389" s="2"/>
    </row>
    <row r="9390" ht="19.5" customHeight="1">
      <c r="A9390" s="8">
        <v>2005.0</v>
      </c>
      <c r="B9390" s="9" t="s">
        <v>3809</v>
      </c>
      <c r="C9390" s="10" t="s">
        <v>8</v>
      </c>
      <c r="D9390" s="10" t="s">
        <v>6147</v>
      </c>
      <c r="E9390" s="2"/>
      <c r="F9390" s="2"/>
    </row>
    <row r="9391" ht="19.5" customHeight="1">
      <c r="A9391" s="8">
        <v>2005.0</v>
      </c>
      <c r="B9391" s="9" t="s">
        <v>5770</v>
      </c>
      <c r="C9391" s="10" t="s">
        <v>8</v>
      </c>
      <c r="D9391" s="10" t="s">
        <v>3918</v>
      </c>
      <c r="E9391" s="2"/>
      <c r="F9391" s="2"/>
    </row>
    <row r="9392" ht="19.5" customHeight="1">
      <c r="A9392" s="8">
        <v>2005.0</v>
      </c>
      <c r="B9392" s="9" t="s">
        <v>5770</v>
      </c>
      <c r="C9392" s="10" t="s">
        <v>6</v>
      </c>
      <c r="D9392" s="10" t="s">
        <v>6108</v>
      </c>
      <c r="E9392" s="2"/>
      <c r="F9392" s="2"/>
    </row>
    <row r="9393" ht="19.5" customHeight="1">
      <c r="A9393" s="8">
        <v>2005.0</v>
      </c>
      <c r="B9393" s="9" t="s">
        <v>5770</v>
      </c>
      <c r="C9393" s="10" t="s">
        <v>6</v>
      </c>
      <c r="D9393" s="10" t="s">
        <v>6148</v>
      </c>
      <c r="E9393" s="2"/>
      <c r="F9393" s="2"/>
    </row>
    <row r="9394" ht="19.5" customHeight="1">
      <c r="A9394" s="8">
        <v>2005.0</v>
      </c>
      <c r="B9394" s="9" t="s">
        <v>5997</v>
      </c>
      <c r="C9394" s="10" t="s">
        <v>6</v>
      </c>
      <c r="D9394" s="10" t="s">
        <v>6135</v>
      </c>
      <c r="E9394" s="2"/>
      <c r="F9394" s="2"/>
    </row>
    <row r="9395" ht="19.5" customHeight="1">
      <c r="A9395" s="8">
        <v>2005.0</v>
      </c>
      <c r="B9395" s="9" t="s">
        <v>5997</v>
      </c>
      <c r="C9395" s="10" t="s">
        <v>8</v>
      </c>
      <c r="D9395" s="10" t="s">
        <v>3918</v>
      </c>
      <c r="E9395" s="2"/>
      <c r="F9395" s="2"/>
    </row>
    <row r="9396" ht="19.5" customHeight="1">
      <c r="A9396" s="8">
        <v>2005.0</v>
      </c>
      <c r="B9396" s="9" t="s">
        <v>5997</v>
      </c>
      <c r="C9396" s="10" t="s">
        <v>6</v>
      </c>
      <c r="D9396" s="10" t="s">
        <v>6108</v>
      </c>
      <c r="E9396" s="2"/>
      <c r="F9396" s="2"/>
    </row>
    <row r="9397" ht="19.5" customHeight="1">
      <c r="A9397" s="8">
        <v>2005.0</v>
      </c>
      <c r="B9397" s="9" t="s">
        <v>5997</v>
      </c>
      <c r="C9397" s="10" t="s">
        <v>6</v>
      </c>
      <c r="D9397" s="10" t="s">
        <v>6115</v>
      </c>
      <c r="E9397" s="2"/>
      <c r="F9397" s="2"/>
    </row>
    <row r="9398" ht="19.5" customHeight="1">
      <c r="A9398" s="8">
        <v>2005.0</v>
      </c>
      <c r="B9398" s="9" t="s">
        <v>5997</v>
      </c>
      <c r="C9398" s="10" t="s">
        <v>6</v>
      </c>
      <c r="D9398" s="10" t="s">
        <v>6148</v>
      </c>
      <c r="E9398" s="2"/>
      <c r="F9398" s="2"/>
    </row>
    <row r="9399" ht="19.5" customHeight="1">
      <c r="A9399" s="8">
        <v>2005.0</v>
      </c>
      <c r="B9399" s="9" t="s">
        <v>4021</v>
      </c>
      <c r="C9399" s="10" t="s">
        <v>6</v>
      </c>
      <c r="D9399" s="10" t="s">
        <v>6135</v>
      </c>
      <c r="E9399" s="2"/>
      <c r="F9399" s="2"/>
    </row>
    <row r="9400" ht="19.5" customHeight="1">
      <c r="A9400" s="8">
        <v>2005.0</v>
      </c>
      <c r="B9400" s="9" t="s">
        <v>4021</v>
      </c>
      <c r="C9400" s="10" t="s">
        <v>8</v>
      </c>
      <c r="D9400" s="10" t="s">
        <v>3918</v>
      </c>
      <c r="E9400" s="2"/>
      <c r="F9400" s="2"/>
    </row>
    <row r="9401" ht="19.5" customHeight="1">
      <c r="A9401" s="8">
        <v>2005.0</v>
      </c>
      <c r="B9401" s="9" t="s">
        <v>4021</v>
      </c>
      <c r="C9401" s="10" t="s">
        <v>6</v>
      </c>
      <c r="D9401" s="10" t="s">
        <v>6148</v>
      </c>
      <c r="E9401" s="2"/>
      <c r="F9401" s="2"/>
    </row>
    <row r="9402" ht="19.5" customHeight="1">
      <c r="A9402" s="8">
        <v>2005.0</v>
      </c>
      <c r="B9402" s="9" t="s">
        <v>5927</v>
      </c>
      <c r="C9402" s="10" t="s">
        <v>8</v>
      </c>
      <c r="D9402" s="10" t="s">
        <v>6111</v>
      </c>
      <c r="E9402" s="2"/>
      <c r="F9402" s="2"/>
    </row>
    <row r="9403" ht="19.5" customHeight="1">
      <c r="A9403" s="8">
        <v>2005.0</v>
      </c>
      <c r="B9403" s="9" t="s">
        <v>5927</v>
      </c>
      <c r="C9403" s="10" t="s">
        <v>6</v>
      </c>
      <c r="D9403" s="10" t="s">
        <v>6116</v>
      </c>
      <c r="E9403" s="2"/>
      <c r="F9403" s="2"/>
    </row>
    <row r="9404" ht="19.5" customHeight="1">
      <c r="A9404" s="8">
        <v>2005.0</v>
      </c>
      <c r="B9404" s="9" t="s">
        <v>5927</v>
      </c>
      <c r="C9404" s="10" t="s">
        <v>6</v>
      </c>
      <c r="D9404" s="10" t="s">
        <v>6129</v>
      </c>
      <c r="E9404" s="2"/>
      <c r="F9404" s="2"/>
    </row>
    <row r="9405" ht="19.5" customHeight="1">
      <c r="A9405" s="8">
        <v>2005.0</v>
      </c>
      <c r="B9405" s="9" t="s">
        <v>5927</v>
      </c>
      <c r="C9405" s="10" t="s">
        <v>6</v>
      </c>
      <c r="D9405" s="10" t="s">
        <v>6149</v>
      </c>
      <c r="E9405" s="2"/>
      <c r="F9405" s="2"/>
    </row>
    <row r="9406" ht="19.5" customHeight="1">
      <c r="A9406" s="8">
        <v>2005.0</v>
      </c>
      <c r="B9406" s="9" t="s">
        <v>5927</v>
      </c>
      <c r="C9406" s="10" t="s">
        <v>6</v>
      </c>
      <c r="D9406" s="10" t="s">
        <v>6118</v>
      </c>
      <c r="E9406" s="2"/>
      <c r="F9406" s="2"/>
    </row>
    <row r="9407" ht="19.5" customHeight="1">
      <c r="A9407" s="8">
        <v>2005.0</v>
      </c>
      <c r="B9407" s="9" t="s">
        <v>1182</v>
      </c>
      <c r="C9407" s="10" t="s">
        <v>8</v>
      </c>
      <c r="D9407" s="10" t="s">
        <v>6117</v>
      </c>
      <c r="E9407" s="2"/>
      <c r="F9407" s="2"/>
    </row>
    <row r="9408" ht="19.5" customHeight="1">
      <c r="A9408" s="8">
        <v>2005.0</v>
      </c>
      <c r="B9408" s="9" t="s">
        <v>1182</v>
      </c>
      <c r="C9408" s="10" t="s">
        <v>6</v>
      </c>
      <c r="D9408" s="10" t="s">
        <v>6106</v>
      </c>
      <c r="E9408" s="2"/>
      <c r="F9408" s="2"/>
    </row>
    <row r="9409" ht="19.5" customHeight="1">
      <c r="A9409" s="8">
        <v>2005.0</v>
      </c>
      <c r="B9409" s="9" t="s">
        <v>1182</v>
      </c>
      <c r="C9409" s="10" t="s">
        <v>6</v>
      </c>
      <c r="D9409" s="10" t="s">
        <v>6150</v>
      </c>
      <c r="E9409" s="2"/>
      <c r="F9409" s="2"/>
    </row>
    <row r="9410" ht="19.5" customHeight="1">
      <c r="A9410" s="8">
        <v>2005.0</v>
      </c>
      <c r="B9410" s="9" t="s">
        <v>1182</v>
      </c>
      <c r="C9410" s="10" t="s">
        <v>6</v>
      </c>
      <c r="D9410" s="10" t="s">
        <v>6151</v>
      </c>
      <c r="E9410" s="2"/>
      <c r="F9410" s="2"/>
    </row>
    <row r="9411" ht="19.5" customHeight="1">
      <c r="A9411" s="8">
        <v>2005.0</v>
      </c>
      <c r="B9411" s="9" t="s">
        <v>1182</v>
      </c>
      <c r="C9411" s="10" t="s">
        <v>6</v>
      </c>
      <c r="D9411" s="10" t="s">
        <v>6152</v>
      </c>
      <c r="E9411" s="2"/>
      <c r="F9411" s="2"/>
    </row>
    <row r="9412" ht="19.5" customHeight="1">
      <c r="A9412" s="8">
        <v>2005.0</v>
      </c>
      <c r="B9412" s="9" t="s">
        <v>2120</v>
      </c>
      <c r="C9412" s="10" t="s">
        <v>8</v>
      </c>
      <c r="D9412" s="10" t="s">
        <v>6153</v>
      </c>
      <c r="E9412" s="2"/>
      <c r="F9412" s="2"/>
    </row>
    <row r="9413" ht="19.5" customHeight="1">
      <c r="A9413" s="8">
        <v>2005.0</v>
      </c>
      <c r="B9413" s="9" t="s">
        <v>4318</v>
      </c>
      <c r="C9413" s="10" t="s">
        <v>8</v>
      </c>
      <c r="D9413" s="10" t="s">
        <v>6154</v>
      </c>
      <c r="E9413" s="2"/>
      <c r="F9413" s="2"/>
    </row>
    <row r="9414" ht="19.5" customHeight="1">
      <c r="A9414" s="8">
        <v>2005.0</v>
      </c>
      <c r="B9414" s="9" t="s">
        <v>5115</v>
      </c>
      <c r="C9414" s="10" t="s">
        <v>8</v>
      </c>
      <c r="D9414" s="10" t="s">
        <v>6155</v>
      </c>
      <c r="E9414" s="2"/>
      <c r="F9414" s="2"/>
    </row>
    <row r="9415" ht="19.5" customHeight="1">
      <c r="A9415" s="8">
        <v>2005.0</v>
      </c>
      <c r="B9415" s="9" t="s">
        <v>5115</v>
      </c>
      <c r="C9415" s="10" t="s">
        <v>8</v>
      </c>
      <c r="D9415" s="10" t="s">
        <v>6156</v>
      </c>
      <c r="E9415" s="2"/>
      <c r="F9415" s="2"/>
    </row>
    <row r="9416" ht="19.5" customHeight="1">
      <c r="A9416" s="8">
        <v>2005.0</v>
      </c>
      <c r="B9416" s="9" t="s">
        <v>5115</v>
      </c>
      <c r="C9416" s="10" t="s">
        <v>8</v>
      </c>
      <c r="D9416" s="10" t="s">
        <v>6157</v>
      </c>
      <c r="E9416" s="2"/>
      <c r="F9416" s="2"/>
    </row>
    <row r="9417" ht="19.5" customHeight="1">
      <c r="A9417" s="8">
        <v>2005.0</v>
      </c>
      <c r="B9417" s="9" t="s">
        <v>5115</v>
      </c>
      <c r="C9417" s="10" t="s">
        <v>8</v>
      </c>
      <c r="D9417" s="10" t="s">
        <v>6158</v>
      </c>
      <c r="E9417" s="2"/>
      <c r="F9417" s="2"/>
    </row>
    <row r="9418" ht="19.5" customHeight="1">
      <c r="A9418" s="8">
        <v>2005.0</v>
      </c>
      <c r="B9418" s="9" t="s">
        <v>5115</v>
      </c>
      <c r="C9418" s="10" t="s">
        <v>8</v>
      </c>
      <c r="D9418" s="10" t="s">
        <v>6159</v>
      </c>
      <c r="E9418" s="2"/>
      <c r="F9418" s="2"/>
    </row>
    <row r="9419" ht="19.5" customHeight="1">
      <c r="A9419" s="8">
        <v>2005.0</v>
      </c>
      <c r="B9419" s="9" t="s">
        <v>5115</v>
      </c>
      <c r="C9419" s="10" t="s">
        <v>8</v>
      </c>
      <c r="D9419" s="10" t="s">
        <v>6160</v>
      </c>
      <c r="E9419" s="2"/>
      <c r="F9419" s="2"/>
    </row>
    <row r="9420" ht="19.5" customHeight="1">
      <c r="A9420" s="8">
        <v>2005.0</v>
      </c>
      <c r="B9420" s="9" t="s">
        <v>5122</v>
      </c>
      <c r="C9420" s="10" t="s">
        <v>8</v>
      </c>
      <c r="D9420" s="10" t="s">
        <v>6161</v>
      </c>
      <c r="E9420" s="2"/>
      <c r="F9420" s="2"/>
    </row>
    <row r="9421" ht="19.5" customHeight="1">
      <c r="A9421" s="8">
        <v>2005.0</v>
      </c>
      <c r="B9421" s="9" t="s">
        <v>5122</v>
      </c>
      <c r="C9421" s="10" t="s">
        <v>8</v>
      </c>
      <c r="D9421" s="10" t="s">
        <v>6162</v>
      </c>
      <c r="E9421" s="2"/>
      <c r="F9421" s="2"/>
    </row>
    <row r="9422" ht="19.5" customHeight="1">
      <c r="A9422" s="8">
        <v>2005.0</v>
      </c>
      <c r="B9422" s="9" t="s">
        <v>5122</v>
      </c>
      <c r="C9422" s="10" t="s">
        <v>8</v>
      </c>
      <c r="D9422" s="10" t="s">
        <v>6163</v>
      </c>
      <c r="E9422" s="2"/>
      <c r="F9422" s="2"/>
    </row>
    <row r="9423" ht="19.5" customHeight="1">
      <c r="A9423" s="8">
        <v>2005.0</v>
      </c>
      <c r="B9423" s="9" t="s">
        <v>5122</v>
      </c>
      <c r="C9423" s="10" t="s">
        <v>8</v>
      </c>
      <c r="D9423" s="10" t="s">
        <v>6164</v>
      </c>
      <c r="E9423" s="2"/>
      <c r="F9423" s="2"/>
    </row>
    <row r="9424" ht="19.5" customHeight="1">
      <c r="A9424" s="8">
        <v>2005.0</v>
      </c>
      <c r="B9424" s="9" t="s">
        <v>5122</v>
      </c>
      <c r="C9424" s="10" t="s">
        <v>8</v>
      </c>
      <c r="D9424" s="10" t="s">
        <v>6165</v>
      </c>
      <c r="E9424" s="2"/>
      <c r="F9424" s="2"/>
    </row>
    <row r="9425" ht="19.5" customHeight="1">
      <c r="A9425" s="8">
        <v>2005.0</v>
      </c>
      <c r="B9425" s="9" t="s">
        <v>5122</v>
      </c>
      <c r="C9425" s="10" t="s">
        <v>8</v>
      </c>
      <c r="D9425" s="10" t="s">
        <v>6166</v>
      </c>
      <c r="E9425" s="2"/>
      <c r="F9425" s="2"/>
    </row>
    <row r="9426" ht="19.5" customHeight="1">
      <c r="A9426" s="8">
        <v>2005.0</v>
      </c>
      <c r="B9426" s="9" t="s">
        <v>5122</v>
      </c>
      <c r="C9426" s="10" t="s">
        <v>8</v>
      </c>
      <c r="D9426" s="10" t="s">
        <v>6167</v>
      </c>
      <c r="E9426" s="2"/>
      <c r="F9426" s="2"/>
    </row>
    <row r="9427" ht="19.5" customHeight="1">
      <c r="A9427" s="8">
        <v>2005.0</v>
      </c>
      <c r="B9427" s="9" t="s">
        <v>5122</v>
      </c>
      <c r="C9427" s="10" t="s">
        <v>8</v>
      </c>
      <c r="D9427" s="10" t="s">
        <v>6168</v>
      </c>
      <c r="E9427" s="2"/>
      <c r="F9427" s="2"/>
    </row>
    <row r="9428" ht="19.5" customHeight="1">
      <c r="A9428" s="8">
        <v>2005.0</v>
      </c>
      <c r="B9428" s="9" t="s">
        <v>5122</v>
      </c>
      <c r="C9428" s="10" t="s">
        <v>8</v>
      </c>
      <c r="D9428" s="10" t="s">
        <v>6169</v>
      </c>
      <c r="E9428" s="2"/>
      <c r="F9428" s="2"/>
    </row>
    <row r="9429" ht="19.5" customHeight="1">
      <c r="A9429" s="8">
        <v>2005.0</v>
      </c>
      <c r="B9429" s="9" t="s">
        <v>5122</v>
      </c>
      <c r="C9429" s="10" t="s">
        <v>8</v>
      </c>
      <c r="D9429" s="10" t="s">
        <v>6170</v>
      </c>
      <c r="E9429" s="2"/>
      <c r="F9429" s="2"/>
    </row>
    <row r="9430" ht="19.5" customHeight="1">
      <c r="A9430" s="8">
        <v>2005.0</v>
      </c>
      <c r="B9430" s="9" t="s">
        <v>5122</v>
      </c>
      <c r="C9430" s="10" t="s">
        <v>8</v>
      </c>
      <c r="D9430" s="10" t="s">
        <v>6171</v>
      </c>
      <c r="E9430" s="2"/>
      <c r="F9430" s="2"/>
    </row>
    <row r="9431" ht="19.5" customHeight="1">
      <c r="A9431" s="8">
        <v>2005.0</v>
      </c>
      <c r="B9431" s="9" t="s">
        <v>5467</v>
      </c>
      <c r="C9431" s="10" t="s">
        <v>8</v>
      </c>
      <c r="D9431" s="10" t="s">
        <v>6172</v>
      </c>
      <c r="E9431" s="2"/>
      <c r="F9431" s="2"/>
    </row>
    <row r="9432" ht="19.5" customHeight="1">
      <c r="A9432" s="8">
        <v>2006.0</v>
      </c>
      <c r="B9432" s="9" t="s">
        <v>3901</v>
      </c>
      <c r="C9432" s="10" t="s">
        <v>6</v>
      </c>
      <c r="D9432" s="10" t="s">
        <v>5132</v>
      </c>
      <c r="E9432" s="2"/>
      <c r="F9432" s="2"/>
    </row>
    <row r="9433" ht="19.5" customHeight="1">
      <c r="A9433" s="8">
        <v>2006.0</v>
      </c>
      <c r="B9433" s="9" t="s">
        <v>3901</v>
      </c>
      <c r="C9433" s="10" t="s">
        <v>6</v>
      </c>
      <c r="D9433" s="10" t="s">
        <v>6173</v>
      </c>
      <c r="E9433" s="2"/>
      <c r="F9433" s="2"/>
    </row>
    <row r="9434" ht="19.5" customHeight="1">
      <c r="A9434" s="8">
        <v>2006.0</v>
      </c>
      <c r="B9434" s="9" t="s">
        <v>3901</v>
      </c>
      <c r="C9434" s="10" t="s">
        <v>6</v>
      </c>
      <c r="D9434" s="10" t="s">
        <v>2942</v>
      </c>
      <c r="E9434" s="2"/>
      <c r="F9434" s="2"/>
    </row>
    <row r="9435" ht="19.5" customHeight="1">
      <c r="A9435" s="8">
        <v>2006.0</v>
      </c>
      <c r="B9435" s="9" t="s">
        <v>3901</v>
      </c>
      <c r="C9435" s="10" t="s">
        <v>6</v>
      </c>
      <c r="D9435" s="10" t="s">
        <v>5797</v>
      </c>
      <c r="E9435" s="2"/>
      <c r="F9435" s="2"/>
    </row>
    <row r="9436" ht="19.5" customHeight="1">
      <c r="A9436" s="8">
        <v>2006.0</v>
      </c>
      <c r="B9436" s="9" t="s">
        <v>3901</v>
      </c>
      <c r="C9436" s="10" t="s">
        <v>8</v>
      </c>
      <c r="D9436" s="10" t="s">
        <v>6174</v>
      </c>
      <c r="E9436" s="2"/>
      <c r="F9436" s="2"/>
    </row>
    <row r="9437" ht="19.5" customHeight="1">
      <c r="A9437" s="8">
        <v>2006.0</v>
      </c>
      <c r="B9437" s="9" t="s">
        <v>728</v>
      </c>
      <c r="C9437" s="10" t="s">
        <v>8</v>
      </c>
      <c r="D9437" s="10" t="s">
        <v>3221</v>
      </c>
      <c r="E9437" s="2"/>
      <c r="F9437" s="2"/>
    </row>
    <row r="9438" ht="19.5" customHeight="1">
      <c r="A9438" s="8">
        <v>2006.0</v>
      </c>
      <c r="B9438" s="9" t="s">
        <v>728</v>
      </c>
      <c r="C9438" s="10" t="s">
        <v>6</v>
      </c>
      <c r="D9438" s="10" t="s">
        <v>6175</v>
      </c>
      <c r="E9438" s="2"/>
      <c r="F9438" s="2"/>
    </row>
    <row r="9439" ht="19.5" customHeight="1">
      <c r="A9439" s="8">
        <v>2006.0</v>
      </c>
      <c r="B9439" s="9" t="s">
        <v>728</v>
      </c>
      <c r="C9439" s="10" t="s">
        <v>6</v>
      </c>
      <c r="D9439" s="10" t="s">
        <v>5950</v>
      </c>
      <c r="E9439" s="2"/>
      <c r="F9439" s="2"/>
    </row>
    <row r="9440" ht="19.5" customHeight="1">
      <c r="A9440" s="8">
        <v>2006.0</v>
      </c>
      <c r="B9440" s="9" t="s">
        <v>728</v>
      </c>
      <c r="C9440" s="10" t="s">
        <v>6</v>
      </c>
      <c r="D9440" s="10" t="s">
        <v>6176</v>
      </c>
      <c r="E9440" s="2"/>
      <c r="F9440" s="2"/>
    </row>
    <row r="9441" ht="19.5" customHeight="1">
      <c r="A9441" s="8">
        <v>2006.0</v>
      </c>
      <c r="B9441" s="9" t="s">
        <v>728</v>
      </c>
      <c r="C9441" s="10" t="s">
        <v>6</v>
      </c>
      <c r="D9441" s="10" t="s">
        <v>6177</v>
      </c>
      <c r="E9441" s="2"/>
      <c r="F9441" s="2"/>
    </row>
    <row r="9442" ht="19.5" customHeight="1">
      <c r="A9442" s="8">
        <v>2006.0</v>
      </c>
      <c r="B9442" s="9" t="s">
        <v>3907</v>
      </c>
      <c r="C9442" s="10" t="s">
        <v>6</v>
      </c>
      <c r="D9442" s="10" t="s">
        <v>6178</v>
      </c>
      <c r="E9442" s="2"/>
      <c r="F9442" s="2"/>
    </row>
    <row r="9443" ht="19.5" customHeight="1">
      <c r="A9443" s="8">
        <v>2006.0</v>
      </c>
      <c r="B9443" s="9" t="s">
        <v>3907</v>
      </c>
      <c r="C9443" s="10" t="s">
        <v>6</v>
      </c>
      <c r="D9443" s="10" t="s">
        <v>5476</v>
      </c>
      <c r="E9443" s="2"/>
      <c r="F9443" s="2"/>
    </row>
    <row r="9444" ht="19.5" customHeight="1">
      <c r="A9444" s="8">
        <v>2006.0</v>
      </c>
      <c r="B9444" s="9" t="s">
        <v>3907</v>
      </c>
      <c r="C9444" s="10" t="s">
        <v>8</v>
      </c>
      <c r="D9444" s="10" t="s">
        <v>5201</v>
      </c>
      <c r="E9444" s="2"/>
      <c r="F9444" s="2"/>
    </row>
    <row r="9445" ht="19.5" customHeight="1">
      <c r="A9445" s="8">
        <v>2006.0</v>
      </c>
      <c r="B9445" s="9" t="s">
        <v>3907</v>
      </c>
      <c r="C9445" s="10" t="s">
        <v>6</v>
      </c>
      <c r="D9445" s="10" t="s">
        <v>4054</v>
      </c>
      <c r="E9445" s="2"/>
      <c r="F9445" s="2"/>
    </row>
    <row r="9446" ht="19.5" customHeight="1">
      <c r="A9446" s="8">
        <v>2006.0</v>
      </c>
      <c r="B9446" s="9" t="s">
        <v>3907</v>
      </c>
      <c r="C9446" s="10" t="s">
        <v>6</v>
      </c>
      <c r="D9446" s="10" t="s">
        <v>5297</v>
      </c>
      <c r="E9446" s="2"/>
      <c r="F9446" s="2"/>
    </row>
    <row r="9447" ht="19.5" customHeight="1">
      <c r="A9447" s="8">
        <v>2006.0</v>
      </c>
      <c r="B9447" s="9" t="s">
        <v>743</v>
      </c>
      <c r="C9447" s="10" t="s">
        <v>6</v>
      </c>
      <c r="D9447" s="10" t="s">
        <v>6179</v>
      </c>
      <c r="E9447" s="2"/>
      <c r="F9447" s="2"/>
    </row>
    <row r="9448" ht="19.5" customHeight="1">
      <c r="A9448" s="8">
        <v>2006.0</v>
      </c>
      <c r="B9448" s="9" t="s">
        <v>743</v>
      </c>
      <c r="C9448" s="10" t="s">
        <v>6</v>
      </c>
      <c r="D9448" s="10" t="s">
        <v>5553</v>
      </c>
      <c r="E9448" s="2"/>
      <c r="F9448" s="2"/>
    </row>
    <row r="9449" ht="19.5" customHeight="1">
      <c r="A9449" s="8">
        <v>2006.0</v>
      </c>
      <c r="B9449" s="9" t="s">
        <v>743</v>
      </c>
      <c r="C9449" s="10" t="s">
        <v>6</v>
      </c>
      <c r="D9449" s="10" t="s">
        <v>6180</v>
      </c>
      <c r="E9449" s="2"/>
      <c r="F9449" s="2"/>
    </row>
    <row r="9450" ht="19.5" customHeight="1">
      <c r="A9450" s="8">
        <v>2006.0</v>
      </c>
      <c r="B9450" s="9" t="s">
        <v>743</v>
      </c>
      <c r="C9450" s="10" t="s">
        <v>8</v>
      </c>
      <c r="D9450" s="10" t="s">
        <v>6181</v>
      </c>
      <c r="E9450" s="2"/>
      <c r="F9450" s="2"/>
    </row>
    <row r="9451" ht="19.5" customHeight="1">
      <c r="A9451" s="8">
        <v>2006.0</v>
      </c>
      <c r="B9451" s="9" t="s">
        <v>743</v>
      </c>
      <c r="C9451" s="10" t="s">
        <v>6</v>
      </c>
      <c r="D9451" s="10" t="s">
        <v>6182</v>
      </c>
      <c r="E9451" s="2"/>
      <c r="F9451" s="2"/>
    </row>
    <row r="9452" ht="19.5" customHeight="1">
      <c r="A9452" s="8">
        <v>2006.0</v>
      </c>
      <c r="B9452" s="9" t="s">
        <v>5805</v>
      </c>
      <c r="C9452" s="10" t="s">
        <v>6</v>
      </c>
      <c r="D9452" s="10" t="s">
        <v>6183</v>
      </c>
      <c r="E9452" s="2"/>
      <c r="F9452" s="2"/>
    </row>
    <row r="9453" ht="19.5" customHeight="1">
      <c r="A9453" s="8">
        <v>2006.0</v>
      </c>
      <c r="B9453" s="9" t="s">
        <v>5805</v>
      </c>
      <c r="C9453" s="10" t="s">
        <v>8</v>
      </c>
      <c r="D9453" s="10" t="s">
        <v>6184</v>
      </c>
      <c r="E9453" s="2"/>
      <c r="F9453" s="2"/>
    </row>
    <row r="9454" ht="19.5" customHeight="1">
      <c r="A9454" s="8">
        <v>2006.0</v>
      </c>
      <c r="B9454" s="9" t="s">
        <v>5805</v>
      </c>
      <c r="C9454" s="10" t="s">
        <v>6</v>
      </c>
      <c r="D9454" s="10" t="s">
        <v>6185</v>
      </c>
      <c r="E9454" s="2"/>
      <c r="F9454" s="2"/>
    </row>
    <row r="9455" ht="19.5" customHeight="1">
      <c r="A9455" s="8">
        <v>2006.0</v>
      </c>
      <c r="B9455" s="9" t="s">
        <v>42</v>
      </c>
      <c r="C9455" s="10" t="s">
        <v>6</v>
      </c>
      <c r="D9455" s="10" t="s">
        <v>6186</v>
      </c>
      <c r="E9455" s="2"/>
      <c r="F9455" s="2"/>
    </row>
    <row r="9456" ht="19.5" customHeight="1">
      <c r="A9456" s="8">
        <v>2006.0</v>
      </c>
      <c r="B9456" s="9" t="s">
        <v>42</v>
      </c>
      <c r="C9456" s="10" t="s">
        <v>6</v>
      </c>
      <c r="D9456" s="10" t="s">
        <v>6187</v>
      </c>
      <c r="E9456" s="2"/>
      <c r="F9456" s="2"/>
    </row>
    <row r="9457" ht="19.5" customHeight="1">
      <c r="A9457" s="8">
        <v>2006.0</v>
      </c>
      <c r="B9457" s="9" t="s">
        <v>42</v>
      </c>
      <c r="C9457" s="10" t="s">
        <v>8</v>
      </c>
      <c r="D9457" s="10" t="s">
        <v>6188</v>
      </c>
      <c r="E9457" s="2"/>
      <c r="F9457" s="2"/>
    </row>
    <row r="9458" ht="19.5" customHeight="1">
      <c r="A9458" s="8">
        <v>2006.0</v>
      </c>
      <c r="B9458" s="9" t="s">
        <v>42</v>
      </c>
      <c r="C9458" s="10" t="s">
        <v>6</v>
      </c>
      <c r="D9458" s="10" t="s">
        <v>6189</v>
      </c>
      <c r="E9458" s="2"/>
      <c r="F9458" s="2"/>
    </row>
    <row r="9459" ht="19.5" customHeight="1">
      <c r="A9459" s="8">
        <v>2006.0</v>
      </c>
      <c r="B9459" s="9" t="s">
        <v>42</v>
      </c>
      <c r="C9459" s="10" t="s">
        <v>6</v>
      </c>
      <c r="D9459" s="10" t="s">
        <v>6190</v>
      </c>
      <c r="E9459" s="2"/>
      <c r="F9459" s="2"/>
    </row>
    <row r="9460" ht="19.5" customHeight="1">
      <c r="A9460" s="8">
        <v>2006.0</v>
      </c>
      <c r="B9460" s="9" t="s">
        <v>50</v>
      </c>
      <c r="C9460" s="10" t="s">
        <v>6</v>
      </c>
      <c r="D9460" s="10" t="s">
        <v>6191</v>
      </c>
      <c r="E9460" s="2"/>
      <c r="F9460" s="2"/>
    </row>
    <row r="9461" ht="19.5" customHeight="1">
      <c r="A9461" s="8">
        <v>2006.0</v>
      </c>
      <c r="B9461" s="9" t="s">
        <v>50</v>
      </c>
      <c r="C9461" s="10" t="s">
        <v>6</v>
      </c>
      <c r="D9461" s="10" t="s">
        <v>6192</v>
      </c>
      <c r="E9461" s="2"/>
      <c r="F9461" s="2"/>
    </row>
    <row r="9462" ht="19.5" customHeight="1">
      <c r="A9462" s="8">
        <v>2006.0</v>
      </c>
      <c r="B9462" s="9" t="s">
        <v>50</v>
      </c>
      <c r="C9462" s="10" t="s">
        <v>6</v>
      </c>
      <c r="D9462" s="10" t="s">
        <v>6193</v>
      </c>
      <c r="E9462" s="2"/>
      <c r="F9462" s="2"/>
    </row>
    <row r="9463" ht="19.5" customHeight="1">
      <c r="A9463" s="8">
        <v>2006.0</v>
      </c>
      <c r="B9463" s="9" t="s">
        <v>50</v>
      </c>
      <c r="C9463" s="10" t="s">
        <v>8</v>
      </c>
      <c r="D9463" s="10" t="s">
        <v>6188</v>
      </c>
      <c r="E9463" s="2"/>
      <c r="F9463" s="2"/>
    </row>
    <row r="9464" ht="19.5" customHeight="1">
      <c r="A9464" s="8">
        <v>2006.0</v>
      </c>
      <c r="B9464" s="9" t="s">
        <v>50</v>
      </c>
      <c r="C9464" s="10" t="s">
        <v>6</v>
      </c>
      <c r="D9464" s="10" t="s">
        <v>6190</v>
      </c>
      <c r="E9464" s="2"/>
      <c r="F9464" s="2"/>
    </row>
    <row r="9465" ht="19.5" customHeight="1">
      <c r="A9465" s="8">
        <v>2006.0</v>
      </c>
      <c r="B9465" s="9" t="s">
        <v>2622</v>
      </c>
      <c r="C9465" s="10" t="s">
        <v>6</v>
      </c>
      <c r="D9465" s="10" t="s">
        <v>6194</v>
      </c>
      <c r="E9465" s="2"/>
      <c r="F9465" s="2"/>
    </row>
    <row r="9466" ht="19.5" customHeight="1">
      <c r="A9466" s="8">
        <v>2006.0</v>
      </c>
      <c r="B9466" s="9" t="s">
        <v>2622</v>
      </c>
      <c r="C9466" s="10" t="s">
        <v>6</v>
      </c>
      <c r="D9466" s="10" t="s">
        <v>6195</v>
      </c>
      <c r="E9466" s="2"/>
      <c r="F9466" s="2"/>
    </row>
    <row r="9467" ht="19.5" customHeight="1">
      <c r="A9467" s="8">
        <v>2006.0</v>
      </c>
      <c r="B9467" s="9" t="s">
        <v>2622</v>
      </c>
      <c r="C9467" s="10" t="s">
        <v>6</v>
      </c>
      <c r="D9467" s="10" t="s">
        <v>6186</v>
      </c>
      <c r="E9467" s="2"/>
      <c r="F9467" s="2"/>
    </row>
    <row r="9468" ht="19.5" customHeight="1">
      <c r="A9468" s="8">
        <v>2006.0</v>
      </c>
      <c r="B9468" s="9" t="s">
        <v>2622</v>
      </c>
      <c r="C9468" s="10" t="s">
        <v>8</v>
      </c>
      <c r="D9468" s="10" t="s">
        <v>961</v>
      </c>
      <c r="E9468" s="2"/>
      <c r="F9468" s="2"/>
    </row>
    <row r="9469" ht="19.5" customHeight="1">
      <c r="A9469" s="8">
        <v>2006.0</v>
      </c>
      <c r="B9469" s="9" t="s">
        <v>2622</v>
      </c>
      <c r="C9469" s="10" t="s">
        <v>6</v>
      </c>
      <c r="D9469" s="10" t="s">
        <v>6196</v>
      </c>
      <c r="E9469" s="2"/>
      <c r="F9469" s="2"/>
    </row>
    <row r="9470" ht="19.5" customHeight="1">
      <c r="A9470" s="8">
        <v>2006.0</v>
      </c>
      <c r="B9470" s="9" t="s">
        <v>38</v>
      </c>
      <c r="C9470" s="10" t="s">
        <v>6</v>
      </c>
      <c r="D9470" s="10" t="s">
        <v>6197</v>
      </c>
      <c r="E9470" s="2"/>
      <c r="F9470" s="2"/>
    </row>
    <row r="9471" ht="19.5" customHeight="1">
      <c r="A9471" s="8">
        <v>2006.0</v>
      </c>
      <c r="B9471" s="9" t="s">
        <v>38</v>
      </c>
      <c r="C9471" s="10" t="s">
        <v>8</v>
      </c>
      <c r="D9471" s="10" t="s">
        <v>6198</v>
      </c>
      <c r="E9471" s="2"/>
      <c r="F9471" s="2"/>
    </row>
    <row r="9472" ht="19.5" customHeight="1">
      <c r="A9472" s="8">
        <v>2006.0</v>
      </c>
      <c r="B9472" s="9" t="s">
        <v>38</v>
      </c>
      <c r="C9472" s="10" t="s">
        <v>6</v>
      </c>
      <c r="D9472" s="10" t="s">
        <v>6199</v>
      </c>
      <c r="E9472" s="2"/>
      <c r="F9472" s="2"/>
    </row>
    <row r="9473" ht="19.5" customHeight="1">
      <c r="A9473" s="8">
        <v>2006.0</v>
      </c>
      <c r="B9473" s="9" t="s">
        <v>38</v>
      </c>
      <c r="C9473" s="10" t="s">
        <v>6</v>
      </c>
      <c r="D9473" s="10" t="s">
        <v>6196</v>
      </c>
      <c r="E9473" s="2"/>
      <c r="F9473" s="2"/>
    </row>
    <row r="9474" ht="19.5" customHeight="1">
      <c r="A9474" s="8">
        <v>2006.0</v>
      </c>
      <c r="B9474" s="9" t="s">
        <v>38</v>
      </c>
      <c r="C9474" s="10" t="s">
        <v>6</v>
      </c>
      <c r="D9474" s="10" t="s">
        <v>6200</v>
      </c>
      <c r="E9474" s="2"/>
      <c r="F9474" s="2"/>
    </row>
    <row r="9475" ht="19.5" customHeight="1">
      <c r="A9475" s="8">
        <v>2006.0</v>
      </c>
      <c r="B9475" s="9" t="s">
        <v>1459</v>
      </c>
      <c r="C9475" s="10" t="s">
        <v>6</v>
      </c>
      <c r="D9475" s="10" t="s">
        <v>6201</v>
      </c>
      <c r="E9475" s="2"/>
      <c r="F9475" s="2"/>
    </row>
    <row r="9476" ht="19.5" customHeight="1">
      <c r="A9476" s="8">
        <v>2006.0</v>
      </c>
      <c r="B9476" s="9" t="s">
        <v>1459</v>
      </c>
      <c r="C9476" s="10" t="s">
        <v>8</v>
      </c>
      <c r="D9476" s="10" t="s">
        <v>6202</v>
      </c>
      <c r="E9476" s="2"/>
      <c r="F9476" s="2"/>
    </row>
    <row r="9477" ht="19.5" customHeight="1">
      <c r="A9477" s="8">
        <v>2006.0</v>
      </c>
      <c r="B9477" s="9" t="s">
        <v>1459</v>
      </c>
      <c r="C9477" s="10" t="s">
        <v>6</v>
      </c>
      <c r="D9477" s="10" t="s">
        <v>6203</v>
      </c>
      <c r="E9477" s="2"/>
      <c r="F9477" s="2"/>
    </row>
    <row r="9478" ht="19.5" customHeight="1">
      <c r="A9478" s="8">
        <v>2006.0</v>
      </c>
      <c r="B9478" s="9" t="s">
        <v>1459</v>
      </c>
      <c r="C9478" s="10" t="s">
        <v>6</v>
      </c>
      <c r="D9478" s="10" t="s">
        <v>6204</v>
      </c>
      <c r="E9478" s="2"/>
      <c r="F9478" s="2"/>
    </row>
    <row r="9479" ht="19.5" customHeight="1">
      <c r="A9479" s="8">
        <v>2006.0</v>
      </c>
      <c r="B9479" s="9" t="s">
        <v>1459</v>
      </c>
      <c r="C9479" s="10" t="s">
        <v>6</v>
      </c>
      <c r="D9479" s="10" t="s">
        <v>6205</v>
      </c>
      <c r="E9479" s="2"/>
      <c r="F9479" s="2"/>
    </row>
    <row r="9480" ht="19.5" customHeight="1">
      <c r="A9480" s="8">
        <v>2006.0</v>
      </c>
      <c r="B9480" s="9" t="s">
        <v>1223</v>
      </c>
      <c r="C9480" s="10" t="s">
        <v>8</v>
      </c>
      <c r="D9480" s="10" t="s">
        <v>6206</v>
      </c>
      <c r="E9480" s="2"/>
      <c r="F9480" s="2"/>
    </row>
    <row r="9481" ht="19.5" customHeight="1">
      <c r="A9481" s="8">
        <v>2006.0</v>
      </c>
      <c r="B9481" s="9" t="s">
        <v>1223</v>
      </c>
      <c r="C9481" s="10" t="s">
        <v>6</v>
      </c>
      <c r="D9481" s="10" t="s">
        <v>6207</v>
      </c>
      <c r="E9481" s="2"/>
      <c r="F9481" s="2"/>
    </row>
    <row r="9482" ht="19.5" customHeight="1">
      <c r="A9482" s="8">
        <v>2006.0</v>
      </c>
      <c r="B9482" s="9" t="s">
        <v>1223</v>
      </c>
      <c r="C9482" s="10" t="s">
        <v>6</v>
      </c>
      <c r="D9482" s="10" t="s">
        <v>6208</v>
      </c>
      <c r="E9482" s="2"/>
      <c r="F9482" s="2"/>
    </row>
    <row r="9483" ht="19.5" customHeight="1">
      <c r="A9483" s="8">
        <v>2006.0</v>
      </c>
      <c r="B9483" s="9" t="s">
        <v>1223</v>
      </c>
      <c r="C9483" s="10" t="s">
        <v>6</v>
      </c>
      <c r="D9483" s="10" t="s">
        <v>6209</v>
      </c>
      <c r="E9483" s="2"/>
      <c r="F9483" s="2"/>
    </row>
    <row r="9484" ht="19.5" customHeight="1">
      <c r="A9484" s="8">
        <v>2006.0</v>
      </c>
      <c r="B9484" s="9" t="s">
        <v>495</v>
      </c>
      <c r="C9484" s="10" t="s">
        <v>6</v>
      </c>
      <c r="D9484" s="10" t="s">
        <v>6197</v>
      </c>
      <c r="E9484" s="2"/>
      <c r="F9484" s="2"/>
    </row>
    <row r="9485" ht="19.5" customHeight="1">
      <c r="A9485" s="8">
        <v>2006.0</v>
      </c>
      <c r="B9485" s="9" t="s">
        <v>495</v>
      </c>
      <c r="C9485" s="10" t="s">
        <v>6</v>
      </c>
      <c r="D9485" s="10" t="s">
        <v>6210</v>
      </c>
      <c r="E9485" s="2"/>
      <c r="F9485" s="2"/>
    </row>
    <row r="9486" ht="19.5" customHeight="1">
      <c r="A9486" s="8">
        <v>2006.0</v>
      </c>
      <c r="B9486" s="9" t="s">
        <v>495</v>
      </c>
      <c r="C9486" s="10" t="s">
        <v>6</v>
      </c>
      <c r="D9486" s="10" t="s">
        <v>6192</v>
      </c>
      <c r="E9486" s="2"/>
      <c r="F9486" s="2"/>
    </row>
    <row r="9487" ht="19.5" customHeight="1">
      <c r="A9487" s="8">
        <v>2006.0</v>
      </c>
      <c r="B9487" s="9" t="s">
        <v>495</v>
      </c>
      <c r="C9487" s="10" t="s">
        <v>8</v>
      </c>
      <c r="D9487" s="10" t="s">
        <v>6198</v>
      </c>
      <c r="E9487" s="2"/>
      <c r="F9487" s="2"/>
    </row>
    <row r="9488" ht="19.5" customHeight="1">
      <c r="A9488" s="8">
        <v>2006.0</v>
      </c>
      <c r="B9488" s="9" t="s">
        <v>495</v>
      </c>
      <c r="C9488" s="10" t="s">
        <v>6</v>
      </c>
      <c r="D9488" s="10" t="s">
        <v>6200</v>
      </c>
      <c r="E9488" s="2"/>
      <c r="F9488" s="2"/>
    </row>
    <row r="9489" ht="19.5" customHeight="1">
      <c r="A9489" s="8">
        <v>2006.0</v>
      </c>
      <c r="B9489" s="9" t="s">
        <v>2560</v>
      </c>
      <c r="C9489" s="10" t="s">
        <v>6</v>
      </c>
      <c r="D9489" s="10" t="s">
        <v>6211</v>
      </c>
      <c r="E9489" s="2"/>
      <c r="F9489" s="2"/>
    </row>
    <row r="9490" ht="19.5" customHeight="1">
      <c r="A9490" s="8">
        <v>2006.0</v>
      </c>
      <c r="B9490" s="9" t="s">
        <v>2560</v>
      </c>
      <c r="C9490" s="10" t="s">
        <v>6</v>
      </c>
      <c r="D9490" s="10" t="s">
        <v>6212</v>
      </c>
      <c r="E9490" s="2"/>
      <c r="F9490" s="2"/>
    </row>
    <row r="9491" ht="19.5" customHeight="1">
      <c r="A9491" s="8">
        <v>2006.0</v>
      </c>
      <c r="B9491" s="9" t="s">
        <v>2560</v>
      </c>
      <c r="C9491" s="10" t="s">
        <v>8</v>
      </c>
      <c r="D9491" s="10" t="s">
        <v>6213</v>
      </c>
      <c r="E9491" s="2"/>
      <c r="F9491" s="2"/>
    </row>
    <row r="9492" ht="19.5" customHeight="1">
      <c r="A9492" s="8">
        <v>2006.0</v>
      </c>
      <c r="B9492" s="9" t="s">
        <v>2560</v>
      </c>
      <c r="C9492" s="10" t="s">
        <v>6</v>
      </c>
      <c r="D9492" s="10" t="s">
        <v>6188</v>
      </c>
      <c r="E9492" s="2"/>
      <c r="F9492" s="2"/>
    </row>
    <row r="9493" ht="19.5" customHeight="1">
      <c r="A9493" s="8">
        <v>2006.0</v>
      </c>
      <c r="B9493" s="9" t="s">
        <v>2560</v>
      </c>
      <c r="C9493" s="10" t="s">
        <v>6</v>
      </c>
      <c r="D9493" s="10" t="s">
        <v>6214</v>
      </c>
      <c r="E9493" s="2"/>
      <c r="F9493" s="2"/>
    </row>
    <row r="9494" ht="19.5" customHeight="1">
      <c r="A9494" s="8">
        <v>2006.0</v>
      </c>
      <c r="B9494" s="9" t="s">
        <v>4298</v>
      </c>
      <c r="C9494" s="10" t="s">
        <v>6</v>
      </c>
      <c r="D9494" s="10" t="s">
        <v>6215</v>
      </c>
      <c r="E9494" s="2"/>
      <c r="F9494" s="2"/>
    </row>
    <row r="9495" ht="19.5" customHeight="1">
      <c r="A9495" s="8">
        <v>2006.0</v>
      </c>
      <c r="B9495" s="9" t="s">
        <v>4298</v>
      </c>
      <c r="C9495" s="10" t="s">
        <v>6</v>
      </c>
      <c r="D9495" s="10" t="s">
        <v>6216</v>
      </c>
      <c r="E9495" s="2"/>
      <c r="F9495" s="2"/>
    </row>
    <row r="9496" ht="19.5" customHeight="1">
      <c r="A9496" s="8">
        <v>2006.0</v>
      </c>
      <c r="B9496" s="9" t="s">
        <v>4298</v>
      </c>
      <c r="C9496" s="10" t="s">
        <v>8</v>
      </c>
      <c r="D9496" s="10" t="s">
        <v>6188</v>
      </c>
      <c r="E9496" s="2"/>
      <c r="F9496" s="2"/>
    </row>
    <row r="9497" ht="19.5" customHeight="1">
      <c r="A9497" s="8">
        <v>2006.0</v>
      </c>
      <c r="B9497" s="9" t="s">
        <v>976</v>
      </c>
      <c r="C9497" s="10" t="s">
        <v>8</v>
      </c>
      <c r="D9497" s="10" t="s">
        <v>6197</v>
      </c>
      <c r="E9497" s="2"/>
      <c r="F9497" s="2"/>
    </row>
    <row r="9498" ht="19.5" customHeight="1">
      <c r="A9498" s="8">
        <v>2006.0</v>
      </c>
      <c r="B9498" s="9" t="s">
        <v>976</v>
      </c>
      <c r="C9498" s="10" t="s">
        <v>6</v>
      </c>
      <c r="D9498" s="10" t="s">
        <v>6217</v>
      </c>
      <c r="E9498" s="2"/>
      <c r="F9498" s="2"/>
    </row>
    <row r="9499" ht="19.5" customHeight="1">
      <c r="A9499" s="8">
        <v>2006.0</v>
      </c>
      <c r="B9499" s="9" t="s">
        <v>976</v>
      </c>
      <c r="C9499" s="10" t="s">
        <v>6</v>
      </c>
      <c r="D9499" s="10" t="s">
        <v>6218</v>
      </c>
      <c r="E9499" s="2"/>
      <c r="F9499" s="2"/>
    </row>
    <row r="9500" ht="19.5" customHeight="1">
      <c r="A9500" s="8">
        <v>2006.0</v>
      </c>
      <c r="B9500" s="9" t="s">
        <v>976</v>
      </c>
      <c r="C9500" s="10" t="s">
        <v>6</v>
      </c>
      <c r="D9500" s="10" t="s">
        <v>6188</v>
      </c>
      <c r="E9500" s="2"/>
      <c r="F9500" s="2"/>
    </row>
    <row r="9501" ht="19.5" customHeight="1">
      <c r="A9501" s="8">
        <v>2006.0</v>
      </c>
      <c r="B9501" s="9" t="s">
        <v>976</v>
      </c>
      <c r="C9501" s="10" t="s">
        <v>6</v>
      </c>
      <c r="D9501" s="10" t="s">
        <v>6196</v>
      </c>
      <c r="E9501" s="2"/>
      <c r="F9501" s="2"/>
    </row>
    <row r="9502" ht="19.5" customHeight="1">
      <c r="A9502" s="8">
        <v>2006.0</v>
      </c>
      <c r="B9502" s="9" t="s">
        <v>3873</v>
      </c>
      <c r="C9502" s="10" t="s">
        <v>8</v>
      </c>
      <c r="D9502" s="10" t="s">
        <v>6202</v>
      </c>
      <c r="E9502" s="2"/>
      <c r="F9502" s="2"/>
    </row>
    <row r="9503" ht="19.5" customHeight="1">
      <c r="A9503" s="8">
        <v>2006.0</v>
      </c>
      <c r="B9503" s="9" t="s">
        <v>3873</v>
      </c>
      <c r="C9503" s="10" t="s">
        <v>6</v>
      </c>
      <c r="D9503" s="10" t="s">
        <v>6186</v>
      </c>
      <c r="E9503" s="2"/>
      <c r="F9503" s="2"/>
    </row>
    <row r="9504" ht="19.5" customHeight="1">
      <c r="A9504" s="8">
        <v>2006.0</v>
      </c>
      <c r="B9504" s="9" t="s">
        <v>3873</v>
      </c>
      <c r="C9504" s="10" t="s">
        <v>6</v>
      </c>
      <c r="D9504" s="10" t="s">
        <v>6186</v>
      </c>
      <c r="E9504" s="2"/>
      <c r="F9504" s="2"/>
    </row>
    <row r="9505" ht="19.5" customHeight="1">
      <c r="A9505" s="8">
        <v>2006.0</v>
      </c>
      <c r="B9505" s="9" t="s">
        <v>3873</v>
      </c>
      <c r="C9505" s="10" t="s">
        <v>6</v>
      </c>
      <c r="D9505" s="10" t="s">
        <v>6183</v>
      </c>
      <c r="E9505" s="2"/>
      <c r="F9505" s="2"/>
    </row>
    <row r="9506" ht="19.5" customHeight="1">
      <c r="A9506" s="8">
        <v>2006.0</v>
      </c>
      <c r="B9506" s="9" t="s">
        <v>3873</v>
      </c>
      <c r="C9506" s="10" t="s">
        <v>6</v>
      </c>
      <c r="D9506" s="10" t="s">
        <v>6186</v>
      </c>
      <c r="E9506" s="2"/>
      <c r="F9506" s="2"/>
    </row>
    <row r="9507" ht="19.5" customHeight="1">
      <c r="A9507" s="8">
        <v>2006.0</v>
      </c>
      <c r="B9507" s="9" t="s">
        <v>2992</v>
      </c>
      <c r="C9507" s="10" t="s">
        <v>6</v>
      </c>
      <c r="D9507" s="10" t="s">
        <v>6197</v>
      </c>
      <c r="E9507" s="2"/>
      <c r="F9507" s="2"/>
    </row>
    <row r="9508" ht="19.5" customHeight="1">
      <c r="A9508" s="8">
        <v>2006.0</v>
      </c>
      <c r="B9508" s="9" t="s">
        <v>2992</v>
      </c>
      <c r="C9508" s="10" t="s">
        <v>8</v>
      </c>
      <c r="D9508" s="10" t="s">
        <v>6198</v>
      </c>
      <c r="E9508" s="2"/>
      <c r="F9508" s="2"/>
    </row>
    <row r="9509" ht="19.5" customHeight="1">
      <c r="A9509" s="8">
        <v>2006.0</v>
      </c>
      <c r="B9509" s="9" t="s">
        <v>2992</v>
      </c>
      <c r="C9509" s="10" t="s">
        <v>6</v>
      </c>
      <c r="D9509" s="10" t="s">
        <v>6199</v>
      </c>
      <c r="E9509" s="2"/>
      <c r="F9509" s="2"/>
    </row>
    <row r="9510" ht="19.5" customHeight="1">
      <c r="A9510" s="8">
        <v>2006.0</v>
      </c>
      <c r="B9510" s="9" t="s">
        <v>2992</v>
      </c>
      <c r="C9510" s="10" t="s">
        <v>6</v>
      </c>
      <c r="D9510" s="10" t="s">
        <v>6219</v>
      </c>
      <c r="E9510" s="2"/>
      <c r="F9510" s="2"/>
    </row>
    <row r="9511" ht="19.5" customHeight="1">
      <c r="A9511" s="8">
        <v>2006.0</v>
      </c>
      <c r="B9511" s="9" t="s">
        <v>2992</v>
      </c>
      <c r="C9511" s="10" t="s">
        <v>6</v>
      </c>
      <c r="D9511" s="10" t="s">
        <v>6196</v>
      </c>
      <c r="E9511" s="2"/>
      <c r="F9511" s="2"/>
    </row>
    <row r="9512" ht="19.5" customHeight="1">
      <c r="A9512" s="8">
        <v>2006.0</v>
      </c>
      <c r="B9512" s="9" t="s">
        <v>3803</v>
      </c>
      <c r="C9512" s="10" t="s">
        <v>8</v>
      </c>
      <c r="D9512" s="10" t="s">
        <v>6220</v>
      </c>
      <c r="E9512" s="2"/>
      <c r="F9512" s="2"/>
    </row>
    <row r="9513" ht="19.5" customHeight="1">
      <c r="A9513" s="8">
        <v>2006.0</v>
      </c>
      <c r="B9513" s="9" t="s">
        <v>3803</v>
      </c>
      <c r="C9513" s="10" t="s">
        <v>6</v>
      </c>
      <c r="D9513" s="10" t="s">
        <v>6221</v>
      </c>
      <c r="E9513" s="2"/>
      <c r="F9513" s="2"/>
    </row>
    <row r="9514" ht="19.5" customHeight="1">
      <c r="A9514" s="8">
        <v>2006.0</v>
      </c>
      <c r="B9514" s="9" t="s">
        <v>3803</v>
      </c>
      <c r="C9514" s="10" t="s">
        <v>6</v>
      </c>
      <c r="D9514" s="10" t="s">
        <v>6222</v>
      </c>
      <c r="E9514" s="2"/>
      <c r="F9514" s="2"/>
    </row>
    <row r="9515" ht="19.5" customHeight="1">
      <c r="A9515" s="8">
        <v>2006.0</v>
      </c>
      <c r="B9515" s="9" t="s">
        <v>3803</v>
      </c>
      <c r="C9515" s="10" t="s">
        <v>6</v>
      </c>
      <c r="D9515" s="10" t="s">
        <v>6223</v>
      </c>
      <c r="E9515" s="2"/>
      <c r="F9515" s="2"/>
    </row>
    <row r="9516" ht="19.5" customHeight="1">
      <c r="A9516" s="8">
        <v>2006.0</v>
      </c>
      <c r="B9516" s="9" t="s">
        <v>3803</v>
      </c>
      <c r="C9516" s="10" t="s">
        <v>6</v>
      </c>
      <c r="D9516" s="10" t="s">
        <v>6224</v>
      </c>
      <c r="E9516" s="2"/>
      <c r="F9516" s="2"/>
    </row>
    <row r="9517" ht="19.5" customHeight="1">
      <c r="A9517" s="8">
        <v>2006.0</v>
      </c>
      <c r="B9517" s="9" t="s">
        <v>3809</v>
      </c>
      <c r="C9517" s="10" t="s">
        <v>6</v>
      </c>
      <c r="D9517" s="10" t="s">
        <v>6225</v>
      </c>
      <c r="E9517" s="2"/>
      <c r="F9517" s="2"/>
    </row>
    <row r="9518" ht="19.5" customHeight="1">
      <c r="A9518" s="8">
        <v>2006.0</v>
      </c>
      <c r="B9518" s="9" t="s">
        <v>3809</v>
      </c>
      <c r="C9518" s="10" t="s">
        <v>6</v>
      </c>
      <c r="D9518" s="10" t="s">
        <v>6226</v>
      </c>
      <c r="E9518" s="2"/>
      <c r="F9518" s="2"/>
    </row>
    <row r="9519" ht="19.5" customHeight="1">
      <c r="A9519" s="8">
        <v>2006.0</v>
      </c>
      <c r="B9519" s="9" t="s">
        <v>3809</v>
      </c>
      <c r="C9519" s="10" t="s">
        <v>6</v>
      </c>
      <c r="D9519" s="10" t="s">
        <v>6227</v>
      </c>
      <c r="E9519" s="2"/>
      <c r="F9519" s="2"/>
    </row>
    <row r="9520" ht="19.5" customHeight="1">
      <c r="A9520" s="8">
        <v>2006.0</v>
      </c>
      <c r="B9520" s="9" t="s">
        <v>3809</v>
      </c>
      <c r="C9520" s="10" t="s">
        <v>6</v>
      </c>
      <c r="D9520" s="10" t="s">
        <v>6228</v>
      </c>
      <c r="E9520" s="2"/>
      <c r="F9520" s="2"/>
    </row>
    <row r="9521" ht="19.5" customHeight="1">
      <c r="A9521" s="8">
        <v>2006.0</v>
      </c>
      <c r="B9521" s="9" t="s">
        <v>3809</v>
      </c>
      <c r="C9521" s="10" t="s">
        <v>8</v>
      </c>
      <c r="D9521" s="10" t="s">
        <v>6229</v>
      </c>
      <c r="E9521" s="2"/>
      <c r="F9521" s="2"/>
    </row>
    <row r="9522" ht="19.5" customHeight="1">
      <c r="A9522" s="8">
        <v>2006.0</v>
      </c>
      <c r="B9522" s="9" t="s">
        <v>5770</v>
      </c>
      <c r="C9522" s="10" t="s">
        <v>6</v>
      </c>
      <c r="D9522" s="10" t="s">
        <v>6215</v>
      </c>
      <c r="E9522" s="2"/>
      <c r="F9522" s="2"/>
    </row>
    <row r="9523" ht="19.5" customHeight="1">
      <c r="A9523" s="8">
        <v>2006.0</v>
      </c>
      <c r="B9523" s="9" t="s">
        <v>5770</v>
      </c>
      <c r="C9523" s="10" t="s">
        <v>6</v>
      </c>
      <c r="D9523" s="10" t="s">
        <v>6210</v>
      </c>
      <c r="E9523" s="2"/>
      <c r="F9523" s="2"/>
    </row>
    <row r="9524" ht="19.5" customHeight="1">
      <c r="A9524" s="8">
        <v>2006.0</v>
      </c>
      <c r="B9524" s="9" t="s">
        <v>5770</v>
      </c>
      <c r="C9524" s="10" t="s">
        <v>6</v>
      </c>
      <c r="D9524" s="10" t="s">
        <v>6230</v>
      </c>
      <c r="E9524" s="2"/>
      <c r="F9524" s="2"/>
    </row>
    <row r="9525" ht="19.5" customHeight="1">
      <c r="A9525" s="8">
        <v>2006.0</v>
      </c>
      <c r="B9525" s="9" t="s">
        <v>5770</v>
      </c>
      <c r="C9525" s="10" t="s">
        <v>8</v>
      </c>
      <c r="D9525" s="10" t="s">
        <v>6199</v>
      </c>
      <c r="E9525" s="2"/>
      <c r="F9525" s="2"/>
    </row>
    <row r="9526" ht="19.5" customHeight="1">
      <c r="A9526" s="8">
        <v>2006.0</v>
      </c>
      <c r="B9526" s="9" t="s">
        <v>5770</v>
      </c>
      <c r="C9526" s="10" t="s">
        <v>6</v>
      </c>
      <c r="D9526" s="10" t="s">
        <v>6189</v>
      </c>
      <c r="E9526" s="2"/>
      <c r="F9526" s="2"/>
    </row>
    <row r="9527" ht="19.5" customHeight="1">
      <c r="A9527" s="8">
        <v>2006.0</v>
      </c>
      <c r="B9527" s="9" t="s">
        <v>5997</v>
      </c>
      <c r="C9527" s="10" t="s">
        <v>6</v>
      </c>
      <c r="D9527" s="10" t="s">
        <v>6215</v>
      </c>
      <c r="E9527" s="2"/>
      <c r="F9527" s="2"/>
    </row>
    <row r="9528" ht="19.5" customHeight="1">
      <c r="A9528" s="8">
        <v>2006.0</v>
      </c>
      <c r="B9528" s="9" t="s">
        <v>5997</v>
      </c>
      <c r="C9528" s="10" t="s">
        <v>6</v>
      </c>
      <c r="D9528" s="10" t="s">
        <v>6210</v>
      </c>
      <c r="E9528" s="2"/>
      <c r="F9528" s="2"/>
    </row>
    <row r="9529" ht="19.5" customHeight="1">
      <c r="A9529" s="8">
        <v>2006.0</v>
      </c>
      <c r="B9529" s="9" t="s">
        <v>5997</v>
      </c>
      <c r="C9529" s="10" t="s">
        <v>8</v>
      </c>
      <c r="D9529" s="10" t="s">
        <v>6186</v>
      </c>
      <c r="E9529" s="2"/>
      <c r="F9529" s="2"/>
    </row>
    <row r="9530" ht="19.5" customHeight="1">
      <c r="A9530" s="8">
        <v>2006.0</v>
      </c>
      <c r="B9530" s="9" t="s">
        <v>5997</v>
      </c>
      <c r="C9530" s="10" t="s">
        <v>6</v>
      </c>
      <c r="D9530" s="10" t="s">
        <v>6230</v>
      </c>
      <c r="E9530" s="2"/>
      <c r="F9530" s="2"/>
    </row>
    <row r="9531" ht="19.5" customHeight="1">
      <c r="A9531" s="8">
        <v>2006.0</v>
      </c>
      <c r="B9531" s="9" t="s">
        <v>5997</v>
      </c>
      <c r="C9531" s="10" t="s">
        <v>6</v>
      </c>
      <c r="D9531" s="10" t="s">
        <v>6189</v>
      </c>
      <c r="E9531" s="2"/>
      <c r="F9531" s="2"/>
    </row>
    <row r="9532" ht="19.5" customHeight="1">
      <c r="A9532" s="8">
        <v>2006.0</v>
      </c>
      <c r="B9532" s="9" t="s">
        <v>4021</v>
      </c>
      <c r="C9532" s="10" t="s">
        <v>8</v>
      </c>
      <c r="D9532" s="10" t="s">
        <v>6189</v>
      </c>
      <c r="E9532" s="2"/>
      <c r="F9532" s="2"/>
    </row>
    <row r="9533" ht="19.5" customHeight="1">
      <c r="A9533" s="8">
        <v>2006.0</v>
      </c>
      <c r="B9533" s="9" t="s">
        <v>4021</v>
      </c>
      <c r="C9533" s="10" t="s">
        <v>6</v>
      </c>
      <c r="D9533" s="10" t="s">
        <v>6231</v>
      </c>
      <c r="E9533" s="2"/>
      <c r="F9533" s="2"/>
    </row>
    <row r="9534" ht="19.5" customHeight="1">
      <c r="A9534" s="8">
        <v>2006.0</v>
      </c>
      <c r="B9534" s="9" t="s">
        <v>4021</v>
      </c>
      <c r="C9534" s="10" t="s">
        <v>6</v>
      </c>
      <c r="D9534" s="10" t="s">
        <v>6232</v>
      </c>
      <c r="E9534" s="2"/>
      <c r="F9534" s="2"/>
    </row>
    <row r="9535" ht="19.5" customHeight="1">
      <c r="A9535" s="8">
        <v>2006.0</v>
      </c>
      <c r="B9535" s="9" t="s">
        <v>5927</v>
      </c>
      <c r="C9535" s="10" t="s">
        <v>6</v>
      </c>
      <c r="D9535" s="10" t="s">
        <v>6233</v>
      </c>
      <c r="E9535" s="2"/>
      <c r="F9535" s="2"/>
    </row>
    <row r="9536" ht="19.5" customHeight="1">
      <c r="A9536" s="8">
        <v>2006.0</v>
      </c>
      <c r="B9536" s="9" t="s">
        <v>5927</v>
      </c>
      <c r="C9536" s="10" t="s">
        <v>6</v>
      </c>
      <c r="D9536" s="10" t="s">
        <v>6192</v>
      </c>
      <c r="E9536" s="2"/>
      <c r="F9536" s="2"/>
    </row>
    <row r="9537" ht="19.5" customHeight="1">
      <c r="A9537" s="8">
        <v>2006.0</v>
      </c>
      <c r="B9537" s="9" t="s">
        <v>5927</v>
      </c>
      <c r="C9537" s="10" t="s">
        <v>8</v>
      </c>
      <c r="D9537" s="10" t="s">
        <v>6198</v>
      </c>
      <c r="E9537" s="2"/>
      <c r="F9537" s="2"/>
    </row>
    <row r="9538" ht="19.5" customHeight="1">
      <c r="A9538" s="8">
        <v>2006.0</v>
      </c>
      <c r="B9538" s="9" t="s">
        <v>5927</v>
      </c>
      <c r="C9538" s="10" t="s">
        <v>6</v>
      </c>
      <c r="D9538" s="10" t="s">
        <v>6234</v>
      </c>
      <c r="E9538" s="2"/>
      <c r="F9538" s="2"/>
    </row>
    <row r="9539" ht="19.5" customHeight="1">
      <c r="A9539" s="8">
        <v>2006.0</v>
      </c>
      <c r="B9539" s="9" t="s">
        <v>5927</v>
      </c>
      <c r="C9539" s="10" t="s">
        <v>6</v>
      </c>
      <c r="D9539" s="10" t="s">
        <v>6218</v>
      </c>
      <c r="E9539" s="2"/>
      <c r="F9539" s="2"/>
    </row>
    <row r="9540" ht="19.5" customHeight="1">
      <c r="A9540" s="8">
        <v>2006.0</v>
      </c>
      <c r="B9540" s="9" t="s">
        <v>1182</v>
      </c>
      <c r="C9540" s="10" t="s">
        <v>6</v>
      </c>
      <c r="D9540" s="10" t="s">
        <v>6197</v>
      </c>
      <c r="E9540" s="2"/>
      <c r="F9540" s="2"/>
    </row>
    <row r="9541" ht="19.5" customHeight="1">
      <c r="A9541" s="8">
        <v>2006.0</v>
      </c>
      <c r="B9541" s="9" t="s">
        <v>1182</v>
      </c>
      <c r="C9541" s="10" t="s">
        <v>6</v>
      </c>
      <c r="D9541" s="10" t="s">
        <v>6199</v>
      </c>
      <c r="E9541" s="2"/>
      <c r="F9541" s="2"/>
    </row>
    <row r="9542" ht="19.5" customHeight="1">
      <c r="A9542" s="8">
        <v>2006.0</v>
      </c>
      <c r="B9542" s="9" t="s">
        <v>1182</v>
      </c>
      <c r="C9542" s="10" t="s">
        <v>8</v>
      </c>
      <c r="D9542" s="10" t="s">
        <v>6219</v>
      </c>
      <c r="E9542" s="2"/>
      <c r="F9542" s="2"/>
    </row>
    <row r="9543" ht="19.5" customHeight="1">
      <c r="A9543" s="8">
        <v>2006.0</v>
      </c>
      <c r="B9543" s="9" t="s">
        <v>1182</v>
      </c>
      <c r="C9543" s="10" t="s">
        <v>6</v>
      </c>
      <c r="D9543" s="10" t="s">
        <v>6188</v>
      </c>
      <c r="E9543" s="2"/>
      <c r="F9543" s="2"/>
    </row>
    <row r="9544" ht="19.5" customHeight="1">
      <c r="A9544" s="8">
        <v>2006.0</v>
      </c>
      <c r="B9544" s="9" t="s">
        <v>1182</v>
      </c>
      <c r="C9544" s="10" t="s">
        <v>6</v>
      </c>
      <c r="D9544" s="10" t="s">
        <v>6196</v>
      </c>
      <c r="E9544" s="2"/>
      <c r="F9544" s="2"/>
    </row>
    <row r="9545" ht="19.5" customHeight="1">
      <c r="A9545" s="8">
        <v>2006.0</v>
      </c>
      <c r="B9545" s="9" t="s">
        <v>2592</v>
      </c>
      <c r="C9545" s="10" t="s">
        <v>8</v>
      </c>
      <c r="D9545" s="10" t="s">
        <v>6235</v>
      </c>
      <c r="E9545" s="2"/>
      <c r="F9545" s="2"/>
    </row>
    <row r="9546" ht="19.5" customHeight="1">
      <c r="A9546" s="8">
        <v>2006.0</v>
      </c>
      <c r="B9546" s="9" t="s">
        <v>2120</v>
      </c>
      <c r="C9546" s="10" t="s">
        <v>8</v>
      </c>
      <c r="D9546" s="10" t="s">
        <v>6236</v>
      </c>
      <c r="E9546" s="2"/>
      <c r="F9546" s="2"/>
    </row>
    <row r="9547" ht="19.5" customHeight="1">
      <c r="A9547" s="8">
        <v>2006.0</v>
      </c>
      <c r="B9547" s="9" t="s">
        <v>4318</v>
      </c>
      <c r="C9547" s="10" t="s">
        <v>8</v>
      </c>
      <c r="D9547" s="10" t="s">
        <v>6237</v>
      </c>
      <c r="E9547" s="2"/>
      <c r="F9547" s="2"/>
    </row>
    <row r="9548" ht="19.5" customHeight="1">
      <c r="A9548" s="8">
        <v>2006.0</v>
      </c>
      <c r="B9548" s="9" t="s">
        <v>5115</v>
      </c>
      <c r="C9548" s="10" t="s">
        <v>8</v>
      </c>
      <c r="D9548" s="10" t="s">
        <v>6238</v>
      </c>
      <c r="E9548" s="2"/>
      <c r="F9548" s="2"/>
    </row>
    <row r="9549" ht="19.5" customHeight="1">
      <c r="A9549" s="8">
        <v>2006.0</v>
      </c>
      <c r="B9549" s="9" t="s">
        <v>5115</v>
      </c>
      <c r="C9549" s="10" t="s">
        <v>8</v>
      </c>
      <c r="D9549" s="10" t="s">
        <v>6239</v>
      </c>
      <c r="E9549" s="2"/>
      <c r="F9549" s="2"/>
    </row>
    <row r="9550" ht="19.5" customHeight="1">
      <c r="A9550" s="8">
        <v>2006.0</v>
      </c>
      <c r="B9550" s="9" t="s">
        <v>5115</v>
      </c>
      <c r="C9550" s="10" t="s">
        <v>8</v>
      </c>
      <c r="D9550" s="10" t="s">
        <v>6240</v>
      </c>
      <c r="E9550" s="2"/>
      <c r="F9550" s="2"/>
    </row>
    <row r="9551" ht="19.5" customHeight="1">
      <c r="A9551" s="8">
        <v>2006.0</v>
      </c>
      <c r="B9551" s="9" t="s">
        <v>5115</v>
      </c>
      <c r="C9551" s="10" t="s">
        <v>8</v>
      </c>
      <c r="D9551" s="10" t="s">
        <v>6241</v>
      </c>
      <c r="E9551" s="2"/>
      <c r="F9551" s="2"/>
    </row>
    <row r="9552" ht="19.5" customHeight="1">
      <c r="A9552" s="8">
        <v>2006.0</v>
      </c>
      <c r="B9552" s="9" t="s">
        <v>5122</v>
      </c>
      <c r="C9552" s="10" t="s">
        <v>8</v>
      </c>
      <c r="D9552" s="10" t="s">
        <v>6242</v>
      </c>
      <c r="E9552" s="2"/>
      <c r="F9552" s="2"/>
    </row>
    <row r="9553" ht="19.5" customHeight="1">
      <c r="A9553" s="8">
        <v>2006.0</v>
      </c>
      <c r="B9553" s="9" t="s">
        <v>5122</v>
      </c>
      <c r="C9553" s="10" t="s">
        <v>8</v>
      </c>
      <c r="D9553" s="10" t="s">
        <v>6243</v>
      </c>
      <c r="E9553" s="2"/>
      <c r="F9553" s="2"/>
    </row>
    <row r="9554" ht="19.5" customHeight="1">
      <c r="A9554" s="8">
        <v>2006.0</v>
      </c>
      <c r="B9554" s="9" t="s">
        <v>5122</v>
      </c>
      <c r="C9554" s="10" t="s">
        <v>8</v>
      </c>
      <c r="D9554" s="10" t="s">
        <v>6244</v>
      </c>
      <c r="E9554" s="2"/>
      <c r="F9554" s="2"/>
    </row>
    <row r="9555" ht="19.5" customHeight="1">
      <c r="A9555" s="8">
        <v>2006.0</v>
      </c>
      <c r="B9555" s="9" t="s">
        <v>5122</v>
      </c>
      <c r="C9555" s="10" t="s">
        <v>8</v>
      </c>
      <c r="D9555" s="10" t="s">
        <v>6245</v>
      </c>
      <c r="E9555" s="2"/>
      <c r="F9555" s="2"/>
    </row>
    <row r="9556" ht="19.5" customHeight="1">
      <c r="A9556" s="8">
        <v>2006.0</v>
      </c>
      <c r="B9556" s="9" t="s">
        <v>5122</v>
      </c>
      <c r="C9556" s="10" t="s">
        <v>8</v>
      </c>
      <c r="D9556" s="10" t="s">
        <v>6246</v>
      </c>
      <c r="E9556" s="2"/>
      <c r="F9556" s="2"/>
    </row>
    <row r="9557" ht="19.5" customHeight="1">
      <c r="A9557" s="8">
        <v>2006.0</v>
      </c>
      <c r="B9557" s="9" t="s">
        <v>5122</v>
      </c>
      <c r="C9557" s="10" t="s">
        <v>8</v>
      </c>
      <c r="D9557" s="10" t="s">
        <v>6247</v>
      </c>
      <c r="E9557" s="2"/>
      <c r="F9557" s="2"/>
    </row>
    <row r="9558" ht="19.5" customHeight="1">
      <c r="A9558" s="8">
        <v>2006.0</v>
      </c>
      <c r="B9558" s="9" t="s">
        <v>5122</v>
      </c>
      <c r="C9558" s="10" t="s">
        <v>8</v>
      </c>
      <c r="D9558" s="10" t="s">
        <v>6248</v>
      </c>
      <c r="E9558" s="2"/>
      <c r="F9558" s="2"/>
    </row>
    <row r="9559" ht="19.5" customHeight="1">
      <c r="A9559" s="8">
        <v>2006.0</v>
      </c>
      <c r="B9559" s="9" t="s">
        <v>5122</v>
      </c>
      <c r="C9559" s="10" t="s">
        <v>8</v>
      </c>
      <c r="D9559" s="10" t="s">
        <v>6249</v>
      </c>
      <c r="E9559" s="2"/>
      <c r="F9559" s="2"/>
    </row>
    <row r="9560" ht="19.5" customHeight="1">
      <c r="A9560" s="8">
        <v>2006.0</v>
      </c>
      <c r="B9560" s="9" t="s">
        <v>4905</v>
      </c>
      <c r="C9560" s="10" t="s">
        <v>8</v>
      </c>
      <c r="D9560" s="10" t="s">
        <v>6250</v>
      </c>
      <c r="E9560" s="2"/>
      <c r="F9560" s="2"/>
    </row>
    <row r="9561" ht="19.5" customHeight="1">
      <c r="A9561" s="8">
        <v>2006.0</v>
      </c>
      <c r="B9561" s="9" t="s">
        <v>5467</v>
      </c>
      <c r="C9561" s="10" t="s">
        <v>8</v>
      </c>
      <c r="D9561" s="10" t="s">
        <v>6251</v>
      </c>
      <c r="E9561" s="2"/>
      <c r="F9561" s="2"/>
    </row>
    <row r="9562" ht="19.5" customHeight="1">
      <c r="A9562" s="8">
        <v>2007.0</v>
      </c>
      <c r="B9562" s="9" t="s">
        <v>3901</v>
      </c>
      <c r="C9562" s="10" t="s">
        <v>6</v>
      </c>
      <c r="D9562" s="10" t="s">
        <v>6093</v>
      </c>
      <c r="E9562" s="2"/>
      <c r="F9562" s="2"/>
    </row>
    <row r="9563" ht="19.5" customHeight="1">
      <c r="A9563" s="8">
        <v>2007.0</v>
      </c>
      <c r="B9563" s="9" t="s">
        <v>3901</v>
      </c>
      <c r="C9563" s="10" t="s">
        <v>8</v>
      </c>
      <c r="D9563" s="10" t="s">
        <v>5129</v>
      </c>
      <c r="E9563" s="2"/>
      <c r="F9563" s="2"/>
    </row>
    <row r="9564" ht="19.5" customHeight="1">
      <c r="A9564" s="8">
        <v>2007.0</v>
      </c>
      <c r="B9564" s="9" t="s">
        <v>3901</v>
      </c>
      <c r="C9564" s="10" t="s">
        <v>6</v>
      </c>
      <c r="D9564" s="10" t="s">
        <v>5947</v>
      </c>
      <c r="E9564" s="2"/>
      <c r="F9564" s="2"/>
    </row>
    <row r="9565" ht="19.5" customHeight="1">
      <c r="A9565" s="8">
        <v>2007.0</v>
      </c>
      <c r="B9565" s="9" t="s">
        <v>3901</v>
      </c>
      <c r="C9565" s="10" t="s">
        <v>6</v>
      </c>
      <c r="D9565" s="10" t="s">
        <v>4986</v>
      </c>
      <c r="E9565" s="2"/>
      <c r="F9565" s="2"/>
    </row>
    <row r="9566" ht="19.5" customHeight="1">
      <c r="A9566" s="8">
        <v>2007.0</v>
      </c>
      <c r="B9566" s="9" t="s">
        <v>3901</v>
      </c>
      <c r="C9566" s="10" t="s">
        <v>6</v>
      </c>
      <c r="D9566" s="10" t="s">
        <v>6252</v>
      </c>
      <c r="E9566" s="2"/>
      <c r="F9566" s="2"/>
    </row>
    <row r="9567" ht="19.5" customHeight="1">
      <c r="A9567" s="8">
        <v>2007.0</v>
      </c>
      <c r="B9567" s="9" t="s">
        <v>728</v>
      </c>
      <c r="C9567" s="10" t="s">
        <v>6</v>
      </c>
      <c r="D9567" s="10" t="s">
        <v>6253</v>
      </c>
      <c r="E9567" s="2"/>
      <c r="F9567" s="2"/>
    </row>
    <row r="9568" ht="19.5" customHeight="1">
      <c r="A9568" s="8">
        <v>2007.0</v>
      </c>
      <c r="B9568" s="9" t="s">
        <v>728</v>
      </c>
      <c r="C9568" s="10" t="s">
        <v>8</v>
      </c>
      <c r="D9568" s="10" t="s">
        <v>5719</v>
      </c>
      <c r="E9568" s="2"/>
      <c r="F9568" s="2"/>
    </row>
    <row r="9569" ht="19.5" customHeight="1">
      <c r="A9569" s="8">
        <v>2007.0</v>
      </c>
      <c r="B9569" s="9" t="s">
        <v>728</v>
      </c>
      <c r="C9569" s="10" t="s">
        <v>6</v>
      </c>
      <c r="D9569" s="10" t="s">
        <v>6089</v>
      </c>
      <c r="E9569" s="2"/>
      <c r="F9569" s="2"/>
    </row>
    <row r="9570" ht="19.5" customHeight="1">
      <c r="A9570" s="8">
        <v>2007.0</v>
      </c>
      <c r="B9570" s="9" t="s">
        <v>728</v>
      </c>
      <c r="C9570" s="10" t="s">
        <v>6</v>
      </c>
      <c r="D9570" s="10" t="s">
        <v>6254</v>
      </c>
      <c r="E9570" s="2"/>
      <c r="F9570" s="2"/>
    </row>
    <row r="9571" ht="19.5" customHeight="1">
      <c r="A9571" s="8">
        <v>2007.0</v>
      </c>
      <c r="B9571" s="9" t="s">
        <v>728</v>
      </c>
      <c r="C9571" s="10" t="s">
        <v>6</v>
      </c>
      <c r="D9571" s="10" t="s">
        <v>5798</v>
      </c>
      <c r="E9571" s="2"/>
      <c r="F9571" s="2"/>
    </row>
    <row r="9572" ht="19.5" customHeight="1">
      <c r="A9572" s="8">
        <v>2007.0</v>
      </c>
      <c r="B9572" s="9" t="s">
        <v>3907</v>
      </c>
      <c r="C9572" s="10" t="s">
        <v>6</v>
      </c>
      <c r="D9572" s="10" t="s">
        <v>5553</v>
      </c>
      <c r="E9572" s="2"/>
      <c r="F9572" s="2"/>
    </row>
    <row r="9573" ht="19.5" customHeight="1">
      <c r="A9573" s="8">
        <v>2007.0</v>
      </c>
      <c r="B9573" s="9" t="s">
        <v>3907</v>
      </c>
      <c r="C9573" s="10" t="s">
        <v>6</v>
      </c>
      <c r="D9573" s="10" t="s">
        <v>3159</v>
      </c>
      <c r="E9573" s="2"/>
      <c r="F9573" s="2"/>
    </row>
    <row r="9574" ht="19.5" customHeight="1">
      <c r="A9574" s="8">
        <v>2007.0</v>
      </c>
      <c r="B9574" s="9" t="s">
        <v>3907</v>
      </c>
      <c r="C9574" s="10" t="s">
        <v>8</v>
      </c>
      <c r="D9574" s="10" t="s">
        <v>6255</v>
      </c>
      <c r="E9574" s="2"/>
      <c r="F9574" s="2"/>
    </row>
    <row r="9575" ht="19.5" customHeight="1">
      <c r="A9575" s="8">
        <v>2007.0</v>
      </c>
      <c r="B9575" s="9" t="s">
        <v>3907</v>
      </c>
      <c r="C9575" s="10" t="s">
        <v>6</v>
      </c>
      <c r="D9575" s="10" t="s">
        <v>5722</v>
      </c>
      <c r="E9575" s="2"/>
      <c r="F9575" s="2"/>
    </row>
    <row r="9576" ht="19.5" customHeight="1">
      <c r="A9576" s="8">
        <v>2007.0</v>
      </c>
      <c r="B9576" s="9" t="s">
        <v>3907</v>
      </c>
      <c r="C9576" s="10" t="s">
        <v>6</v>
      </c>
      <c r="D9576" s="10" t="s">
        <v>6256</v>
      </c>
      <c r="E9576" s="2"/>
      <c r="F9576" s="2"/>
    </row>
    <row r="9577" ht="19.5" customHeight="1">
      <c r="A9577" s="8">
        <v>2007.0</v>
      </c>
      <c r="B9577" s="9" t="s">
        <v>743</v>
      </c>
      <c r="C9577" s="10" t="s">
        <v>6</v>
      </c>
      <c r="D9577" s="10" t="s">
        <v>5553</v>
      </c>
      <c r="E9577" s="2"/>
      <c r="F9577" s="2"/>
    </row>
    <row r="9578" ht="19.5" customHeight="1">
      <c r="A9578" s="8">
        <v>2007.0</v>
      </c>
      <c r="B9578" s="9" t="s">
        <v>743</v>
      </c>
      <c r="C9578" s="10" t="s">
        <v>6</v>
      </c>
      <c r="D9578" s="10" t="s">
        <v>6257</v>
      </c>
      <c r="E9578" s="2"/>
      <c r="F9578" s="2"/>
    </row>
    <row r="9579" ht="19.5" customHeight="1">
      <c r="A9579" s="8">
        <v>2007.0</v>
      </c>
      <c r="B9579" s="9" t="s">
        <v>743</v>
      </c>
      <c r="C9579" s="10" t="s">
        <v>6</v>
      </c>
      <c r="D9579" s="10" t="s">
        <v>6258</v>
      </c>
      <c r="E9579" s="2"/>
      <c r="F9579" s="2"/>
    </row>
    <row r="9580" ht="19.5" customHeight="1">
      <c r="A9580" s="8">
        <v>2007.0</v>
      </c>
      <c r="B9580" s="9" t="s">
        <v>743</v>
      </c>
      <c r="C9580" s="10" t="s">
        <v>6</v>
      </c>
      <c r="D9580" s="10" t="s">
        <v>6259</v>
      </c>
      <c r="E9580" s="2"/>
      <c r="F9580" s="2"/>
    </row>
    <row r="9581" ht="19.5" customHeight="1">
      <c r="A9581" s="8">
        <v>2007.0</v>
      </c>
      <c r="B9581" s="9" t="s">
        <v>743</v>
      </c>
      <c r="C9581" s="10" t="s">
        <v>8</v>
      </c>
      <c r="D9581" s="10" t="s">
        <v>6260</v>
      </c>
      <c r="E9581" s="2"/>
      <c r="F9581" s="2"/>
    </row>
    <row r="9582" ht="19.5" customHeight="1">
      <c r="A9582" s="8">
        <v>2007.0</v>
      </c>
      <c r="B9582" s="9" t="s">
        <v>5805</v>
      </c>
      <c r="C9582" s="10" t="s">
        <v>6</v>
      </c>
      <c r="D9582" s="10" t="s">
        <v>6261</v>
      </c>
      <c r="E9582" s="2"/>
      <c r="F9582" s="2"/>
    </row>
    <row r="9583" ht="19.5" customHeight="1">
      <c r="A9583" s="8">
        <v>2007.0</v>
      </c>
      <c r="B9583" s="9" t="s">
        <v>5805</v>
      </c>
      <c r="C9583" s="10" t="s">
        <v>8</v>
      </c>
      <c r="D9583" s="10" t="s">
        <v>6262</v>
      </c>
      <c r="E9583" s="2"/>
      <c r="F9583" s="2"/>
    </row>
    <row r="9584" ht="19.5" customHeight="1">
      <c r="A9584" s="8">
        <v>2007.0</v>
      </c>
      <c r="B9584" s="9" t="s">
        <v>5805</v>
      </c>
      <c r="C9584" s="10" t="s">
        <v>6</v>
      </c>
      <c r="D9584" s="10" t="s">
        <v>6263</v>
      </c>
      <c r="E9584" s="2"/>
      <c r="F9584" s="2"/>
    </row>
    <row r="9585" ht="19.5" customHeight="1">
      <c r="A9585" s="8">
        <v>2007.0</v>
      </c>
      <c r="B9585" s="9" t="s">
        <v>42</v>
      </c>
      <c r="C9585" s="10" t="s">
        <v>6</v>
      </c>
      <c r="D9585" s="10" t="s">
        <v>6264</v>
      </c>
      <c r="E9585" s="2"/>
      <c r="F9585" s="2"/>
    </row>
    <row r="9586" ht="19.5" customHeight="1">
      <c r="A9586" s="8">
        <v>2007.0</v>
      </c>
      <c r="B9586" s="9" t="s">
        <v>42</v>
      </c>
      <c r="C9586" s="10" t="s">
        <v>6</v>
      </c>
      <c r="D9586" s="10" t="s">
        <v>6265</v>
      </c>
      <c r="E9586" s="2"/>
      <c r="F9586" s="2"/>
    </row>
    <row r="9587" ht="19.5" customHeight="1">
      <c r="A9587" s="8">
        <v>2007.0</v>
      </c>
      <c r="B9587" s="9" t="s">
        <v>42</v>
      </c>
      <c r="C9587" s="10" t="s">
        <v>6</v>
      </c>
      <c r="D9587" s="10" t="s">
        <v>6266</v>
      </c>
      <c r="E9587" s="2"/>
      <c r="F9587" s="2"/>
    </row>
    <row r="9588" ht="19.5" customHeight="1">
      <c r="A9588" s="8">
        <v>2007.0</v>
      </c>
      <c r="B9588" s="9" t="s">
        <v>42</v>
      </c>
      <c r="C9588" s="10" t="s">
        <v>8</v>
      </c>
      <c r="D9588" s="10" t="s">
        <v>6267</v>
      </c>
      <c r="E9588" s="2"/>
      <c r="F9588" s="2"/>
    </row>
    <row r="9589" ht="19.5" customHeight="1">
      <c r="A9589" s="8">
        <v>2007.0</v>
      </c>
      <c r="B9589" s="9" t="s">
        <v>42</v>
      </c>
      <c r="C9589" s="10" t="s">
        <v>6</v>
      </c>
      <c r="D9589" s="10" t="s">
        <v>6268</v>
      </c>
      <c r="E9589" s="2"/>
      <c r="F9589" s="2"/>
    </row>
    <row r="9590" ht="19.5" customHeight="1">
      <c r="A9590" s="8">
        <v>2007.0</v>
      </c>
      <c r="B9590" s="9" t="s">
        <v>50</v>
      </c>
      <c r="C9590" s="10" t="s">
        <v>6</v>
      </c>
      <c r="D9590" s="10" t="s">
        <v>6269</v>
      </c>
      <c r="E9590" s="2"/>
      <c r="F9590" s="2"/>
    </row>
    <row r="9591" ht="19.5" customHeight="1">
      <c r="A9591" s="8">
        <v>2007.0</v>
      </c>
      <c r="B9591" s="9" t="s">
        <v>50</v>
      </c>
      <c r="C9591" s="10" t="s">
        <v>6</v>
      </c>
      <c r="D9591" s="10" t="s">
        <v>6265</v>
      </c>
      <c r="E9591" s="2"/>
      <c r="F9591" s="2"/>
    </row>
    <row r="9592" ht="19.5" customHeight="1">
      <c r="A9592" s="8">
        <v>2007.0</v>
      </c>
      <c r="B9592" s="9" t="s">
        <v>50</v>
      </c>
      <c r="C9592" s="10" t="s">
        <v>6</v>
      </c>
      <c r="D9592" s="10" t="s">
        <v>6270</v>
      </c>
      <c r="E9592" s="2"/>
      <c r="F9592" s="2"/>
    </row>
    <row r="9593" ht="19.5" customHeight="1">
      <c r="A9593" s="8">
        <v>2007.0</v>
      </c>
      <c r="B9593" s="9" t="s">
        <v>50</v>
      </c>
      <c r="C9593" s="10" t="s">
        <v>6</v>
      </c>
      <c r="D9593" s="10" t="s">
        <v>6271</v>
      </c>
      <c r="E9593" s="2"/>
      <c r="F9593" s="2"/>
    </row>
    <row r="9594" ht="19.5" customHeight="1">
      <c r="A9594" s="8">
        <v>2007.0</v>
      </c>
      <c r="B9594" s="9" t="s">
        <v>50</v>
      </c>
      <c r="C9594" s="10" t="s">
        <v>8</v>
      </c>
      <c r="D9594" s="10" t="s">
        <v>6268</v>
      </c>
      <c r="E9594" s="2"/>
      <c r="F9594" s="2"/>
    </row>
    <row r="9595" ht="19.5" customHeight="1">
      <c r="A9595" s="8">
        <v>2007.0</v>
      </c>
      <c r="B9595" s="9" t="s">
        <v>2622</v>
      </c>
      <c r="C9595" s="10" t="s">
        <v>6</v>
      </c>
      <c r="D9595" s="10" t="s">
        <v>6272</v>
      </c>
      <c r="E9595" s="2"/>
      <c r="F9595" s="2"/>
    </row>
    <row r="9596" ht="19.5" customHeight="1">
      <c r="A9596" s="8">
        <v>2007.0</v>
      </c>
      <c r="B9596" s="9" t="s">
        <v>2622</v>
      </c>
      <c r="C9596" s="10" t="s">
        <v>6</v>
      </c>
      <c r="D9596" s="10" t="s">
        <v>6265</v>
      </c>
      <c r="E9596" s="2"/>
      <c r="F9596" s="2"/>
    </row>
    <row r="9597" ht="19.5" customHeight="1">
      <c r="A9597" s="8">
        <v>2007.0</v>
      </c>
      <c r="B9597" s="9" t="s">
        <v>2622</v>
      </c>
      <c r="C9597" s="10" t="s">
        <v>8</v>
      </c>
      <c r="D9597" s="10" t="s">
        <v>6273</v>
      </c>
      <c r="E9597" s="2"/>
      <c r="F9597" s="2"/>
    </row>
    <row r="9598" ht="19.5" customHeight="1">
      <c r="A9598" s="8">
        <v>2007.0</v>
      </c>
      <c r="B9598" s="9" t="s">
        <v>2622</v>
      </c>
      <c r="C9598" s="10" t="s">
        <v>6</v>
      </c>
      <c r="D9598" s="10" t="s">
        <v>6274</v>
      </c>
      <c r="E9598" s="2"/>
      <c r="F9598" s="2"/>
    </row>
    <row r="9599" ht="19.5" customHeight="1">
      <c r="A9599" s="8">
        <v>2007.0</v>
      </c>
      <c r="B9599" s="9" t="s">
        <v>2622</v>
      </c>
      <c r="C9599" s="10" t="s">
        <v>6</v>
      </c>
      <c r="D9599" s="10" t="s">
        <v>6267</v>
      </c>
      <c r="E9599" s="2"/>
      <c r="F9599" s="2"/>
    </row>
    <row r="9600" ht="19.5" customHeight="1">
      <c r="A9600" s="8">
        <v>2007.0</v>
      </c>
      <c r="B9600" s="9" t="s">
        <v>38</v>
      </c>
      <c r="C9600" s="10" t="s">
        <v>6</v>
      </c>
      <c r="D9600" s="10" t="s">
        <v>6270</v>
      </c>
      <c r="E9600" s="2"/>
      <c r="F9600" s="2"/>
    </row>
    <row r="9601" ht="19.5" customHeight="1">
      <c r="A9601" s="8">
        <v>2007.0</v>
      </c>
      <c r="B9601" s="9" t="s">
        <v>38</v>
      </c>
      <c r="C9601" s="10" t="s">
        <v>6</v>
      </c>
      <c r="D9601" s="10" t="s">
        <v>6275</v>
      </c>
      <c r="E9601" s="2"/>
      <c r="F9601" s="2"/>
    </row>
    <row r="9602" ht="19.5" customHeight="1">
      <c r="A9602" s="8">
        <v>2007.0</v>
      </c>
      <c r="B9602" s="9" t="s">
        <v>38</v>
      </c>
      <c r="C9602" s="10" t="s">
        <v>6</v>
      </c>
      <c r="D9602" s="10" t="s">
        <v>6276</v>
      </c>
      <c r="E9602" s="2"/>
      <c r="F9602" s="2"/>
    </row>
    <row r="9603" ht="19.5" customHeight="1">
      <c r="A9603" s="8">
        <v>2007.0</v>
      </c>
      <c r="B9603" s="9" t="s">
        <v>38</v>
      </c>
      <c r="C9603" s="10" t="s">
        <v>8</v>
      </c>
      <c r="D9603" s="10" t="s">
        <v>6271</v>
      </c>
      <c r="E9603" s="2"/>
      <c r="F9603" s="2"/>
    </row>
    <row r="9604" ht="19.5" customHeight="1">
      <c r="A9604" s="8">
        <v>2007.0</v>
      </c>
      <c r="B9604" s="9" t="s">
        <v>38</v>
      </c>
      <c r="C9604" s="10" t="s">
        <v>6</v>
      </c>
      <c r="D9604" s="10" t="s">
        <v>6268</v>
      </c>
      <c r="E9604" s="2"/>
      <c r="F9604" s="2"/>
    </row>
    <row r="9605" ht="19.5" customHeight="1">
      <c r="A9605" s="8">
        <v>2007.0</v>
      </c>
      <c r="B9605" s="9" t="s">
        <v>1459</v>
      </c>
      <c r="C9605" s="10" t="s">
        <v>6</v>
      </c>
      <c r="D9605" s="10" t="s">
        <v>6277</v>
      </c>
      <c r="E9605" s="2"/>
      <c r="F9605" s="2"/>
    </row>
    <row r="9606" ht="19.5" customHeight="1">
      <c r="A9606" s="8">
        <v>2007.0</v>
      </c>
      <c r="B9606" s="9" t="s">
        <v>1459</v>
      </c>
      <c r="C9606" s="10" t="s">
        <v>6</v>
      </c>
      <c r="D9606" s="10" t="s">
        <v>6278</v>
      </c>
      <c r="E9606" s="2"/>
      <c r="F9606" s="2"/>
    </row>
    <row r="9607" ht="19.5" customHeight="1">
      <c r="A9607" s="8">
        <v>2007.0</v>
      </c>
      <c r="B9607" s="9" t="s">
        <v>1459</v>
      </c>
      <c r="C9607" s="10" t="s">
        <v>6</v>
      </c>
      <c r="D9607" s="10" t="s">
        <v>6279</v>
      </c>
      <c r="E9607" s="2"/>
      <c r="F9607" s="2"/>
    </row>
    <row r="9608" ht="19.5" customHeight="1">
      <c r="A9608" s="8">
        <v>2007.0</v>
      </c>
      <c r="B9608" s="9" t="s">
        <v>1459</v>
      </c>
      <c r="C9608" s="10" t="s">
        <v>8</v>
      </c>
      <c r="D9608" s="10" t="s">
        <v>6280</v>
      </c>
      <c r="E9608" s="2"/>
      <c r="F9608" s="2"/>
    </row>
    <row r="9609" ht="19.5" customHeight="1">
      <c r="A9609" s="8">
        <v>2007.0</v>
      </c>
      <c r="B9609" s="9" t="s">
        <v>1459</v>
      </c>
      <c r="C9609" s="10" t="s">
        <v>6</v>
      </c>
      <c r="D9609" s="10" t="s">
        <v>6281</v>
      </c>
      <c r="E9609" s="2"/>
      <c r="F9609" s="2"/>
    </row>
    <row r="9610" ht="19.5" customHeight="1">
      <c r="A9610" s="8">
        <v>2007.0</v>
      </c>
      <c r="B9610" s="9" t="s">
        <v>1223</v>
      </c>
      <c r="C9610" s="10" t="s">
        <v>8</v>
      </c>
      <c r="D9610" s="10" t="s">
        <v>6282</v>
      </c>
      <c r="E9610" s="2"/>
      <c r="F9610" s="2"/>
    </row>
    <row r="9611" ht="19.5" customHeight="1">
      <c r="A9611" s="8">
        <v>2007.0</v>
      </c>
      <c r="B9611" s="9" t="s">
        <v>1223</v>
      </c>
      <c r="C9611" s="10" t="s">
        <v>6</v>
      </c>
      <c r="D9611" s="10" t="s">
        <v>6283</v>
      </c>
      <c r="E9611" s="2"/>
      <c r="F9611" s="2"/>
    </row>
    <row r="9612" ht="19.5" customHeight="1">
      <c r="A9612" s="8">
        <v>2007.0</v>
      </c>
      <c r="B9612" s="9" t="s">
        <v>1223</v>
      </c>
      <c r="C9612" s="10" t="s">
        <v>6</v>
      </c>
      <c r="D9612" s="10" t="s">
        <v>6284</v>
      </c>
      <c r="E9612" s="2"/>
      <c r="F9612" s="2"/>
    </row>
    <row r="9613" ht="19.5" customHeight="1">
      <c r="A9613" s="8">
        <v>2007.0</v>
      </c>
      <c r="B9613" s="9" t="s">
        <v>1223</v>
      </c>
      <c r="C9613" s="10" t="s">
        <v>6</v>
      </c>
      <c r="D9613" s="10" t="s">
        <v>6285</v>
      </c>
      <c r="E9613" s="2"/>
      <c r="F9613" s="2"/>
    </row>
    <row r="9614" ht="19.5" customHeight="1">
      <c r="A9614" s="8">
        <v>2007.0</v>
      </c>
      <c r="B9614" s="9" t="s">
        <v>495</v>
      </c>
      <c r="C9614" s="10" t="s">
        <v>8</v>
      </c>
      <c r="D9614" s="10" t="s">
        <v>6286</v>
      </c>
      <c r="E9614" s="2"/>
      <c r="F9614" s="2"/>
    </row>
    <row r="9615" ht="19.5" customHeight="1">
      <c r="A9615" s="8">
        <v>2007.0</v>
      </c>
      <c r="B9615" s="9" t="s">
        <v>495</v>
      </c>
      <c r="C9615" s="10" t="s">
        <v>6</v>
      </c>
      <c r="D9615" s="10" t="s">
        <v>6270</v>
      </c>
      <c r="E9615" s="2"/>
      <c r="F9615" s="2"/>
    </row>
    <row r="9616" ht="19.5" customHeight="1">
      <c r="A9616" s="8">
        <v>2007.0</v>
      </c>
      <c r="B9616" s="9" t="s">
        <v>495</v>
      </c>
      <c r="C9616" s="10" t="s">
        <v>6</v>
      </c>
      <c r="D9616" s="10" t="s">
        <v>6287</v>
      </c>
      <c r="E9616" s="2"/>
      <c r="F9616" s="2"/>
    </row>
    <row r="9617" ht="19.5" customHeight="1">
      <c r="A9617" s="8">
        <v>2007.0</v>
      </c>
      <c r="B9617" s="9" t="s">
        <v>495</v>
      </c>
      <c r="C9617" s="10" t="s">
        <v>6</v>
      </c>
      <c r="D9617" s="10" t="s">
        <v>6271</v>
      </c>
      <c r="E9617" s="2"/>
      <c r="F9617" s="2"/>
    </row>
    <row r="9618" ht="19.5" customHeight="1">
      <c r="A9618" s="8">
        <v>2007.0</v>
      </c>
      <c r="B9618" s="9" t="s">
        <v>495</v>
      </c>
      <c r="C9618" s="10" t="s">
        <v>6</v>
      </c>
      <c r="D9618" s="10" t="s">
        <v>6268</v>
      </c>
      <c r="E9618" s="2"/>
      <c r="F9618" s="2"/>
    </row>
    <row r="9619" ht="19.5" customHeight="1">
      <c r="A9619" s="8">
        <v>2007.0</v>
      </c>
      <c r="B9619" s="9" t="s">
        <v>2560</v>
      </c>
      <c r="C9619" s="10" t="s">
        <v>6</v>
      </c>
      <c r="D9619" s="10" t="s">
        <v>6288</v>
      </c>
      <c r="E9619" s="2"/>
      <c r="F9619" s="2"/>
    </row>
    <row r="9620" ht="19.5" customHeight="1">
      <c r="A9620" s="8">
        <v>2007.0</v>
      </c>
      <c r="B9620" s="9" t="s">
        <v>2560</v>
      </c>
      <c r="C9620" s="10" t="s">
        <v>8</v>
      </c>
      <c r="D9620" s="10" t="s">
        <v>6289</v>
      </c>
      <c r="E9620" s="2"/>
      <c r="F9620" s="2"/>
    </row>
    <row r="9621" ht="19.5" customHeight="1">
      <c r="A9621" s="8">
        <v>2007.0</v>
      </c>
      <c r="B9621" s="9" t="s">
        <v>2560</v>
      </c>
      <c r="C9621" s="10" t="s">
        <v>6</v>
      </c>
      <c r="D9621" s="10" t="s">
        <v>6290</v>
      </c>
      <c r="E9621" s="2"/>
      <c r="F9621" s="2"/>
    </row>
    <row r="9622" ht="19.5" customHeight="1">
      <c r="A9622" s="8">
        <v>2007.0</v>
      </c>
      <c r="B9622" s="9" t="s">
        <v>2560</v>
      </c>
      <c r="C9622" s="10" t="s">
        <v>6</v>
      </c>
      <c r="D9622" s="10" t="s">
        <v>6291</v>
      </c>
      <c r="E9622" s="2"/>
      <c r="F9622" s="2"/>
    </row>
    <row r="9623" ht="19.5" customHeight="1">
      <c r="A9623" s="8">
        <v>2007.0</v>
      </c>
      <c r="B9623" s="9" t="s">
        <v>2560</v>
      </c>
      <c r="C9623" s="10" t="s">
        <v>6</v>
      </c>
      <c r="D9623" s="52">
        <v>12.0</v>
      </c>
      <c r="E9623" s="2"/>
      <c r="F9623" s="2"/>
    </row>
    <row r="9624" ht="19.5" customHeight="1">
      <c r="A9624" s="8">
        <v>2007.0</v>
      </c>
      <c r="B9624" s="9" t="s">
        <v>4298</v>
      </c>
      <c r="C9624" s="10" t="s">
        <v>8</v>
      </c>
      <c r="D9624" s="10" t="s">
        <v>6274</v>
      </c>
      <c r="E9624" s="2"/>
      <c r="F9624" s="2"/>
    </row>
    <row r="9625" ht="19.5" customHeight="1">
      <c r="A9625" s="8">
        <v>2007.0</v>
      </c>
      <c r="B9625" s="9" t="s">
        <v>4298</v>
      </c>
      <c r="C9625" s="10" t="s">
        <v>6</v>
      </c>
      <c r="D9625" s="10" t="s">
        <v>6292</v>
      </c>
      <c r="E9625" s="2"/>
      <c r="F9625" s="2"/>
    </row>
    <row r="9626" ht="19.5" customHeight="1">
      <c r="A9626" s="8">
        <v>2007.0</v>
      </c>
      <c r="B9626" s="9" t="s">
        <v>4298</v>
      </c>
      <c r="C9626" s="10" t="s">
        <v>6</v>
      </c>
      <c r="D9626" s="10" t="s">
        <v>6293</v>
      </c>
      <c r="E9626" s="2"/>
      <c r="F9626" s="2"/>
    </row>
    <row r="9627" ht="19.5" customHeight="1">
      <c r="A9627" s="8">
        <v>2007.0</v>
      </c>
      <c r="B9627" s="9" t="s">
        <v>976</v>
      </c>
      <c r="C9627" s="10" t="s">
        <v>8</v>
      </c>
      <c r="D9627" s="10" t="s">
        <v>6265</v>
      </c>
      <c r="E9627" s="2"/>
      <c r="F9627" s="2"/>
    </row>
    <row r="9628" ht="19.5" customHeight="1">
      <c r="A9628" s="8">
        <v>2007.0</v>
      </c>
      <c r="B9628" s="9" t="s">
        <v>976</v>
      </c>
      <c r="C9628" s="10" t="s">
        <v>6</v>
      </c>
      <c r="D9628" s="10" t="s">
        <v>6294</v>
      </c>
      <c r="E9628" s="2"/>
      <c r="F9628" s="2"/>
    </row>
    <row r="9629" ht="19.5" customHeight="1">
      <c r="A9629" s="8">
        <v>2007.0</v>
      </c>
      <c r="B9629" s="9" t="s">
        <v>976</v>
      </c>
      <c r="C9629" s="10" t="s">
        <v>6</v>
      </c>
      <c r="D9629" s="10" t="s">
        <v>6276</v>
      </c>
      <c r="E9629" s="2"/>
      <c r="F9629" s="2"/>
    </row>
    <row r="9630" ht="19.5" customHeight="1">
      <c r="A9630" s="8">
        <v>2007.0</v>
      </c>
      <c r="B9630" s="9" t="s">
        <v>976</v>
      </c>
      <c r="C9630" s="10" t="s">
        <v>6</v>
      </c>
      <c r="D9630" s="10" t="s">
        <v>6262</v>
      </c>
      <c r="E9630" s="2"/>
      <c r="F9630" s="2"/>
    </row>
    <row r="9631" ht="19.5" customHeight="1">
      <c r="A9631" s="8">
        <v>2007.0</v>
      </c>
      <c r="B9631" s="9" t="s">
        <v>976</v>
      </c>
      <c r="C9631" s="10" t="s">
        <v>6</v>
      </c>
      <c r="D9631" s="10" t="s">
        <v>6295</v>
      </c>
      <c r="E9631" s="2"/>
      <c r="F9631" s="2"/>
    </row>
    <row r="9632" ht="19.5" customHeight="1">
      <c r="A9632" s="8">
        <v>2007.0</v>
      </c>
      <c r="B9632" s="9" t="s">
        <v>3873</v>
      </c>
      <c r="C9632" s="10" t="s">
        <v>8</v>
      </c>
      <c r="D9632" s="10" t="s">
        <v>6296</v>
      </c>
      <c r="E9632" s="2"/>
      <c r="F9632" s="2"/>
    </row>
    <row r="9633" ht="19.5" customHeight="1">
      <c r="A9633" s="8">
        <v>2007.0</v>
      </c>
      <c r="B9633" s="9" t="s">
        <v>3873</v>
      </c>
      <c r="C9633" s="10" t="s">
        <v>6</v>
      </c>
      <c r="D9633" s="10" t="s">
        <v>6297</v>
      </c>
      <c r="E9633" s="2"/>
      <c r="F9633" s="2"/>
    </row>
    <row r="9634" ht="19.5" customHeight="1">
      <c r="A9634" s="8">
        <v>2007.0</v>
      </c>
      <c r="B9634" s="9" t="s">
        <v>3873</v>
      </c>
      <c r="C9634" s="10" t="s">
        <v>6</v>
      </c>
      <c r="D9634" s="10" t="s">
        <v>6298</v>
      </c>
      <c r="E9634" s="2"/>
      <c r="F9634" s="2"/>
    </row>
    <row r="9635" ht="19.5" customHeight="1">
      <c r="A9635" s="8">
        <v>2007.0</v>
      </c>
      <c r="B9635" s="9" t="s">
        <v>3873</v>
      </c>
      <c r="C9635" s="10" t="s">
        <v>6</v>
      </c>
      <c r="D9635" s="10" t="s">
        <v>6297</v>
      </c>
      <c r="E9635" s="2"/>
      <c r="F9635" s="2"/>
    </row>
    <row r="9636" ht="19.5" customHeight="1">
      <c r="A9636" s="8">
        <v>2007.0</v>
      </c>
      <c r="B9636" s="9" t="s">
        <v>3873</v>
      </c>
      <c r="C9636" s="10" t="s">
        <v>6</v>
      </c>
      <c r="D9636" s="10" t="s">
        <v>6297</v>
      </c>
      <c r="E9636" s="2"/>
      <c r="F9636" s="2"/>
    </row>
    <row r="9637" ht="19.5" customHeight="1">
      <c r="A9637" s="8">
        <v>2007.0</v>
      </c>
      <c r="B9637" s="9" t="s">
        <v>2992</v>
      </c>
      <c r="C9637" s="10" t="s">
        <v>6</v>
      </c>
      <c r="D9637" s="10" t="s">
        <v>6265</v>
      </c>
      <c r="E9637" s="2"/>
      <c r="F9637" s="2"/>
    </row>
    <row r="9638" ht="19.5" customHeight="1">
      <c r="A9638" s="8">
        <v>2007.0</v>
      </c>
      <c r="B9638" s="9" t="s">
        <v>2992</v>
      </c>
      <c r="C9638" s="10" t="s">
        <v>6</v>
      </c>
      <c r="D9638" s="10" t="s">
        <v>6275</v>
      </c>
      <c r="E9638" s="2"/>
      <c r="F9638" s="2"/>
    </row>
    <row r="9639" ht="19.5" customHeight="1">
      <c r="A9639" s="8">
        <v>2007.0</v>
      </c>
      <c r="B9639" s="9" t="s">
        <v>2992</v>
      </c>
      <c r="C9639" s="10" t="s">
        <v>6</v>
      </c>
      <c r="D9639" s="10" t="s">
        <v>6276</v>
      </c>
      <c r="E9639" s="2"/>
      <c r="F9639" s="2"/>
    </row>
    <row r="9640" ht="19.5" customHeight="1">
      <c r="A9640" s="8">
        <v>2007.0</v>
      </c>
      <c r="B9640" s="9" t="s">
        <v>2992</v>
      </c>
      <c r="C9640" s="10" t="s">
        <v>8</v>
      </c>
      <c r="D9640" s="10" t="s">
        <v>6271</v>
      </c>
      <c r="E9640" s="2"/>
      <c r="F9640" s="2"/>
    </row>
    <row r="9641" ht="19.5" customHeight="1">
      <c r="A9641" s="8">
        <v>2007.0</v>
      </c>
      <c r="B9641" s="9" t="s">
        <v>2992</v>
      </c>
      <c r="C9641" s="10" t="s">
        <v>6</v>
      </c>
      <c r="D9641" s="10" t="s">
        <v>6268</v>
      </c>
      <c r="E9641" s="2"/>
      <c r="F9641" s="2"/>
    </row>
    <row r="9642" ht="19.5" customHeight="1">
      <c r="A9642" s="8">
        <v>2007.0</v>
      </c>
      <c r="B9642" s="9" t="s">
        <v>3803</v>
      </c>
      <c r="C9642" s="10" t="s">
        <v>6</v>
      </c>
      <c r="D9642" s="10" t="s">
        <v>6299</v>
      </c>
      <c r="E9642" s="2"/>
      <c r="F9642" s="2"/>
    </row>
    <row r="9643" ht="19.5" customHeight="1">
      <c r="A9643" s="8">
        <v>2007.0</v>
      </c>
      <c r="B9643" s="9" t="s">
        <v>3803</v>
      </c>
      <c r="C9643" s="10" t="s">
        <v>6</v>
      </c>
      <c r="D9643" s="10" t="s">
        <v>6300</v>
      </c>
      <c r="E9643" s="2"/>
      <c r="F9643" s="2"/>
    </row>
    <row r="9644" ht="19.5" customHeight="1">
      <c r="A9644" s="8">
        <v>2007.0</v>
      </c>
      <c r="B9644" s="9" t="s">
        <v>3803</v>
      </c>
      <c r="C9644" s="10" t="s">
        <v>6</v>
      </c>
      <c r="D9644" s="10" t="s">
        <v>6301</v>
      </c>
      <c r="E9644" s="2"/>
      <c r="F9644" s="2"/>
    </row>
    <row r="9645" ht="19.5" customHeight="1">
      <c r="A9645" s="8">
        <v>2007.0</v>
      </c>
      <c r="B9645" s="9" t="s">
        <v>3803</v>
      </c>
      <c r="C9645" s="10" t="s">
        <v>6</v>
      </c>
      <c r="D9645" s="10" t="s">
        <v>6302</v>
      </c>
      <c r="E9645" s="2"/>
      <c r="F9645" s="2"/>
    </row>
    <row r="9646" ht="19.5" customHeight="1">
      <c r="A9646" s="8">
        <v>2007.0</v>
      </c>
      <c r="B9646" s="9" t="s">
        <v>3803</v>
      </c>
      <c r="C9646" s="10" t="s">
        <v>8</v>
      </c>
      <c r="D9646" s="10" t="s">
        <v>6303</v>
      </c>
      <c r="E9646" s="2"/>
      <c r="F9646" s="2"/>
    </row>
    <row r="9647" ht="19.5" customHeight="1">
      <c r="A9647" s="8">
        <v>2007.0</v>
      </c>
      <c r="B9647" s="9" t="s">
        <v>3809</v>
      </c>
      <c r="C9647" s="10" t="s">
        <v>6</v>
      </c>
      <c r="D9647" s="10" t="s">
        <v>6304</v>
      </c>
      <c r="E9647" s="2"/>
      <c r="F9647" s="2"/>
    </row>
    <row r="9648" ht="19.5" customHeight="1">
      <c r="A9648" s="8">
        <v>2007.0</v>
      </c>
      <c r="B9648" s="9" t="s">
        <v>3809</v>
      </c>
      <c r="C9648" s="10" t="s">
        <v>6</v>
      </c>
      <c r="D9648" s="10" t="s">
        <v>6305</v>
      </c>
      <c r="E9648" s="2"/>
      <c r="F9648" s="2"/>
    </row>
    <row r="9649" ht="19.5" customHeight="1">
      <c r="A9649" s="8">
        <v>2007.0</v>
      </c>
      <c r="B9649" s="9" t="s">
        <v>3809</v>
      </c>
      <c r="C9649" s="10" t="s">
        <v>8</v>
      </c>
      <c r="D9649" s="10" t="s">
        <v>6306</v>
      </c>
      <c r="E9649" s="2"/>
      <c r="F9649" s="2"/>
    </row>
    <row r="9650" ht="19.5" customHeight="1">
      <c r="A9650" s="8">
        <v>2007.0</v>
      </c>
      <c r="B9650" s="9" t="s">
        <v>3809</v>
      </c>
      <c r="C9650" s="10" t="s">
        <v>6</v>
      </c>
      <c r="D9650" s="10" t="s">
        <v>6307</v>
      </c>
      <c r="E9650" s="2"/>
      <c r="F9650" s="2"/>
    </row>
    <row r="9651" ht="19.5" customHeight="1">
      <c r="A9651" s="8">
        <v>2007.0</v>
      </c>
      <c r="B9651" s="9" t="s">
        <v>3809</v>
      </c>
      <c r="C9651" s="10" t="s">
        <v>6</v>
      </c>
      <c r="D9651" s="10" t="s">
        <v>6308</v>
      </c>
      <c r="E9651" s="2"/>
      <c r="F9651" s="2"/>
    </row>
    <row r="9652" ht="19.5" customHeight="1">
      <c r="A9652" s="8">
        <v>2007.0</v>
      </c>
      <c r="B9652" s="9" t="s">
        <v>5770</v>
      </c>
      <c r="C9652" s="10" t="s">
        <v>8</v>
      </c>
      <c r="D9652" s="10" t="s">
        <v>6286</v>
      </c>
      <c r="E9652" s="2"/>
      <c r="F9652" s="2"/>
    </row>
    <row r="9653" ht="19.5" customHeight="1">
      <c r="A9653" s="8">
        <v>2007.0</v>
      </c>
      <c r="B9653" s="9" t="s">
        <v>5770</v>
      </c>
      <c r="C9653" s="10" t="s">
        <v>6</v>
      </c>
      <c r="D9653" s="10" t="s">
        <v>6271</v>
      </c>
      <c r="E9653" s="2"/>
      <c r="F9653" s="2"/>
    </row>
    <row r="9654" ht="19.5" customHeight="1">
      <c r="A9654" s="8">
        <v>2007.0</v>
      </c>
      <c r="B9654" s="9" t="s">
        <v>5770</v>
      </c>
      <c r="C9654" s="10" t="s">
        <v>6</v>
      </c>
      <c r="D9654" s="10" t="s">
        <v>6262</v>
      </c>
      <c r="E9654" s="2"/>
      <c r="F9654" s="2"/>
    </row>
    <row r="9655" ht="19.5" customHeight="1">
      <c r="A9655" s="8">
        <v>2007.0</v>
      </c>
      <c r="B9655" s="9" t="s">
        <v>5770</v>
      </c>
      <c r="C9655" s="10" t="s">
        <v>6</v>
      </c>
      <c r="D9655" s="10" t="s">
        <v>6268</v>
      </c>
      <c r="E9655" s="2"/>
      <c r="F9655" s="2"/>
    </row>
    <row r="9656" ht="19.5" customHeight="1">
      <c r="A9656" s="8">
        <v>2007.0</v>
      </c>
      <c r="B9656" s="9" t="s">
        <v>5770</v>
      </c>
      <c r="C9656" s="10" t="s">
        <v>6</v>
      </c>
      <c r="D9656" s="10" t="s">
        <v>6309</v>
      </c>
      <c r="E9656" s="2"/>
      <c r="F9656" s="2"/>
    </row>
    <row r="9657" ht="19.5" customHeight="1">
      <c r="A9657" s="8">
        <v>2007.0</v>
      </c>
      <c r="B9657" s="9" t="s">
        <v>5997</v>
      </c>
      <c r="C9657" s="10" t="s">
        <v>8</v>
      </c>
      <c r="D9657" s="10" t="s">
        <v>6286</v>
      </c>
      <c r="E9657" s="2"/>
      <c r="F9657" s="2"/>
    </row>
    <row r="9658" ht="19.5" customHeight="1">
      <c r="A9658" s="8">
        <v>2007.0</v>
      </c>
      <c r="B9658" s="9" t="s">
        <v>5997</v>
      </c>
      <c r="C9658" s="10" t="s">
        <v>6</v>
      </c>
      <c r="D9658" s="10" t="s">
        <v>6271</v>
      </c>
      <c r="E9658" s="2"/>
      <c r="F9658" s="2"/>
    </row>
    <row r="9659" ht="19.5" customHeight="1">
      <c r="A9659" s="8">
        <v>2007.0</v>
      </c>
      <c r="B9659" s="9" t="s">
        <v>5997</v>
      </c>
      <c r="C9659" s="10" t="s">
        <v>6</v>
      </c>
      <c r="D9659" s="10" t="s">
        <v>6262</v>
      </c>
      <c r="E9659" s="2"/>
      <c r="F9659" s="2"/>
    </row>
    <row r="9660" ht="19.5" customHeight="1">
      <c r="A9660" s="8">
        <v>2007.0</v>
      </c>
      <c r="B9660" s="9" t="s">
        <v>5997</v>
      </c>
      <c r="C9660" s="10" t="s">
        <v>6</v>
      </c>
      <c r="D9660" s="10" t="s">
        <v>6295</v>
      </c>
      <c r="E9660" s="2"/>
      <c r="F9660" s="2"/>
    </row>
    <row r="9661" ht="19.5" customHeight="1">
      <c r="A9661" s="8">
        <v>2007.0</v>
      </c>
      <c r="B9661" s="9" t="s">
        <v>5997</v>
      </c>
      <c r="C9661" s="10" t="s">
        <v>6</v>
      </c>
      <c r="D9661" s="10" t="s">
        <v>6309</v>
      </c>
      <c r="E9661" s="2"/>
      <c r="F9661" s="2"/>
    </row>
    <row r="9662" ht="19.5" customHeight="1">
      <c r="A9662" s="8">
        <v>2007.0</v>
      </c>
      <c r="B9662" s="9" t="s">
        <v>4021</v>
      </c>
      <c r="C9662" s="10" t="s">
        <v>8</v>
      </c>
      <c r="D9662" s="10" t="s">
        <v>6266</v>
      </c>
      <c r="E9662" s="2"/>
      <c r="F9662" s="2"/>
    </row>
    <row r="9663" ht="19.5" customHeight="1">
      <c r="A9663" s="8">
        <v>2007.0</v>
      </c>
      <c r="B9663" s="9" t="s">
        <v>4021</v>
      </c>
      <c r="C9663" s="10" t="s">
        <v>6</v>
      </c>
      <c r="D9663" s="10" t="s">
        <v>6293</v>
      </c>
      <c r="E9663" s="2"/>
      <c r="F9663" s="2"/>
    </row>
    <row r="9664" ht="19.5" customHeight="1">
      <c r="A9664" s="8">
        <v>2007.0</v>
      </c>
      <c r="B9664" s="9" t="s">
        <v>4021</v>
      </c>
      <c r="C9664" s="10" t="s">
        <v>6</v>
      </c>
      <c r="D9664" s="10" t="s">
        <v>6309</v>
      </c>
      <c r="E9664" s="2"/>
      <c r="F9664" s="2"/>
    </row>
    <row r="9665" ht="19.5" customHeight="1">
      <c r="A9665" s="8">
        <v>2007.0</v>
      </c>
      <c r="B9665" s="9" t="s">
        <v>5927</v>
      </c>
      <c r="C9665" s="10" t="s">
        <v>6</v>
      </c>
      <c r="D9665" s="10" t="s">
        <v>6265</v>
      </c>
      <c r="E9665" s="2"/>
      <c r="F9665" s="2"/>
    </row>
    <row r="9666" ht="19.5" customHeight="1">
      <c r="A9666" s="8">
        <v>2007.0</v>
      </c>
      <c r="B9666" s="9" t="s">
        <v>5927</v>
      </c>
      <c r="C9666" s="10" t="s">
        <v>6</v>
      </c>
      <c r="D9666" s="10" t="s">
        <v>6310</v>
      </c>
      <c r="E9666" s="2"/>
      <c r="F9666" s="2"/>
    </row>
    <row r="9667" ht="19.5" customHeight="1">
      <c r="A9667" s="8">
        <v>2007.0</v>
      </c>
      <c r="B9667" s="9" t="s">
        <v>5927</v>
      </c>
      <c r="C9667" s="10" t="s">
        <v>6</v>
      </c>
      <c r="D9667" s="10" t="s">
        <v>6270</v>
      </c>
      <c r="E9667" s="2"/>
      <c r="F9667" s="2"/>
    </row>
    <row r="9668" ht="19.5" customHeight="1">
      <c r="A9668" s="8">
        <v>2007.0</v>
      </c>
      <c r="B9668" s="9" t="s">
        <v>5927</v>
      </c>
      <c r="C9668" s="10" t="s">
        <v>8</v>
      </c>
      <c r="D9668" s="10" t="s">
        <v>6271</v>
      </c>
      <c r="E9668" s="2"/>
      <c r="F9668" s="2"/>
    </row>
    <row r="9669" ht="19.5" customHeight="1">
      <c r="A9669" s="8">
        <v>2007.0</v>
      </c>
      <c r="B9669" s="9" t="s">
        <v>5927</v>
      </c>
      <c r="C9669" s="10" t="s">
        <v>6</v>
      </c>
      <c r="D9669" s="10" t="s">
        <v>6268</v>
      </c>
      <c r="E9669" s="2"/>
      <c r="F9669" s="2"/>
    </row>
    <row r="9670" ht="19.5" customHeight="1">
      <c r="A9670" s="8">
        <v>2007.0</v>
      </c>
      <c r="B9670" s="9" t="s">
        <v>1182</v>
      </c>
      <c r="C9670" s="10" t="s">
        <v>8</v>
      </c>
      <c r="D9670" s="10" t="s">
        <v>6275</v>
      </c>
      <c r="E9670" s="2"/>
      <c r="F9670" s="2"/>
    </row>
    <row r="9671" ht="19.5" customHeight="1">
      <c r="A9671" s="8">
        <v>2007.0</v>
      </c>
      <c r="B9671" s="9" t="s">
        <v>1182</v>
      </c>
      <c r="C9671" s="10" t="s">
        <v>6</v>
      </c>
      <c r="D9671" s="10" t="s">
        <v>6311</v>
      </c>
      <c r="E9671" s="2"/>
      <c r="F9671" s="2"/>
    </row>
    <row r="9672" ht="19.5" customHeight="1">
      <c r="A9672" s="8">
        <v>2007.0</v>
      </c>
      <c r="B9672" s="9" t="s">
        <v>1182</v>
      </c>
      <c r="C9672" s="10" t="s">
        <v>6</v>
      </c>
      <c r="D9672" s="10" t="s">
        <v>6276</v>
      </c>
      <c r="E9672" s="2"/>
      <c r="F9672" s="2"/>
    </row>
    <row r="9673" ht="19.5" customHeight="1">
      <c r="A9673" s="8">
        <v>2007.0</v>
      </c>
      <c r="B9673" s="9" t="s">
        <v>1182</v>
      </c>
      <c r="C9673" s="10" t="s">
        <v>6</v>
      </c>
      <c r="D9673" s="10" t="s">
        <v>6262</v>
      </c>
      <c r="E9673" s="2"/>
      <c r="F9673" s="2"/>
    </row>
    <row r="9674" ht="19.5" customHeight="1">
      <c r="A9674" s="8">
        <v>2007.0</v>
      </c>
      <c r="B9674" s="9" t="s">
        <v>1182</v>
      </c>
      <c r="C9674" s="10" t="s">
        <v>6</v>
      </c>
      <c r="D9674" s="10" t="s">
        <v>6312</v>
      </c>
      <c r="E9674" s="2"/>
      <c r="F9674" s="2"/>
    </row>
    <row r="9675" ht="19.5" customHeight="1">
      <c r="A9675" s="8">
        <v>2007.0</v>
      </c>
      <c r="B9675" s="9" t="s">
        <v>2120</v>
      </c>
      <c r="C9675" s="10" t="s">
        <v>8</v>
      </c>
      <c r="D9675" s="10" t="s">
        <v>6313</v>
      </c>
      <c r="E9675" s="2"/>
      <c r="F9675" s="2"/>
    </row>
    <row r="9676" ht="19.5" customHeight="1">
      <c r="A9676" s="8">
        <v>2007.0</v>
      </c>
      <c r="B9676" s="9" t="s">
        <v>4318</v>
      </c>
      <c r="C9676" s="10" t="s">
        <v>8</v>
      </c>
      <c r="D9676" s="10" t="s">
        <v>6314</v>
      </c>
      <c r="E9676" s="2"/>
      <c r="F9676" s="2"/>
    </row>
    <row r="9677" ht="19.5" customHeight="1">
      <c r="A9677" s="8">
        <v>2007.0</v>
      </c>
      <c r="B9677" s="9" t="s">
        <v>5113</v>
      </c>
      <c r="C9677" s="10" t="s">
        <v>8</v>
      </c>
      <c r="D9677" s="10" t="s">
        <v>6315</v>
      </c>
      <c r="E9677" s="2"/>
      <c r="F9677" s="2"/>
    </row>
    <row r="9678" ht="19.5" customHeight="1">
      <c r="A9678" s="8">
        <v>2007.0</v>
      </c>
      <c r="B9678" s="9" t="s">
        <v>5115</v>
      </c>
      <c r="C9678" s="10" t="s">
        <v>8</v>
      </c>
      <c r="D9678" s="10" t="s">
        <v>6316</v>
      </c>
      <c r="E9678" s="2"/>
      <c r="F9678" s="2"/>
    </row>
    <row r="9679" ht="19.5" customHeight="1">
      <c r="A9679" s="8">
        <v>2007.0</v>
      </c>
      <c r="B9679" s="9" t="s">
        <v>5115</v>
      </c>
      <c r="C9679" s="10" t="s">
        <v>8</v>
      </c>
      <c r="D9679" s="10" t="s">
        <v>6317</v>
      </c>
      <c r="E9679" s="2"/>
      <c r="F9679" s="2"/>
    </row>
    <row r="9680" ht="19.5" customHeight="1">
      <c r="A9680" s="8">
        <v>2007.0</v>
      </c>
      <c r="B9680" s="9" t="s">
        <v>5122</v>
      </c>
      <c r="C9680" s="10" t="s">
        <v>8</v>
      </c>
      <c r="D9680" s="10" t="s">
        <v>6318</v>
      </c>
      <c r="E9680" s="2"/>
      <c r="F9680" s="2"/>
    </row>
    <row r="9681" ht="19.5" customHeight="1">
      <c r="A9681" s="8">
        <v>2007.0</v>
      </c>
      <c r="B9681" s="9" t="s">
        <v>5122</v>
      </c>
      <c r="C9681" s="10" t="s">
        <v>8</v>
      </c>
      <c r="D9681" s="10" t="s">
        <v>6319</v>
      </c>
      <c r="E9681" s="2"/>
      <c r="F9681" s="2"/>
    </row>
    <row r="9682" ht="19.5" customHeight="1">
      <c r="A9682" s="8">
        <v>2007.0</v>
      </c>
      <c r="B9682" s="9" t="s">
        <v>5122</v>
      </c>
      <c r="C9682" s="10" t="s">
        <v>8</v>
      </c>
      <c r="D9682" s="10" t="s">
        <v>6320</v>
      </c>
      <c r="E9682" s="2"/>
      <c r="F9682" s="2"/>
    </row>
    <row r="9683" ht="19.5" customHeight="1">
      <c r="A9683" s="8">
        <v>2007.0</v>
      </c>
      <c r="B9683" s="9" t="s">
        <v>5122</v>
      </c>
      <c r="C9683" s="10" t="s">
        <v>8</v>
      </c>
      <c r="D9683" s="10" t="s">
        <v>6321</v>
      </c>
      <c r="E9683" s="2"/>
      <c r="F9683" s="2"/>
    </row>
    <row r="9684" ht="19.5" customHeight="1">
      <c r="A9684" s="8">
        <v>2007.0</v>
      </c>
      <c r="B9684" s="9" t="s">
        <v>5122</v>
      </c>
      <c r="C9684" s="10" t="s">
        <v>8</v>
      </c>
      <c r="D9684" s="10" t="s">
        <v>6322</v>
      </c>
      <c r="E9684" s="2"/>
      <c r="F9684" s="2"/>
    </row>
    <row r="9685" ht="19.5" customHeight="1">
      <c r="A9685" s="8">
        <v>2007.0</v>
      </c>
      <c r="B9685" s="9" t="s">
        <v>5122</v>
      </c>
      <c r="C9685" s="10" t="s">
        <v>8</v>
      </c>
      <c r="D9685" s="10" t="s">
        <v>6323</v>
      </c>
      <c r="E9685" s="2"/>
      <c r="F9685" s="2"/>
    </row>
    <row r="9686" ht="19.5" customHeight="1">
      <c r="A9686" s="8">
        <v>2007.0</v>
      </c>
      <c r="B9686" s="9" t="s">
        <v>5122</v>
      </c>
      <c r="C9686" s="10" t="s">
        <v>8</v>
      </c>
      <c r="D9686" s="10" t="s">
        <v>6324</v>
      </c>
      <c r="E9686" s="2"/>
      <c r="F9686" s="2"/>
    </row>
    <row r="9687" ht="19.5" customHeight="1">
      <c r="A9687" s="8">
        <v>2007.0</v>
      </c>
      <c r="B9687" s="9" t="s">
        <v>4905</v>
      </c>
      <c r="C9687" s="10" t="s">
        <v>8</v>
      </c>
      <c r="D9687" s="10" t="s">
        <v>6325</v>
      </c>
      <c r="E9687" s="2"/>
      <c r="F9687" s="2"/>
    </row>
    <row r="9688" ht="19.5" customHeight="1">
      <c r="A9688" s="8">
        <v>2007.0</v>
      </c>
      <c r="B9688" s="9" t="s">
        <v>5467</v>
      </c>
      <c r="C9688" s="10" t="s">
        <v>8</v>
      </c>
      <c r="D9688" s="10" t="s">
        <v>6326</v>
      </c>
      <c r="E9688" s="2"/>
      <c r="F9688" s="2"/>
    </row>
    <row r="9689" ht="19.5" customHeight="1">
      <c r="A9689" s="8">
        <v>2008.0</v>
      </c>
      <c r="B9689" s="9" t="s">
        <v>3901</v>
      </c>
      <c r="C9689" s="10" t="s">
        <v>6</v>
      </c>
      <c r="D9689" s="10" t="s">
        <v>6327</v>
      </c>
      <c r="E9689" s="2"/>
      <c r="F9689" s="2"/>
    </row>
    <row r="9690" ht="19.5" customHeight="1">
      <c r="A9690" s="8">
        <v>2008.0</v>
      </c>
      <c r="B9690" s="9" t="s">
        <v>3901</v>
      </c>
      <c r="C9690" s="10" t="s">
        <v>6</v>
      </c>
      <c r="D9690" s="10" t="s">
        <v>6328</v>
      </c>
      <c r="E9690" s="2"/>
      <c r="F9690" s="2"/>
    </row>
    <row r="9691" ht="19.5" customHeight="1">
      <c r="A9691" s="8">
        <v>2008.0</v>
      </c>
      <c r="B9691" s="9" t="s">
        <v>3901</v>
      </c>
      <c r="C9691" s="10" t="s">
        <v>8</v>
      </c>
      <c r="D9691" s="10" t="s">
        <v>5284</v>
      </c>
      <c r="E9691" s="2"/>
      <c r="F9691" s="2"/>
    </row>
    <row r="9692" ht="19.5" customHeight="1">
      <c r="A9692" s="8">
        <v>2008.0</v>
      </c>
      <c r="B9692" s="9" t="s">
        <v>3901</v>
      </c>
      <c r="C9692" s="10" t="s">
        <v>6</v>
      </c>
      <c r="D9692" s="10" t="s">
        <v>5288</v>
      </c>
      <c r="E9692" s="2"/>
      <c r="F9692" s="2"/>
    </row>
    <row r="9693" ht="19.5" customHeight="1">
      <c r="A9693" s="8">
        <v>2008.0</v>
      </c>
      <c r="B9693" s="9" t="s">
        <v>3901</v>
      </c>
      <c r="C9693" s="10" t="s">
        <v>6</v>
      </c>
      <c r="D9693" s="10" t="s">
        <v>6329</v>
      </c>
      <c r="E9693" s="2"/>
      <c r="F9693" s="2"/>
    </row>
    <row r="9694" ht="19.5" customHeight="1">
      <c r="A9694" s="8">
        <v>2008.0</v>
      </c>
      <c r="B9694" s="9" t="s">
        <v>728</v>
      </c>
      <c r="C9694" s="10" t="s">
        <v>6</v>
      </c>
      <c r="D9694" s="10" t="s">
        <v>6330</v>
      </c>
      <c r="E9694" s="2"/>
      <c r="F9694" s="2"/>
    </row>
    <row r="9695" ht="19.5" customHeight="1">
      <c r="A9695" s="8">
        <v>2008.0</v>
      </c>
      <c r="B9695" s="9" t="s">
        <v>728</v>
      </c>
      <c r="C9695" s="10" t="s">
        <v>6</v>
      </c>
      <c r="D9695" s="10" t="s">
        <v>5053</v>
      </c>
      <c r="E9695" s="2"/>
      <c r="F9695" s="2"/>
    </row>
    <row r="9696" ht="19.5" customHeight="1">
      <c r="A9696" s="8">
        <v>2008.0</v>
      </c>
      <c r="B9696" s="9" t="s">
        <v>728</v>
      </c>
      <c r="C9696" s="10" t="s">
        <v>6</v>
      </c>
      <c r="D9696" s="10" t="s">
        <v>6089</v>
      </c>
      <c r="E9696" s="2"/>
      <c r="F9696" s="2"/>
    </row>
    <row r="9697" ht="19.5" customHeight="1">
      <c r="A9697" s="8">
        <v>2008.0</v>
      </c>
      <c r="B9697" s="9" t="s">
        <v>728</v>
      </c>
      <c r="C9697" s="10" t="s">
        <v>8</v>
      </c>
      <c r="D9697" s="10" t="s">
        <v>6091</v>
      </c>
      <c r="E9697" s="2"/>
      <c r="F9697" s="2"/>
    </row>
    <row r="9698" ht="19.5" customHeight="1">
      <c r="A9698" s="8">
        <v>2008.0</v>
      </c>
      <c r="B9698" s="9" t="s">
        <v>728</v>
      </c>
      <c r="C9698" s="10" t="s">
        <v>6</v>
      </c>
      <c r="D9698" s="10" t="s">
        <v>6331</v>
      </c>
      <c r="E9698" s="2"/>
      <c r="F9698" s="2"/>
    </row>
    <row r="9699" ht="19.5" customHeight="1">
      <c r="A9699" s="8">
        <v>2008.0</v>
      </c>
      <c r="B9699" s="9" t="s">
        <v>3907</v>
      </c>
      <c r="C9699" s="10" t="s">
        <v>6</v>
      </c>
      <c r="D9699" s="10" t="s">
        <v>6332</v>
      </c>
      <c r="E9699" s="2"/>
      <c r="F9699" s="2"/>
    </row>
    <row r="9700" ht="19.5" customHeight="1">
      <c r="A9700" s="8">
        <v>2008.0</v>
      </c>
      <c r="B9700" s="9" t="s">
        <v>3907</v>
      </c>
      <c r="C9700" s="10" t="s">
        <v>6</v>
      </c>
      <c r="D9700" s="10" t="s">
        <v>5648</v>
      </c>
      <c r="E9700" s="2"/>
      <c r="F9700" s="2"/>
    </row>
    <row r="9701" ht="19.5" customHeight="1">
      <c r="A9701" s="8">
        <v>2008.0</v>
      </c>
      <c r="B9701" s="9" t="s">
        <v>3907</v>
      </c>
      <c r="C9701" s="10" t="s">
        <v>6</v>
      </c>
      <c r="D9701" s="10" t="s">
        <v>6333</v>
      </c>
      <c r="E9701" s="2"/>
      <c r="F9701" s="2"/>
    </row>
    <row r="9702" ht="19.5" customHeight="1">
      <c r="A9702" s="8">
        <v>2008.0</v>
      </c>
      <c r="B9702" s="9" t="s">
        <v>3907</v>
      </c>
      <c r="C9702" s="10" t="s">
        <v>6</v>
      </c>
      <c r="D9702" s="10" t="s">
        <v>4054</v>
      </c>
      <c r="E9702" s="2"/>
      <c r="F9702" s="2"/>
    </row>
    <row r="9703" ht="19.5" customHeight="1">
      <c r="A9703" s="8">
        <v>2008.0</v>
      </c>
      <c r="B9703" s="9" t="s">
        <v>3907</v>
      </c>
      <c r="C9703" s="10" t="s">
        <v>8</v>
      </c>
      <c r="D9703" s="10" t="s">
        <v>5297</v>
      </c>
      <c r="E9703" s="2"/>
      <c r="F9703" s="2"/>
    </row>
    <row r="9704" ht="19.5" customHeight="1">
      <c r="A9704" s="8">
        <v>2008.0</v>
      </c>
      <c r="B9704" s="9" t="s">
        <v>743</v>
      </c>
      <c r="C9704" s="10" t="s">
        <v>6</v>
      </c>
      <c r="D9704" s="10" t="s">
        <v>6100</v>
      </c>
      <c r="E9704" s="2"/>
      <c r="F9704" s="2"/>
    </row>
    <row r="9705" ht="19.5" customHeight="1">
      <c r="A9705" s="8">
        <v>2008.0</v>
      </c>
      <c r="B9705" s="9" t="s">
        <v>743</v>
      </c>
      <c r="C9705" s="10" t="s">
        <v>8</v>
      </c>
      <c r="D9705" s="10" t="s">
        <v>6178</v>
      </c>
      <c r="E9705" s="2"/>
      <c r="F9705" s="2"/>
    </row>
    <row r="9706" ht="19.5" customHeight="1">
      <c r="A9706" s="8">
        <v>2008.0</v>
      </c>
      <c r="B9706" s="9" t="s">
        <v>743</v>
      </c>
      <c r="C9706" s="10" t="s">
        <v>6</v>
      </c>
      <c r="D9706" s="10" t="s">
        <v>6334</v>
      </c>
      <c r="E9706" s="2"/>
      <c r="F9706" s="2"/>
    </row>
    <row r="9707" ht="19.5" customHeight="1">
      <c r="A9707" s="8">
        <v>2008.0</v>
      </c>
      <c r="B9707" s="9" t="s">
        <v>743</v>
      </c>
      <c r="C9707" s="10" t="s">
        <v>6</v>
      </c>
      <c r="D9707" s="10" t="s">
        <v>6335</v>
      </c>
      <c r="E9707" s="2"/>
      <c r="F9707" s="2"/>
    </row>
    <row r="9708" ht="19.5" customHeight="1">
      <c r="A9708" s="8">
        <v>2008.0</v>
      </c>
      <c r="B9708" s="9" t="s">
        <v>743</v>
      </c>
      <c r="C9708" s="10" t="s">
        <v>6</v>
      </c>
      <c r="D9708" s="10" t="s">
        <v>5062</v>
      </c>
      <c r="E9708" s="2"/>
      <c r="F9708" s="2"/>
    </row>
    <row r="9709" ht="19.5" customHeight="1">
      <c r="A9709" s="8">
        <v>2008.0</v>
      </c>
      <c r="B9709" s="9" t="s">
        <v>5805</v>
      </c>
      <c r="C9709" s="10" t="s">
        <v>6</v>
      </c>
      <c r="D9709" s="10" t="s">
        <v>6336</v>
      </c>
      <c r="E9709" s="2"/>
      <c r="F9709" s="2"/>
    </row>
    <row r="9710" ht="19.5" customHeight="1">
      <c r="A9710" s="8">
        <v>2008.0</v>
      </c>
      <c r="B9710" s="9" t="s">
        <v>5805</v>
      </c>
      <c r="C9710" s="10" t="s">
        <v>6</v>
      </c>
      <c r="D9710" s="10" t="s">
        <v>6337</v>
      </c>
      <c r="E9710" s="2"/>
      <c r="F9710" s="2"/>
    </row>
    <row r="9711" ht="19.5" customHeight="1">
      <c r="A9711" s="8">
        <v>2008.0</v>
      </c>
      <c r="B9711" s="9" t="s">
        <v>5805</v>
      </c>
      <c r="C9711" s="10" t="s">
        <v>8</v>
      </c>
      <c r="D9711" s="10" t="s">
        <v>6338</v>
      </c>
      <c r="E9711" s="2"/>
      <c r="F9711" s="2"/>
    </row>
    <row r="9712" ht="19.5" customHeight="1">
      <c r="A9712" s="8">
        <v>2008.0</v>
      </c>
      <c r="B9712" s="9" t="s">
        <v>42</v>
      </c>
      <c r="C9712" s="10" t="s">
        <v>6</v>
      </c>
      <c r="D9712" s="10" t="s">
        <v>6339</v>
      </c>
      <c r="E9712" s="2"/>
      <c r="F9712" s="2"/>
    </row>
    <row r="9713" ht="19.5" customHeight="1">
      <c r="A9713" s="8">
        <v>2008.0</v>
      </c>
      <c r="B9713" s="9" t="s">
        <v>42</v>
      </c>
      <c r="C9713" s="10" t="s">
        <v>8</v>
      </c>
      <c r="D9713" s="10" t="s">
        <v>6340</v>
      </c>
      <c r="E9713" s="2"/>
      <c r="F9713" s="2"/>
    </row>
    <row r="9714" ht="19.5" customHeight="1">
      <c r="A9714" s="8">
        <v>2008.0</v>
      </c>
      <c r="B9714" s="9" t="s">
        <v>42</v>
      </c>
      <c r="C9714" s="10" t="s">
        <v>6</v>
      </c>
      <c r="D9714" s="10" t="s">
        <v>6341</v>
      </c>
      <c r="E9714" s="2"/>
      <c r="F9714" s="2"/>
    </row>
    <row r="9715" ht="19.5" customHeight="1">
      <c r="A9715" s="8">
        <v>2008.0</v>
      </c>
      <c r="B9715" s="9" t="s">
        <v>42</v>
      </c>
      <c r="C9715" s="10" t="s">
        <v>6</v>
      </c>
      <c r="D9715" s="10" t="s">
        <v>6342</v>
      </c>
      <c r="E9715" s="2"/>
      <c r="F9715" s="2"/>
    </row>
    <row r="9716" ht="19.5" customHeight="1">
      <c r="A9716" s="8">
        <v>2008.0</v>
      </c>
      <c r="B9716" s="9" t="s">
        <v>42</v>
      </c>
      <c r="C9716" s="10" t="s">
        <v>6</v>
      </c>
      <c r="D9716" s="10" t="s">
        <v>6343</v>
      </c>
      <c r="E9716" s="2"/>
      <c r="F9716" s="2"/>
    </row>
    <row r="9717" ht="19.5" customHeight="1">
      <c r="A9717" s="8">
        <v>2008.0</v>
      </c>
      <c r="B9717" s="9" t="s">
        <v>50</v>
      </c>
      <c r="C9717" s="10" t="s">
        <v>6</v>
      </c>
      <c r="D9717" s="10" t="s">
        <v>6339</v>
      </c>
      <c r="E9717" s="2"/>
      <c r="F9717" s="2"/>
    </row>
    <row r="9718" ht="19.5" customHeight="1">
      <c r="A9718" s="8">
        <v>2008.0</v>
      </c>
      <c r="B9718" s="9" t="s">
        <v>50</v>
      </c>
      <c r="C9718" s="10" t="s">
        <v>6</v>
      </c>
      <c r="D9718" s="10" t="s">
        <v>6340</v>
      </c>
      <c r="E9718" s="2"/>
      <c r="F9718" s="2"/>
    </row>
    <row r="9719" ht="19.5" customHeight="1">
      <c r="A9719" s="8">
        <v>2008.0</v>
      </c>
      <c r="B9719" s="9" t="s">
        <v>50</v>
      </c>
      <c r="C9719" s="10" t="s">
        <v>6</v>
      </c>
      <c r="D9719" s="10" t="s">
        <v>6341</v>
      </c>
      <c r="E9719" s="2"/>
      <c r="F9719" s="2"/>
    </row>
    <row r="9720" ht="19.5" customHeight="1">
      <c r="A9720" s="8">
        <v>2008.0</v>
      </c>
      <c r="B9720" s="9" t="s">
        <v>50</v>
      </c>
      <c r="C9720" s="10" t="s">
        <v>6</v>
      </c>
      <c r="D9720" s="10" t="s">
        <v>6344</v>
      </c>
      <c r="E9720" s="2"/>
      <c r="F9720" s="2"/>
    </row>
    <row r="9721" ht="19.5" customHeight="1">
      <c r="A9721" s="8">
        <v>2008.0</v>
      </c>
      <c r="B9721" s="9" t="s">
        <v>50</v>
      </c>
      <c r="C9721" s="10" t="s">
        <v>8</v>
      </c>
      <c r="D9721" s="10" t="s">
        <v>6345</v>
      </c>
      <c r="E9721" s="2"/>
      <c r="F9721" s="2"/>
    </row>
    <row r="9722" ht="19.5" customHeight="1">
      <c r="A9722" s="8">
        <v>2008.0</v>
      </c>
      <c r="B9722" s="9" t="s">
        <v>2622</v>
      </c>
      <c r="C9722" s="10" t="s">
        <v>6</v>
      </c>
      <c r="D9722" s="10" t="s">
        <v>381</v>
      </c>
      <c r="E9722" s="2"/>
      <c r="F9722" s="2"/>
    </row>
    <row r="9723" ht="19.5" customHeight="1">
      <c r="A9723" s="8">
        <v>2008.0</v>
      </c>
      <c r="B9723" s="9" t="s">
        <v>2622</v>
      </c>
      <c r="C9723" s="10" t="s">
        <v>6</v>
      </c>
      <c r="D9723" s="10" t="s">
        <v>6340</v>
      </c>
      <c r="E9723" s="2"/>
      <c r="F9723" s="2"/>
    </row>
    <row r="9724" ht="19.5" customHeight="1">
      <c r="A9724" s="8">
        <v>2008.0</v>
      </c>
      <c r="B9724" s="9" t="s">
        <v>2622</v>
      </c>
      <c r="C9724" s="10" t="s">
        <v>8</v>
      </c>
      <c r="D9724" s="10" t="s">
        <v>6342</v>
      </c>
      <c r="E9724" s="2"/>
      <c r="F9724" s="2"/>
    </row>
    <row r="9725" ht="19.5" customHeight="1">
      <c r="A9725" s="8">
        <v>2008.0</v>
      </c>
      <c r="B9725" s="9" t="s">
        <v>2622</v>
      </c>
      <c r="C9725" s="10" t="s">
        <v>6</v>
      </c>
      <c r="D9725" s="10" t="s">
        <v>6346</v>
      </c>
      <c r="E9725" s="2"/>
      <c r="F9725" s="2"/>
    </row>
    <row r="9726" ht="19.5" customHeight="1">
      <c r="A9726" s="8">
        <v>2008.0</v>
      </c>
      <c r="B9726" s="9" t="s">
        <v>2622</v>
      </c>
      <c r="C9726" s="10" t="s">
        <v>6</v>
      </c>
      <c r="D9726" s="10" t="s">
        <v>6343</v>
      </c>
      <c r="E9726" s="2"/>
      <c r="F9726" s="2"/>
    </row>
    <row r="9727" ht="19.5" customHeight="1">
      <c r="A9727" s="8">
        <v>2008.0</v>
      </c>
      <c r="B9727" s="9" t="s">
        <v>38</v>
      </c>
      <c r="C9727" s="10" t="s">
        <v>6</v>
      </c>
      <c r="D9727" s="10" t="s">
        <v>6340</v>
      </c>
      <c r="E9727" s="2"/>
      <c r="F9727" s="2"/>
    </row>
    <row r="9728" ht="19.5" customHeight="1">
      <c r="A9728" s="8">
        <v>2008.0</v>
      </c>
      <c r="B9728" s="9" t="s">
        <v>38</v>
      </c>
      <c r="C9728" s="10" t="s">
        <v>6</v>
      </c>
      <c r="D9728" s="10" t="s">
        <v>6347</v>
      </c>
      <c r="E9728" s="2"/>
      <c r="F9728" s="2"/>
    </row>
    <row r="9729" ht="19.5" customHeight="1">
      <c r="A9729" s="8">
        <v>2008.0</v>
      </c>
      <c r="B9729" s="9" t="s">
        <v>38</v>
      </c>
      <c r="C9729" s="10" t="s">
        <v>6</v>
      </c>
      <c r="D9729" s="10" t="s">
        <v>6346</v>
      </c>
      <c r="E9729" s="2"/>
      <c r="F9729" s="2"/>
    </row>
    <row r="9730" ht="19.5" customHeight="1">
      <c r="A9730" s="8">
        <v>2008.0</v>
      </c>
      <c r="B9730" s="9" t="s">
        <v>38</v>
      </c>
      <c r="C9730" s="10" t="s">
        <v>6</v>
      </c>
      <c r="D9730" s="10" t="s">
        <v>6344</v>
      </c>
      <c r="E9730" s="2"/>
      <c r="F9730" s="2"/>
    </row>
    <row r="9731" ht="19.5" customHeight="1">
      <c r="A9731" s="8">
        <v>2008.0</v>
      </c>
      <c r="B9731" s="9" t="s">
        <v>38</v>
      </c>
      <c r="C9731" s="10" t="s">
        <v>8</v>
      </c>
      <c r="D9731" s="10" t="s">
        <v>6345</v>
      </c>
      <c r="E9731" s="2"/>
      <c r="F9731" s="2"/>
    </row>
    <row r="9732" ht="19.5" customHeight="1">
      <c r="A9732" s="8">
        <v>2008.0</v>
      </c>
      <c r="B9732" s="9" t="s">
        <v>1459</v>
      </c>
      <c r="C9732" s="10" t="s">
        <v>6</v>
      </c>
      <c r="D9732" s="10" t="s">
        <v>6348</v>
      </c>
      <c r="E9732" s="2"/>
      <c r="F9732" s="2"/>
    </row>
    <row r="9733" ht="19.5" customHeight="1">
      <c r="A9733" s="8">
        <v>2008.0</v>
      </c>
      <c r="B9733" s="9" t="s">
        <v>1459</v>
      </c>
      <c r="C9733" s="10" t="s">
        <v>6</v>
      </c>
      <c r="D9733" s="10" t="s">
        <v>6349</v>
      </c>
      <c r="E9733" s="2"/>
      <c r="F9733" s="2"/>
    </row>
    <row r="9734" ht="19.5" customHeight="1">
      <c r="A9734" s="8">
        <v>2008.0</v>
      </c>
      <c r="B9734" s="9" t="s">
        <v>1459</v>
      </c>
      <c r="C9734" s="10" t="s">
        <v>6</v>
      </c>
      <c r="D9734" s="10" t="s">
        <v>6350</v>
      </c>
      <c r="E9734" s="2"/>
      <c r="F9734" s="2"/>
    </row>
    <row r="9735" ht="19.5" customHeight="1">
      <c r="A9735" s="8">
        <v>2008.0</v>
      </c>
      <c r="B9735" s="9" t="s">
        <v>1459</v>
      </c>
      <c r="C9735" s="10" t="s">
        <v>8</v>
      </c>
      <c r="D9735" s="10" t="s">
        <v>6351</v>
      </c>
      <c r="E9735" s="2"/>
      <c r="F9735" s="2"/>
    </row>
    <row r="9736" ht="19.5" customHeight="1">
      <c r="A9736" s="8">
        <v>2008.0</v>
      </c>
      <c r="B9736" s="9" t="s">
        <v>1459</v>
      </c>
      <c r="C9736" s="10" t="s">
        <v>6</v>
      </c>
      <c r="D9736" s="10" t="s">
        <v>6352</v>
      </c>
      <c r="E9736" s="2"/>
      <c r="F9736" s="2"/>
    </row>
    <row r="9737" ht="19.5" customHeight="1">
      <c r="A9737" s="8">
        <v>2008.0</v>
      </c>
      <c r="B9737" s="9" t="s">
        <v>1223</v>
      </c>
      <c r="C9737" s="10" t="s">
        <v>6</v>
      </c>
      <c r="D9737" s="10" t="s">
        <v>6353</v>
      </c>
      <c r="E9737" s="2"/>
      <c r="F9737" s="2"/>
    </row>
    <row r="9738" ht="19.5" customHeight="1">
      <c r="A9738" s="8">
        <v>2008.0</v>
      </c>
      <c r="B9738" s="9" t="s">
        <v>1223</v>
      </c>
      <c r="C9738" s="10" t="s">
        <v>6</v>
      </c>
      <c r="D9738" s="10" t="s">
        <v>6354</v>
      </c>
      <c r="E9738" s="2"/>
      <c r="F9738" s="2"/>
    </row>
    <row r="9739" ht="19.5" customHeight="1">
      <c r="A9739" s="8">
        <v>2008.0</v>
      </c>
      <c r="B9739" s="9" t="s">
        <v>1223</v>
      </c>
      <c r="C9739" s="10" t="s">
        <v>8</v>
      </c>
      <c r="D9739" s="10" t="s">
        <v>6355</v>
      </c>
      <c r="E9739" s="2"/>
      <c r="F9739" s="2"/>
    </row>
    <row r="9740" ht="19.5" customHeight="1">
      <c r="A9740" s="8">
        <v>2008.0</v>
      </c>
      <c r="B9740" s="9" t="s">
        <v>1223</v>
      </c>
      <c r="C9740" s="10" t="s">
        <v>6</v>
      </c>
      <c r="D9740" s="10" t="s">
        <v>6356</v>
      </c>
      <c r="E9740" s="2"/>
      <c r="F9740" s="2"/>
    </row>
    <row r="9741" ht="19.5" customHeight="1">
      <c r="A9741" s="8">
        <v>2008.0</v>
      </c>
      <c r="B9741" s="9" t="s">
        <v>495</v>
      </c>
      <c r="C9741" s="10" t="s">
        <v>6</v>
      </c>
      <c r="D9741" s="10" t="s">
        <v>6340</v>
      </c>
      <c r="E9741" s="2"/>
      <c r="F9741" s="2"/>
    </row>
    <row r="9742" ht="19.5" customHeight="1">
      <c r="A9742" s="8">
        <v>2008.0</v>
      </c>
      <c r="B9742" s="9" t="s">
        <v>495</v>
      </c>
      <c r="C9742" s="10" t="s">
        <v>6</v>
      </c>
      <c r="D9742" s="10" t="s">
        <v>6341</v>
      </c>
      <c r="E9742" s="2"/>
      <c r="F9742" s="2"/>
    </row>
    <row r="9743" ht="19.5" customHeight="1">
      <c r="A9743" s="8">
        <v>2008.0</v>
      </c>
      <c r="B9743" s="9" t="s">
        <v>495</v>
      </c>
      <c r="C9743" s="10" t="s">
        <v>6</v>
      </c>
      <c r="D9743" s="10" t="s">
        <v>6347</v>
      </c>
      <c r="E9743" s="2"/>
      <c r="F9743" s="2"/>
    </row>
    <row r="9744" ht="19.5" customHeight="1">
      <c r="A9744" s="8">
        <v>2008.0</v>
      </c>
      <c r="B9744" s="9" t="s">
        <v>495</v>
      </c>
      <c r="C9744" s="10" t="s">
        <v>6</v>
      </c>
      <c r="D9744" s="10" t="s">
        <v>6346</v>
      </c>
      <c r="E9744" s="2"/>
      <c r="F9744" s="2"/>
    </row>
    <row r="9745" ht="19.5" customHeight="1">
      <c r="A9745" s="8">
        <v>2008.0</v>
      </c>
      <c r="B9745" s="9" t="s">
        <v>495</v>
      </c>
      <c r="C9745" s="10" t="s">
        <v>8</v>
      </c>
      <c r="D9745" s="10" t="s">
        <v>6345</v>
      </c>
      <c r="E9745" s="2"/>
      <c r="F9745" s="2"/>
    </row>
    <row r="9746" ht="19.5" customHeight="1">
      <c r="A9746" s="8">
        <v>2008.0</v>
      </c>
      <c r="B9746" s="9" t="s">
        <v>2560</v>
      </c>
      <c r="C9746" s="10" t="s">
        <v>6</v>
      </c>
      <c r="D9746" s="10" t="s">
        <v>6357</v>
      </c>
      <c r="E9746" s="2"/>
      <c r="F9746" s="2"/>
    </row>
    <row r="9747" ht="19.5" customHeight="1">
      <c r="A9747" s="8">
        <v>2008.0</v>
      </c>
      <c r="B9747" s="9" t="s">
        <v>2560</v>
      </c>
      <c r="C9747" s="10" t="s">
        <v>6</v>
      </c>
      <c r="D9747" s="10" t="s">
        <v>6358</v>
      </c>
      <c r="E9747" s="2"/>
      <c r="F9747" s="2"/>
    </row>
    <row r="9748" ht="19.5" customHeight="1">
      <c r="A9748" s="8">
        <v>2008.0</v>
      </c>
      <c r="B9748" s="9" t="s">
        <v>2560</v>
      </c>
      <c r="C9748" s="10" t="s">
        <v>8</v>
      </c>
      <c r="D9748" s="10" t="s">
        <v>6359</v>
      </c>
      <c r="E9748" s="2"/>
      <c r="F9748" s="2"/>
    </row>
    <row r="9749" ht="19.5" customHeight="1">
      <c r="A9749" s="8">
        <v>2008.0</v>
      </c>
      <c r="B9749" s="9" t="s">
        <v>2560</v>
      </c>
      <c r="C9749" s="10" t="s">
        <v>6</v>
      </c>
      <c r="D9749" s="10" t="s">
        <v>6360</v>
      </c>
      <c r="E9749" s="2"/>
      <c r="F9749" s="2"/>
    </row>
    <row r="9750" ht="19.5" customHeight="1">
      <c r="A9750" s="8">
        <v>2008.0</v>
      </c>
      <c r="B9750" s="9" t="s">
        <v>2560</v>
      </c>
      <c r="C9750" s="10" t="s">
        <v>6</v>
      </c>
      <c r="D9750" s="10" t="s">
        <v>6361</v>
      </c>
      <c r="E9750" s="2"/>
      <c r="F9750" s="2"/>
    </row>
    <row r="9751" ht="19.5" customHeight="1">
      <c r="A9751" s="8">
        <v>2008.0</v>
      </c>
      <c r="B9751" s="9" t="s">
        <v>4298</v>
      </c>
      <c r="C9751" s="10" t="s">
        <v>8</v>
      </c>
      <c r="D9751" s="10" t="s">
        <v>6340</v>
      </c>
      <c r="E9751" s="2"/>
      <c r="F9751" s="2"/>
    </row>
    <row r="9752" ht="19.5" customHeight="1">
      <c r="A9752" s="8">
        <v>2008.0</v>
      </c>
      <c r="B9752" s="9" t="s">
        <v>4298</v>
      </c>
      <c r="C9752" s="10" t="s">
        <v>6</v>
      </c>
      <c r="D9752" s="10" t="s">
        <v>6341</v>
      </c>
      <c r="E9752" s="2"/>
      <c r="F9752" s="2"/>
    </row>
    <row r="9753" ht="19.5" customHeight="1">
      <c r="A9753" s="8">
        <v>2008.0</v>
      </c>
      <c r="B9753" s="9" t="s">
        <v>4298</v>
      </c>
      <c r="C9753" s="10" t="s">
        <v>6</v>
      </c>
      <c r="D9753" s="10" t="s">
        <v>6362</v>
      </c>
      <c r="E9753" s="2"/>
      <c r="F9753" s="2"/>
    </row>
    <row r="9754" ht="19.5" customHeight="1">
      <c r="A9754" s="8">
        <v>2008.0</v>
      </c>
      <c r="B9754" s="9" t="s">
        <v>976</v>
      </c>
      <c r="C9754" s="10" t="s">
        <v>6</v>
      </c>
      <c r="D9754" s="10" t="s">
        <v>6340</v>
      </c>
      <c r="E9754" s="2"/>
      <c r="F9754" s="2"/>
    </row>
    <row r="9755" ht="19.5" customHeight="1">
      <c r="A9755" s="8">
        <v>2008.0</v>
      </c>
      <c r="B9755" s="9" t="s">
        <v>976</v>
      </c>
      <c r="C9755" s="10" t="s">
        <v>6</v>
      </c>
      <c r="D9755" s="10" t="s">
        <v>6363</v>
      </c>
      <c r="E9755" s="2"/>
      <c r="F9755" s="2"/>
    </row>
    <row r="9756" ht="19.5" customHeight="1">
      <c r="A9756" s="8">
        <v>2008.0</v>
      </c>
      <c r="B9756" s="9" t="s">
        <v>976</v>
      </c>
      <c r="C9756" s="10" t="s">
        <v>6</v>
      </c>
      <c r="D9756" s="10" t="s">
        <v>6346</v>
      </c>
      <c r="E9756" s="2"/>
      <c r="F9756" s="2"/>
    </row>
    <row r="9757" ht="19.5" customHeight="1">
      <c r="A9757" s="8">
        <v>2008.0</v>
      </c>
      <c r="B9757" s="9" t="s">
        <v>976</v>
      </c>
      <c r="C9757" s="10" t="s">
        <v>8</v>
      </c>
      <c r="D9757" s="10" t="s">
        <v>6345</v>
      </c>
      <c r="E9757" s="2"/>
      <c r="F9757" s="2"/>
    </row>
    <row r="9758" ht="19.5" customHeight="1">
      <c r="A9758" s="8">
        <v>2008.0</v>
      </c>
      <c r="B9758" s="9" t="s">
        <v>976</v>
      </c>
      <c r="C9758" s="10" t="s">
        <v>6</v>
      </c>
      <c r="D9758" s="10" t="s">
        <v>6338</v>
      </c>
      <c r="E9758" s="2"/>
      <c r="F9758" s="2"/>
    </row>
    <row r="9759" ht="19.5" customHeight="1">
      <c r="A9759" s="8">
        <v>2008.0</v>
      </c>
      <c r="B9759" s="9" t="s">
        <v>3873</v>
      </c>
      <c r="C9759" s="10" t="s">
        <v>6</v>
      </c>
      <c r="D9759" s="10" t="s">
        <v>6338</v>
      </c>
      <c r="E9759" s="2"/>
      <c r="F9759" s="2"/>
    </row>
    <row r="9760" ht="19.5" customHeight="1">
      <c r="A9760" s="8">
        <v>2008.0</v>
      </c>
      <c r="B9760" s="9" t="s">
        <v>3873</v>
      </c>
      <c r="C9760" s="10" t="s">
        <v>8</v>
      </c>
      <c r="D9760" s="10" t="s">
        <v>6345</v>
      </c>
      <c r="E9760" s="2"/>
      <c r="F9760" s="2"/>
    </row>
    <row r="9761" ht="19.5" customHeight="1">
      <c r="A9761" s="8">
        <v>2008.0</v>
      </c>
      <c r="B9761" s="9" t="s">
        <v>3873</v>
      </c>
      <c r="C9761" s="10" t="s">
        <v>6</v>
      </c>
      <c r="D9761" s="10" t="s">
        <v>6345</v>
      </c>
      <c r="E9761" s="2"/>
      <c r="F9761" s="2"/>
    </row>
    <row r="9762" ht="19.5" customHeight="1">
      <c r="A9762" s="8">
        <v>2008.0</v>
      </c>
      <c r="B9762" s="9" t="s">
        <v>2992</v>
      </c>
      <c r="C9762" s="10" t="s">
        <v>6</v>
      </c>
      <c r="D9762" s="10" t="s">
        <v>6340</v>
      </c>
      <c r="E9762" s="2"/>
      <c r="F9762" s="2"/>
    </row>
    <row r="9763" ht="19.5" customHeight="1">
      <c r="A9763" s="8">
        <v>2008.0</v>
      </c>
      <c r="B9763" s="9" t="s">
        <v>2992</v>
      </c>
      <c r="C9763" s="10" t="s">
        <v>6</v>
      </c>
      <c r="D9763" s="10" t="s">
        <v>6347</v>
      </c>
      <c r="E9763" s="2"/>
      <c r="F9763" s="2"/>
    </row>
    <row r="9764" ht="19.5" customHeight="1">
      <c r="A9764" s="8">
        <v>2008.0</v>
      </c>
      <c r="B9764" s="9" t="s">
        <v>2992</v>
      </c>
      <c r="C9764" s="10" t="s">
        <v>6</v>
      </c>
      <c r="D9764" s="10" t="s">
        <v>6346</v>
      </c>
      <c r="E9764" s="2"/>
      <c r="F9764" s="2"/>
    </row>
    <row r="9765" ht="19.5" customHeight="1">
      <c r="A9765" s="8">
        <v>2008.0</v>
      </c>
      <c r="B9765" s="9" t="s">
        <v>2992</v>
      </c>
      <c r="C9765" s="10" t="s">
        <v>6</v>
      </c>
      <c r="D9765" s="10" t="s">
        <v>6344</v>
      </c>
      <c r="E9765" s="2"/>
      <c r="F9765" s="2"/>
    </row>
    <row r="9766" ht="19.5" customHeight="1">
      <c r="A9766" s="8">
        <v>2008.0</v>
      </c>
      <c r="B9766" s="9" t="s">
        <v>2992</v>
      </c>
      <c r="C9766" s="10" t="s">
        <v>8</v>
      </c>
      <c r="D9766" s="10" t="s">
        <v>6345</v>
      </c>
      <c r="E9766" s="2"/>
      <c r="F9766" s="2"/>
    </row>
    <row r="9767" ht="19.5" customHeight="1">
      <c r="A9767" s="8">
        <v>2008.0</v>
      </c>
      <c r="B9767" s="9" t="s">
        <v>3803</v>
      </c>
      <c r="C9767" s="10" t="s">
        <v>8</v>
      </c>
      <c r="D9767" s="10" t="s">
        <v>6364</v>
      </c>
      <c r="E9767" s="2"/>
      <c r="F9767" s="2"/>
    </row>
    <row r="9768" ht="19.5" customHeight="1">
      <c r="A9768" s="8">
        <v>2008.0</v>
      </c>
      <c r="B9768" s="9" t="s">
        <v>3803</v>
      </c>
      <c r="C9768" s="10" t="s">
        <v>6</v>
      </c>
      <c r="D9768" s="10" t="s">
        <v>6365</v>
      </c>
      <c r="E9768" s="2"/>
      <c r="F9768" s="2"/>
    </row>
    <row r="9769" ht="19.5" customHeight="1">
      <c r="A9769" s="8">
        <v>2008.0</v>
      </c>
      <c r="B9769" s="9" t="s">
        <v>3803</v>
      </c>
      <c r="C9769" s="10" t="s">
        <v>6</v>
      </c>
      <c r="D9769" s="10" t="s">
        <v>6366</v>
      </c>
      <c r="E9769" s="2"/>
      <c r="F9769" s="2"/>
    </row>
    <row r="9770" ht="19.5" customHeight="1">
      <c r="A9770" s="8">
        <v>2008.0</v>
      </c>
      <c r="B9770" s="9" t="s">
        <v>3803</v>
      </c>
      <c r="C9770" s="10" t="s">
        <v>6</v>
      </c>
      <c r="D9770" s="10" t="s">
        <v>6367</v>
      </c>
      <c r="E9770" s="2"/>
      <c r="F9770" s="2"/>
    </row>
    <row r="9771" ht="19.5" customHeight="1">
      <c r="A9771" s="8">
        <v>2008.0</v>
      </c>
      <c r="B9771" s="9" t="s">
        <v>3803</v>
      </c>
      <c r="C9771" s="10" t="s">
        <v>6</v>
      </c>
      <c r="D9771" s="10" t="s">
        <v>6368</v>
      </c>
      <c r="E9771" s="2"/>
      <c r="F9771" s="2"/>
    </row>
    <row r="9772" ht="19.5" customHeight="1">
      <c r="A9772" s="8">
        <v>2008.0</v>
      </c>
      <c r="B9772" s="9" t="s">
        <v>3809</v>
      </c>
      <c r="C9772" s="10" t="s">
        <v>6</v>
      </c>
      <c r="D9772" s="10" t="s">
        <v>6369</v>
      </c>
      <c r="E9772" s="2"/>
      <c r="F9772" s="2"/>
    </row>
    <row r="9773" ht="19.5" customHeight="1">
      <c r="A9773" s="8">
        <v>2008.0</v>
      </c>
      <c r="B9773" s="9" t="s">
        <v>3809</v>
      </c>
      <c r="C9773" s="10" t="s">
        <v>6</v>
      </c>
      <c r="D9773" s="10" t="s">
        <v>6370</v>
      </c>
      <c r="E9773" s="2"/>
      <c r="F9773" s="2"/>
    </row>
    <row r="9774" ht="19.5" customHeight="1">
      <c r="A9774" s="8">
        <v>2008.0</v>
      </c>
      <c r="B9774" s="9" t="s">
        <v>3809</v>
      </c>
      <c r="C9774" s="10" t="s">
        <v>6</v>
      </c>
      <c r="D9774" s="10" t="s">
        <v>6371</v>
      </c>
      <c r="E9774" s="2"/>
      <c r="F9774" s="2"/>
    </row>
    <row r="9775" ht="19.5" customHeight="1">
      <c r="A9775" s="8">
        <v>2008.0</v>
      </c>
      <c r="B9775" s="9" t="s">
        <v>3809</v>
      </c>
      <c r="C9775" s="10" t="s">
        <v>6</v>
      </c>
      <c r="D9775" s="10" t="s">
        <v>6372</v>
      </c>
      <c r="E9775" s="2"/>
      <c r="F9775" s="2"/>
    </row>
    <row r="9776" ht="19.5" customHeight="1">
      <c r="A9776" s="8">
        <v>2008.0</v>
      </c>
      <c r="B9776" s="9" t="s">
        <v>3809</v>
      </c>
      <c r="C9776" s="10" t="s">
        <v>8</v>
      </c>
      <c r="D9776" s="10" t="s">
        <v>6373</v>
      </c>
      <c r="E9776" s="2"/>
      <c r="F9776" s="2"/>
    </row>
    <row r="9777" ht="19.5" customHeight="1">
      <c r="A9777" s="8">
        <v>2008.0</v>
      </c>
      <c r="B9777" s="9" t="s">
        <v>5770</v>
      </c>
      <c r="C9777" s="10" t="s">
        <v>8</v>
      </c>
      <c r="D9777" s="10" t="s">
        <v>6341</v>
      </c>
      <c r="E9777" s="2"/>
      <c r="F9777" s="2"/>
    </row>
    <row r="9778" ht="19.5" customHeight="1">
      <c r="A9778" s="8">
        <v>2008.0</v>
      </c>
      <c r="B9778" s="9" t="s">
        <v>5770</v>
      </c>
      <c r="C9778" s="10" t="s">
        <v>6</v>
      </c>
      <c r="D9778" s="10" t="s">
        <v>6374</v>
      </c>
      <c r="E9778" s="2"/>
      <c r="F9778" s="2"/>
    </row>
    <row r="9779" ht="19.5" customHeight="1">
      <c r="A9779" s="8">
        <v>2008.0</v>
      </c>
      <c r="B9779" s="9" t="s">
        <v>5770</v>
      </c>
      <c r="C9779" s="10" t="s">
        <v>6</v>
      </c>
      <c r="D9779" s="10" t="s">
        <v>6345</v>
      </c>
      <c r="E9779" s="2"/>
      <c r="F9779" s="2"/>
    </row>
    <row r="9780" ht="19.5" customHeight="1">
      <c r="A9780" s="8">
        <v>2008.0</v>
      </c>
      <c r="B9780" s="9" t="s">
        <v>5770</v>
      </c>
      <c r="C9780" s="10" t="s">
        <v>6</v>
      </c>
      <c r="D9780" s="10" t="s">
        <v>6338</v>
      </c>
      <c r="E9780" s="2"/>
      <c r="F9780" s="2"/>
    </row>
    <row r="9781" ht="19.5" customHeight="1">
      <c r="A9781" s="8">
        <v>2008.0</v>
      </c>
      <c r="B9781" s="9" t="s">
        <v>5770</v>
      </c>
      <c r="C9781" s="10" t="s">
        <v>6</v>
      </c>
      <c r="D9781" s="10" t="s">
        <v>6375</v>
      </c>
      <c r="E9781" s="2"/>
      <c r="F9781" s="2"/>
    </row>
    <row r="9782" ht="19.5" customHeight="1">
      <c r="A9782" s="8">
        <v>2008.0</v>
      </c>
      <c r="B9782" s="9" t="s">
        <v>5997</v>
      </c>
      <c r="C9782" s="10" t="s">
        <v>6</v>
      </c>
      <c r="D9782" s="10" t="s">
        <v>6340</v>
      </c>
      <c r="E9782" s="2"/>
      <c r="F9782" s="2"/>
    </row>
    <row r="9783" ht="19.5" customHeight="1">
      <c r="A9783" s="8">
        <v>2008.0</v>
      </c>
      <c r="B9783" s="9" t="s">
        <v>5997</v>
      </c>
      <c r="C9783" s="10" t="s">
        <v>6</v>
      </c>
      <c r="D9783" s="10" t="s">
        <v>6341</v>
      </c>
      <c r="E9783" s="2"/>
      <c r="F9783" s="2"/>
    </row>
    <row r="9784" ht="19.5" customHeight="1">
      <c r="A9784" s="8">
        <v>2008.0</v>
      </c>
      <c r="B9784" s="9" t="s">
        <v>5997</v>
      </c>
      <c r="C9784" s="10" t="s">
        <v>8</v>
      </c>
      <c r="D9784" s="10" t="s">
        <v>6345</v>
      </c>
      <c r="E9784" s="2"/>
      <c r="F9784" s="2"/>
    </row>
    <row r="9785" ht="19.5" customHeight="1">
      <c r="A9785" s="8">
        <v>2008.0</v>
      </c>
      <c r="B9785" s="9" t="s">
        <v>5997</v>
      </c>
      <c r="C9785" s="10" t="s">
        <v>6</v>
      </c>
      <c r="D9785" s="10" t="s">
        <v>6338</v>
      </c>
      <c r="E9785" s="2"/>
      <c r="F9785" s="2"/>
    </row>
    <row r="9786" ht="19.5" customHeight="1">
      <c r="A9786" s="8">
        <v>2008.0</v>
      </c>
      <c r="B9786" s="9" t="s">
        <v>5997</v>
      </c>
      <c r="C9786" s="10" t="s">
        <v>6</v>
      </c>
      <c r="D9786" s="10" t="s">
        <v>6375</v>
      </c>
      <c r="E9786" s="2"/>
      <c r="F9786" s="2"/>
    </row>
    <row r="9787" ht="19.5" customHeight="1">
      <c r="A9787" s="8">
        <v>2008.0</v>
      </c>
      <c r="B9787" s="9" t="s">
        <v>4021</v>
      </c>
      <c r="C9787" s="10" t="s">
        <v>8</v>
      </c>
      <c r="D9787" s="10" t="s">
        <v>6340</v>
      </c>
      <c r="E9787" s="2"/>
      <c r="F9787" s="2"/>
    </row>
    <row r="9788" ht="19.5" customHeight="1">
      <c r="A9788" s="8">
        <v>2008.0</v>
      </c>
      <c r="B9788" s="9" t="s">
        <v>4021</v>
      </c>
      <c r="C9788" s="10" t="s">
        <v>6</v>
      </c>
      <c r="D9788" s="10" t="s">
        <v>6341</v>
      </c>
      <c r="E9788" s="2"/>
      <c r="F9788" s="2"/>
    </row>
    <row r="9789" ht="19.5" customHeight="1">
      <c r="A9789" s="8">
        <v>2008.0</v>
      </c>
      <c r="B9789" s="9" t="s">
        <v>4021</v>
      </c>
      <c r="C9789" s="10" t="s">
        <v>6</v>
      </c>
      <c r="D9789" s="10" t="s">
        <v>6374</v>
      </c>
      <c r="E9789" s="2"/>
      <c r="F9789" s="2"/>
    </row>
    <row r="9790" ht="19.5" customHeight="1">
      <c r="A9790" s="8">
        <v>2008.0</v>
      </c>
      <c r="B9790" s="9" t="s">
        <v>5927</v>
      </c>
      <c r="C9790" s="10" t="s">
        <v>6</v>
      </c>
      <c r="D9790" s="10" t="s">
        <v>6340</v>
      </c>
      <c r="E9790" s="2"/>
      <c r="F9790" s="2"/>
    </row>
    <row r="9791" ht="19.5" customHeight="1">
      <c r="A9791" s="8">
        <v>2008.0</v>
      </c>
      <c r="B9791" s="9" t="s">
        <v>5927</v>
      </c>
      <c r="C9791" s="10" t="s">
        <v>6</v>
      </c>
      <c r="D9791" s="10" t="s">
        <v>6376</v>
      </c>
      <c r="E9791" s="2"/>
      <c r="F9791" s="2"/>
    </row>
    <row r="9792" ht="19.5" customHeight="1">
      <c r="A9792" s="8">
        <v>2008.0</v>
      </c>
      <c r="B9792" s="9" t="s">
        <v>5927</v>
      </c>
      <c r="C9792" s="10" t="s">
        <v>6</v>
      </c>
      <c r="D9792" s="10" t="s">
        <v>6347</v>
      </c>
      <c r="E9792" s="2"/>
      <c r="F9792" s="2"/>
    </row>
    <row r="9793" ht="19.5" customHeight="1">
      <c r="A9793" s="8">
        <v>2008.0</v>
      </c>
      <c r="B9793" s="9" t="s">
        <v>5927</v>
      </c>
      <c r="C9793" s="10" t="s">
        <v>6</v>
      </c>
      <c r="D9793" s="10" t="s">
        <v>6344</v>
      </c>
      <c r="E9793" s="2"/>
      <c r="F9793" s="2"/>
    </row>
    <row r="9794" ht="19.5" customHeight="1">
      <c r="A9794" s="8">
        <v>2008.0</v>
      </c>
      <c r="B9794" s="9" t="s">
        <v>5927</v>
      </c>
      <c r="C9794" s="10" t="s">
        <v>8</v>
      </c>
      <c r="D9794" s="10" t="s">
        <v>6345</v>
      </c>
      <c r="E9794" s="2"/>
      <c r="F9794" s="2"/>
    </row>
    <row r="9795" ht="19.5" customHeight="1">
      <c r="A9795" s="8">
        <v>2008.0</v>
      </c>
      <c r="B9795" s="9" t="s">
        <v>1182</v>
      </c>
      <c r="C9795" s="10" t="s">
        <v>6</v>
      </c>
      <c r="D9795" s="10" t="s">
        <v>6377</v>
      </c>
      <c r="E9795" s="2"/>
      <c r="F9795" s="2"/>
    </row>
    <row r="9796" ht="19.5" customHeight="1">
      <c r="A9796" s="8">
        <v>2008.0</v>
      </c>
      <c r="B9796" s="9" t="s">
        <v>1182</v>
      </c>
      <c r="C9796" s="10" t="s">
        <v>6</v>
      </c>
      <c r="D9796" s="10" t="s">
        <v>6378</v>
      </c>
      <c r="E9796" s="2"/>
      <c r="F9796" s="2"/>
    </row>
    <row r="9797" ht="19.5" customHeight="1">
      <c r="A9797" s="8">
        <v>2008.0</v>
      </c>
      <c r="B9797" s="9" t="s">
        <v>1182</v>
      </c>
      <c r="C9797" s="10" t="s">
        <v>6</v>
      </c>
      <c r="D9797" s="10" t="s">
        <v>6379</v>
      </c>
      <c r="E9797" s="2"/>
      <c r="F9797" s="2"/>
    </row>
    <row r="9798" ht="19.5" customHeight="1">
      <c r="A9798" s="8">
        <v>2008.0</v>
      </c>
      <c r="B9798" s="9" t="s">
        <v>1182</v>
      </c>
      <c r="C9798" s="10" t="s">
        <v>8</v>
      </c>
      <c r="D9798" s="10" t="s">
        <v>6346</v>
      </c>
      <c r="E9798" s="2"/>
      <c r="F9798" s="2"/>
    </row>
    <row r="9799" ht="19.5" customHeight="1">
      <c r="A9799" s="8">
        <v>2008.0</v>
      </c>
      <c r="B9799" s="9" t="s">
        <v>1182</v>
      </c>
      <c r="C9799" s="10" t="s">
        <v>6</v>
      </c>
      <c r="D9799" s="10" t="s">
        <v>6338</v>
      </c>
      <c r="E9799" s="2"/>
      <c r="F9799" s="2"/>
    </row>
    <row r="9800" ht="19.5" customHeight="1">
      <c r="A9800" s="8">
        <v>2008.0</v>
      </c>
      <c r="B9800" s="9" t="s">
        <v>2592</v>
      </c>
      <c r="C9800" s="10" t="s">
        <v>8</v>
      </c>
      <c r="D9800" s="10" t="s">
        <v>6380</v>
      </c>
      <c r="E9800" s="2"/>
      <c r="F9800" s="2"/>
    </row>
    <row r="9801" ht="19.5" customHeight="1">
      <c r="A9801" s="8">
        <v>2008.0</v>
      </c>
      <c r="B9801" s="9" t="s">
        <v>4318</v>
      </c>
      <c r="C9801" s="10" t="s">
        <v>8</v>
      </c>
      <c r="D9801" s="10" t="s">
        <v>6381</v>
      </c>
      <c r="E9801" s="2"/>
      <c r="F9801" s="2"/>
    </row>
    <row r="9802" ht="19.5" customHeight="1">
      <c r="A9802" s="8">
        <v>2008.0</v>
      </c>
      <c r="B9802" s="9" t="s">
        <v>5115</v>
      </c>
      <c r="C9802" s="10" t="s">
        <v>8</v>
      </c>
      <c r="D9802" s="10" t="s">
        <v>6382</v>
      </c>
      <c r="E9802" s="2"/>
      <c r="F9802" s="2"/>
    </row>
    <row r="9803" ht="19.5" customHeight="1">
      <c r="A9803" s="8">
        <v>2008.0</v>
      </c>
      <c r="B9803" s="9" t="s">
        <v>5115</v>
      </c>
      <c r="C9803" s="10" t="s">
        <v>8</v>
      </c>
      <c r="D9803" s="10" t="s">
        <v>6383</v>
      </c>
      <c r="E9803" s="2"/>
      <c r="F9803" s="2"/>
    </row>
    <row r="9804" ht="19.5" customHeight="1">
      <c r="A9804" s="8">
        <v>2008.0</v>
      </c>
      <c r="B9804" s="9" t="s">
        <v>5115</v>
      </c>
      <c r="C9804" s="10" t="s">
        <v>8</v>
      </c>
      <c r="D9804" s="10" t="s">
        <v>6384</v>
      </c>
      <c r="E9804" s="2"/>
      <c r="F9804" s="2"/>
    </row>
    <row r="9805" ht="19.5" customHeight="1">
      <c r="A9805" s="8">
        <v>2008.0</v>
      </c>
      <c r="B9805" s="9" t="s">
        <v>5122</v>
      </c>
      <c r="C9805" s="10" t="s">
        <v>8</v>
      </c>
      <c r="D9805" s="10" t="s">
        <v>6385</v>
      </c>
      <c r="E9805" s="2"/>
      <c r="F9805" s="2"/>
    </row>
    <row r="9806" ht="19.5" customHeight="1">
      <c r="A9806" s="8">
        <v>2008.0</v>
      </c>
      <c r="B9806" s="9" t="s">
        <v>5467</v>
      </c>
      <c r="C9806" s="10" t="s">
        <v>8</v>
      </c>
      <c r="D9806" s="10" t="s">
        <v>6386</v>
      </c>
      <c r="E9806" s="2"/>
      <c r="F9806" s="2"/>
    </row>
    <row r="9807" ht="19.5" customHeight="1">
      <c r="A9807" s="8">
        <v>2009.0</v>
      </c>
      <c r="B9807" s="9" t="s">
        <v>3901</v>
      </c>
      <c r="C9807" s="10" t="s">
        <v>8</v>
      </c>
      <c r="D9807" s="10" t="s">
        <v>3562</v>
      </c>
      <c r="E9807" s="2"/>
      <c r="F9807" s="2"/>
    </row>
    <row r="9808" ht="19.5" customHeight="1">
      <c r="A9808" s="8">
        <v>2009.0</v>
      </c>
      <c r="B9808" s="9" t="s">
        <v>3901</v>
      </c>
      <c r="C9808" s="10" t="s">
        <v>6</v>
      </c>
      <c r="D9808" s="10" t="s">
        <v>6093</v>
      </c>
      <c r="E9808" s="2"/>
      <c r="F9808" s="2"/>
    </row>
    <row r="9809" ht="19.5" customHeight="1">
      <c r="A9809" s="8">
        <v>2009.0</v>
      </c>
      <c r="B9809" s="9" t="s">
        <v>3901</v>
      </c>
      <c r="C9809" s="10" t="s">
        <v>6</v>
      </c>
      <c r="D9809" s="10" t="s">
        <v>6387</v>
      </c>
      <c r="E9809" s="2"/>
      <c r="F9809" s="2"/>
    </row>
    <row r="9810" ht="19.5" customHeight="1">
      <c r="A9810" s="8">
        <v>2009.0</v>
      </c>
      <c r="B9810" s="9" t="s">
        <v>3901</v>
      </c>
      <c r="C9810" s="10" t="s">
        <v>6</v>
      </c>
      <c r="D9810" s="10" t="s">
        <v>4687</v>
      </c>
      <c r="E9810" s="2"/>
      <c r="F9810" s="2"/>
    </row>
    <row r="9811" ht="19.5" customHeight="1">
      <c r="A9811" s="8">
        <v>2009.0</v>
      </c>
      <c r="B9811" s="9" t="s">
        <v>3901</v>
      </c>
      <c r="C9811" s="10" t="s">
        <v>6</v>
      </c>
      <c r="D9811" s="10" t="s">
        <v>6388</v>
      </c>
      <c r="E9811" s="2"/>
      <c r="F9811" s="2"/>
    </row>
    <row r="9812" ht="19.5" customHeight="1">
      <c r="A9812" s="8">
        <v>2009.0</v>
      </c>
      <c r="B9812" s="9" t="s">
        <v>728</v>
      </c>
      <c r="C9812" s="10" t="s">
        <v>6</v>
      </c>
      <c r="D9812" s="10" t="s">
        <v>5470</v>
      </c>
      <c r="E9812" s="2"/>
      <c r="F9812" s="2"/>
    </row>
    <row r="9813" ht="19.5" customHeight="1">
      <c r="A9813" s="8">
        <v>2009.0</v>
      </c>
      <c r="B9813" s="9" t="s">
        <v>728</v>
      </c>
      <c r="C9813" s="10" t="s">
        <v>6</v>
      </c>
      <c r="D9813" s="10" t="s">
        <v>5377</v>
      </c>
      <c r="E9813" s="2"/>
      <c r="F9813" s="2"/>
    </row>
    <row r="9814" ht="19.5" customHeight="1">
      <c r="A9814" s="8">
        <v>2009.0</v>
      </c>
      <c r="B9814" s="9" t="s">
        <v>728</v>
      </c>
      <c r="C9814" s="10" t="s">
        <v>6</v>
      </c>
      <c r="D9814" s="10" t="s">
        <v>6389</v>
      </c>
      <c r="E9814" s="2"/>
      <c r="F9814" s="2"/>
    </row>
    <row r="9815" ht="19.5" customHeight="1">
      <c r="A9815" s="8">
        <v>2009.0</v>
      </c>
      <c r="B9815" s="9" t="s">
        <v>728</v>
      </c>
      <c r="C9815" s="10" t="s">
        <v>6</v>
      </c>
      <c r="D9815" s="10" t="s">
        <v>6390</v>
      </c>
      <c r="E9815" s="2"/>
      <c r="F9815" s="2"/>
    </row>
    <row r="9816" ht="19.5" customHeight="1">
      <c r="A9816" s="8">
        <v>2009.0</v>
      </c>
      <c r="B9816" s="9" t="s">
        <v>728</v>
      </c>
      <c r="C9816" s="10" t="s">
        <v>8</v>
      </c>
      <c r="D9816" s="10" t="s">
        <v>6391</v>
      </c>
      <c r="E9816" s="2"/>
      <c r="F9816" s="2"/>
    </row>
    <row r="9817" ht="19.5" customHeight="1">
      <c r="A9817" s="8">
        <v>2009.0</v>
      </c>
      <c r="B9817" s="9" t="s">
        <v>3907</v>
      </c>
      <c r="C9817" s="10" t="s">
        <v>8</v>
      </c>
      <c r="D9817" s="10" t="s">
        <v>6392</v>
      </c>
      <c r="E9817" s="2"/>
      <c r="F9817" s="2"/>
    </row>
    <row r="9818" ht="19.5" customHeight="1">
      <c r="A9818" s="8">
        <v>2009.0</v>
      </c>
      <c r="B9818" s="9" t="s">
        <v>3907</v>
      </c>
      <c r="C9818" s="10" t="s">
        <v>6</v>
      </c>
      <c r="D9818" s="10" t="s">
        <v>5201</v>
      </c>
      <c r="E9818" s="2"/>
      <c r="F9818" s="2"/>
    </row>
    <row r="9819" ht="19.5" customHeight="1">
      <c r="A9819" s="8">
        <v>2009.0</v>
      </c>
      <c r="B9819" s="9" t="s">
        <v>3907</v>
      </c>
      <c r="C9819" s="10" t="s">
        <v>6</v>
      </c>
      <c r="D9819" s="10" t="s">
        <v>6393</v>
      </c>
      <c r="E9819" s="2"/>
      <c r="F9819" s="2"/>
    </row>
    <row r="9820" ht="19.5" customHeight="1">
      <c r="A9820" s="8">
        <v>2009.0</v>
      </c>
      <c r="B9820" s="9" t="s">
        <v>3907</v>
      </c>
      <c r="C9820" s="10" t="s">
        <v>6</v>
      </c>
      <c r="D9820" s="10" t="s">
        <v>6394</v>
      </c>
      <c r="E9820" s="2"/>
      <c r="F9820" s="2"/>
    </row>
    <row r="9821" ht="19.5" customHeight="1">
      <c r="A9821" s="8">
        <v>2009.0</v>
      </c>
      <c r="B9821" s="9" t="s">
        <v>3907</v>
      </c>
      <c r="C9821" s="10" t="s">
        <v>6</v>
      </c>
      <c r="D9821" s="10" t="s">
        <v>4054</v>
      </c>
      <c r="E9821" s="2"/>
      <c r="F9821" s="2"/>
    </row>
    <row r="9822" ht="19.5" customHeight="1">
      <c r="A9822" s="8">
        <v>2009.0</v>
      </c>
      <c r="B9822" s="9" t="s">
        <v>743</v>
      </c>
      <c r="C9822" s="10" t="s">
        <v>6</v>
      </c>
      <c r="D9822" s="10" t="s">
        <v>6178</v>
      </c>
      <c r="E9822" s="2"/>
      <c r="F9822" s="2"/>
    </row>
    <row r="9823" ht="19.5" customHeight="1">
      <c r="A9823" s="8">
        <v>2009.0</v>
      </c>
      <c r="B9823" s="9" t="s">
        <v>743</v>
      </c>
      <c r="C9823" s="10" t="s">
        <v>6</v>
      </c>
      <c r="D9823" s="10" t="s">
        <v>6395</v>
      </c>
      <c r="E9823" s="2"/>
      <c r="F9823" s="2"/>
    </row>
    <row r="9824" ht="19.5" customHeight="1">
      <c r="A9824" s="8">
        <v>2009.0</v>
      </c>
      <c r="B9824" s="9" t="s">
        <v>743</v>
      </c>
      <c r="C9824" s="10" t="s">
        <v>6</v>
      </c>
      <c r="D9824" s="10" t="s">
        <v>6396</v>
      </c>
      <c r="E9824" s="2"/>
      <c r="F9824" s="2"/>
    </row>
    <row r="9825" ht="19.5" customHeight="1">
      <c r="A9825" s="8">
        <v>2009.0</v>
      </c>
      <c r="B9825" s="9" t="s">
        <v>743</v>
      </c>
      <c r="C9825" s="10" t="s">
        <v>6</v>
      </c>
      <c r="D9825" s="10" t="s">
        <v>6397</v>
      </c>
      <c r="E9825" s="2"/>
      <c r="F9825" s="2"/>
    </row>
    <row r="9826" ht="19.5" customHeight="1">
      <c r="A9826" s="8">
        <v>2009.0</v>
      </c>
      <c r="B9826" s="9" t="s">
        <v>743</v>
      </c>
      <c r="C9826" s="10" t="s">
        <v>8</v>
      </c>
      <c r="D9826" s="10" t="s">
        <v>6398</v>
      </c>
      <c r="E9826" s="2"/>
      <c r="F9826" s="2"/>
    </row>
    <row r="9827" ht="19.5" customHeight="1">
      <c r="A9827" s="8">
        <v>2009.0</v>
      </c>
      <c r="B9827" s="9" t="s">
        <v>5805</v>
      </c>
      <c r="C9827" s="10" t="s">
        <v>6</v>
      </c>
      <c r="D9827" s="10" t="s">
        <v>6399</v>
      </c>
      <c r="E9827" s="2"/>
      <c r="F9827" s="2"/>
    </row>
    <row r="9828" ht="19.5" customHeight="1">
      <c r="A9828" s="8">
        <v>2009.0</v>
      </c>
      <c r="B9828" s="9" t="s">
        <v>5805</v>
      </c>
      <c r="C9828" s="10" t="s">
        <v>6</v>
      </c>
      <c r="D9828" s="10" t="s">
        <v>6400</v>
      </c>
      <c r="E9828" s="2"/>
      <c r="F9828" s="2"/>
    </row>
    <row r="9829" ht="19.5" customHeight="1">
      <c r="A9829" s="8">
        <v>2009.0</v>
      </c>
      <c r="B9829" s="9" t="s">
        <v>5805</v>
      </c>
      <c r="C9829" s="10" t="s">
        <v>6</v>
      </c>
      <c r="D9829" s="10" t="s">
        <v>6401</v>
      </c>
      <c r="E9829" s="2"/>
      <c r="F9829" s="2"/>
    </row>
    <row r="9830" ht="19.5" customHeight="1">
      <c r="A9830" s="8">
        <v>2009.0</v>
      </c>
      <c r="B9830" s="9" t="s">
        <v>5805</v>
      </c>
      <c r="C9830" s="10" t="s">
        <v>6</v>
      </c>
      <c r="D9830" s="10" t="s">
        <v>6402</v>
      </c>
      <c r="E9830" s="2"/>
      <c r="F9830" s="2"/>
    </row>
    <row r="9831" ht="19.5" customHeight="1">
      <c r="A9831" s="8">
        <v>2009.0</v>
      </c>
      <c r="B9831" s="9" t="s">
        <v>5805</v>
      </c>
      <c r="C9831" s="10" t="s">
        <v>8</v>
      </c>
      <c r="D9831" s="10" t="s">
        <v>4517</v>
      </c>
      <c r="E9831" s="2"/>
      <c r="F9831" s="2"/>
    </row>
    <row r="9832" ht="19.5" customHeight="1">
      <c r="A9832" s="8">
        <v>2009.0</v>
      </c>
      <c r="B9832" s="9" t="s">
        <v>42</v>
      </c>
      <c r="C9832" s="10" t="s">
        <v>8</v>
      </c>
      <c r="D9832" s="10" t="s">
        <v>776</v>
      </c>
      <c r="E9832" s="2"/>
      <c r="F9832" s="2"/>
    </row>
    <row r="9833" ht="19.5" customHeight="1">
      <c r="A9833" s="8">
        <v>2009.0</v>
      </c>
      <c r="B9833" s="9" t="s">
        <v>42</v>
      </c>
      <c r="C9833" s="10" t="s">
        <v>6</v>
      </c>
      <c r="D9833" s="10" t="s">
        <v>6403</v>
      </c>
      <c r="E9833" s="2"/>
      <c r="F9833" s="2"/>
    </row>
    <row r="9834" ht="19.5" customHeight="1">
      <c r="A9834" s="8">
        <v>2009.0</v>
      </c>
      <c r="B9834" s="9" t="s">
        <v>42</v>
      </c>
      <c r="C9834" s="10" t="s">
        <v>6</v>
      </c>
      <c r="D9834" s="10" t="s">
        <v>6404</v>
      </c>
      <c r="E9834" s="2"/>
      <c r="F9834" s="2"/>
    </row>
    <row r="9835" ht="19.5" customHeight="1">
      <c r="A9835" s="8">
        <v>2009.0</v>
      </c>
      <c r="B9835" s="9" t="s">
        <v>42</v>
      </c>
      <c r="C9835" s="10" t="s">
        <v>6</v>
      </c>
      <c r="D9835" s="10" t="s">
        <v>6405</v>
      </c>
      <c r="E9835" s="2"/>
      <c r="F9835" s="2"/>
    </row>
    <row r="9836" ht="19.5" customHeight="1">
      <c r="A9836" s="8">
        <v>2009.0</v>
      </c>
      <c r="B9836" s="9" t="s">
        <v>42</v>
      </c>
      <c r="C9836" s="10" t="s">
        <v>6</v>
      </c>
      <c r="D9836" s="10" t="s">
        <v>6406</v>
      </c>
      <c r="E9836" s="2"/>
      <c r="F9836" s="2"/>
    </row>
    <row r="9837" ht="19.5" customHeight="1">
      <c r="A9837" s="8">
        <v>2009.0</v>
      </c>
      <c r="B9837" s="9" t="s">
        <v>50</v>
      </c>
      <c r="C9837" s="10" t="s">
        <v>8</v>
      </c>
      <c r="D9837" s="10" t="s">
        <v>776</v>
      </c>
      <c r="E9837" s="2"/>
      <c r="F9837" s="2"/>
    </row>
    <row r="9838" ht="19.5" customHeight="1">
      <c r="A9838" s="8">
        <v>2009.0</v>
      </c>
      <c r="B9838" s="9" t="s">
        <v>50</v>
      </c>
      <c r="C9838" s="10" t="s">
        <v>6</v>
      </c>
      <c r="D9838" s="10" t="s">
        <v>6407</v>
      </c>
      <c r="E9838" s="2"/>
      <c r="F9838" s="2"/>
    </row>
    <row r="9839" ht="19.5" customHeight="1">
      <c r="A9839" s="8">
        <v>2009.0</v>
      </c>
      <c r="B9839" s="9" t="s">
        <v>50</v>
      </c>
      <c r="C9839" s="10" t="s">
        <v>6</v>
      </c>
      <c r="D9839" s="10" t="s">
        <v>788</v>
      </c>
      <c r="E9839" s="2"/>
      <c r="F9839" s="2"/>
    </row>
    <row r="9840" ht="19.5" customHeight="1">
      <c r="A9840" s="8">
        <v>2009.0</v>
      </c>
      <c r="B9840" s="9" t="s">
        <v>50</v>
      </c>
      <c r="C9840" s="10" t="s">
        <v>6</v>
      </c>
      <c r="D9840" s="10" t="s">
        <v>800</v>
      </c>
      <c r="E9840" s="2"/>
      <c r="F9840" s="2"/>
    </row>
    <row r="9841" ht="19.5" customHeight="1">
      <c r="A9841" s="8">
        <v>2009.0</v>
      </c>
      <c r="B9841" s="9" t="s">
        <v>50</v>
      </c>
      <c r="C9841" s="10" t="s">
        <v>6</v>
      </c>
      <c r="D9841" s="10" t="s">
        <v>6408</v>
      </c>
      <c r="E9841" s="2"/>
      <c r="F9841" s="2"/>
    </row>
    <row r="9842" ht="19.5" customHeight="1">
      <c r="A9842" s="8">
        <v>2009.0</v>
      </c>
      <c r="B9842" s="9" t="s">
        <v>2622</v>
      </c>
      <c r="C9842" s="10" t="s">
        <v>6</v>
      </c>
      <c r="D9842" s="10" t="s">
        <v>6409</v>
      </c>
      <c r="E9842" s="2"/>
      <c r="F9842" s="2"/>
    </row>
    <row r="9843" ht="19.5" customHeight="1">
      <c r="A9843" s="8">
        <v>2009.0</v>
      </c>
      <c r="B9843" s="9" t="s">
        <v>2622</v>
      </c>
      <c r="C9843" s="10" t="s">
        <v>6</v>
      </c>
      <c r="D9843" s="10" t="s">
        <v>6410</v>
      </c>
      <c r="E9843" s="2"/>
      <c r="F9843" s="2"/>
    </row>
    <row r="9844" ht="19.5" customHeight="1">
      <c r="A9844" s="8">
        <v>2009.0</v>
      </c>
      <c r="B9844" s="9" t="s">
        <v>2622</v>
      </c>
      <c r="C9844" s="10" t="s">
        <v>6</v>
      </c>
      <c r="D9844" s="10" t="s">
        <v>6403</v>
      </c>
      <c r="E9844" s="2"/>
      <c r="F9844" s="2"/>
    </row>
    <row r="9845" ht="19.5" customHeight="1">
      <c r="A9845" s="8">
        <v>2009.0</v>
      </c>
      <c r="B9845" s="9" t="s">
        <v>2622</v>
      </c>
      <c r="C9845" s="10" t="s">
        <v>6</v>
      </c>
      <c r="D9845" s="10" t="s">
        <v>6404</v>
      </c>
      <c r="E9845" s="2"/>
      <c r="F9845" s="2"/>
    </row>
    <row r="9846" ht="19.5" customHeight="1">
      <c r="A9846" s="8">
        <v>2009.0</v>
      </c>
      <c r="B9846" s="9" t="s">
        <v>2622</v>
      </c>
      <c r="C9846" s="10" t="s">
        <v>8</v>
      </c>
      <c r="D9846" s="10" t="s">
        <v>6406</v>
      </c>
      <c r="E9846" s="2"/>
      <c r="F9846" s="2"/>
    </row>
    <row r="9847" ht="19.5" customHeight="1">
      <c r="A9847" s="8">
        <v>2009.0</v>
      </c>
      <c r="B9847" s="9" t="s">
        <v>38</v>
      </c>
      <c r="C9847" s="10" t="s">
        <v>6</v>
      </c>
      <c r="D9847" s="10" t="s">
        <v>776</v>
      </c>
      <c r="E9847" s="2"/>
      <c r="F9847" s="2"/>
    </row>
    <row r="9848" ht="19.5" customHeight="1">
      <c r="A9848" s="8">
        <v>2009.0</v>
      </c>
      <c r="B9848" s="9" t="s">
        <v>38</v>
      </c>
      <c r="C9848" s="10" t="s">
        <v>8</v>
      </c>
      <c r="D9848" s="10" t="s">
        <v>788</v>
      </c>
      <c r="E9848" s="2"/>
      <c r="F9848" s="2"/>
    </row>
    <row r="9849" ht="19.5" customHeight="1">
      <c r="A9849" s="8">
        <v>2009.0</v>
      </c>
      <c r="B9849" s="9" t="s">
        <v>38</v>
      </c>
      <c r="C9849" s="10" t="s">
        <v>6</v>
      </c>
      <c r="D9849" s="10" t="s">
        <v>800</v>
      </c>
      <c r="E9849" s="2"/>
      <c r="F9849" s="2"/>
    </row>
    <row r="9850" ht="19.5" customHeight="1">
      <c r="A9850" s="8">
        <v>2009.0</v>
      </c>
      <c r="B9850" s="9" t="s">
        <v>38</v>
      </c>
      <c r="C9850" s="10" t="s">
        <v>6</v>
      </c>
      <c r="D9850" s="10" t="s">
        <v>811</v>
      </c>
      <c r="E9850" s="2"/>
      <c r="F9850" s="2"/>
    </row>
    <row r="9851" ht="19.5" customHeight="1">
      <c r="A9851" s="8">
        <v>2009.0</v>
      </c>
      <c r="B9851" s="9" t="s">
        <v>38</v>
      </c>
      <c r="C9851" s="10" t="s">
        <v>6</v>
      </c>
      <c r="D9851" s="10" t="s">
        <v>822</v>
      </c>
      <c r="E9851" s="2"/>
      <c r="F9851" s="2"/>
    </row>
    <row r="9852" ht="19.5" customHeight="1">
      <c r="A9852" s="8">
        <v>2009.0</v>
      </c>
      <c r="B9852" s="9" t="s">
        <v>1459</v>
      </c>
      <c r="C9852" s="10" t="s">
        <v>6</v>
      </c>
      <c r="D9852" s="10" t="s">
        <v>6411</v>
      </c>
      <c r="E9852" s="2"/>
      <c r="F9852" s="2"/>
    </row>
    <row r="9853" ht="19.5" customHeight="1">
      <c r="A9853" s="8">
        <v>2009.0</v>
      </c>
      <c r="B9853" s="9" t="s">
        <v>1459</v>
      </c>
      <c r="C9853" s="10" t="s">
        <v>8</v>
      </c>
      <c r="D9853" s="10" t="s">
        <v>6412</v>
      </c>
      <c r="E9853" s="2"/>
      <c r="F9853" s="2"/>
    </row>
    <row r="9854" ht="19.5" customHeight="1">
      <c r="A9854" s="8">
        <v>2009.0</v>
      </c>
      <c r="B9854" s="9" t="s">
        <v>1459</v>
      </c>
      <c r="C9854" s="10" t="s">
        <v>6</v>
      </c>
      <c r="D9854" s="10" t="s">
        <v>6413</v>
      </c>
      <c r="E9854" s="2"/>
      <c r="F9854" s="2"/>
    </row>
    <row r="9855" ht="19.5" customHeight="1">
      <c r="A9855" s="8">
        <v>2009.0</v>
      </c>
      <c r="B9855" s="9" t="s">
        <v>1459</v>
      </c>
      <c r="C9855" s="10" t="s">
        <v>6</v>
      </c>
      <c r="D9855" s="10" t="s">
        <v>6414</v>
      </c>
      <c r="E9855" s="2"/>
      <c r="F9855" s="2"/>
    </row>
    <row r="9856" ht="19.5" customHeight="1">
      <c r="A9856" s="8">
        <v>2009.0</v>
      </c>
      <c r="B9856" s="9" t="s">
        <v>1459</v>
      </c>
      <c r="C9856" s="10" t="s">
        <v>6</v>
      </c>
      <c r="D9856" s="10" t="s">
        <v>6415</v>
      </c>
      <c r="E9856" s="2"/>
      <c r="F9856" s="2"/>
    </row>
    <row r="9857" ht="19.5" customHeight="1">
      <c r="A9857" s="8">
        <v>2009.0</v>
      </c>
      <c r="B9857" s="9" t="s">
        <v>1223</v>
      </c>
      <c r="C9857" s="10" t="s">
        <v>6</v>
      </c>
      <c r="D9857" s="10" t="s">
        <v>6416</v>
      </c>
      <c r="E9857" s="2"/>
      <c r="F9857" s="2"/>
    </row>
    <row r="9858" ht="19.5" customHeight="1">
      <c r="A9858" s="8">
        <v>2009.0</v>
      </c>
      <c r="B9858" s="9" t="s">
        <v>1223</v>
      </c>
      <c r="C9858" s="10" t="s">
        <v>6</v>
      </c>
      <c r="D9858" s="10" t="s">
        <v>6417</v>
      </c>
      <c r="E9858" s="2"/>
      <c r="F9858" s="2"/>
    </row>
    <row r="9859" ht="19.5" customHeight="1">
      <c r="A9859" s="8">
        <v>2009.0</v>
      </c>
      <c r="B9859" s="9" t="s">
        <v>1223</v>
      </c>
      <c r="C9859" s="10" t="s">
        <v>6</v>
      </c>
      <c r="D9859" s="10" t="s">
        <v>6418</v>
      </c>
      <c r="E9859" s="2"/>
      <c r="F9859" s="2"/>
    </row>
    <row r="9860" ht="19.5" customHeight="1">
      <c r="A9860" s="8">
        <v>2009.0</v>
      </c>
      <c r="B9860" s="9" t="s">
        <v>1223</v>
      </c>
      <c r="C9860" s="10" t="s">
        <v>8</v>
      </c>
      <c r="D9860" s="10" t="s">
        <v>6419</v>
      </c>
      <c r="E9860" s="2"/>
      <c r="F9860" s="2"/>
    </row>
    <row r="9861" ht="19.5" customHeight="1">
      <c r="A9861" s="8">
        <v>2009.0</v>
      </c>
      <c r="B9861" s="9" t="s">
        <v>1223</v>
      </c>
      <c r="C9861" s="10" t="s">
        <v>6</v>
      </c>
      <c r="D9861" s="10" t="s">
        <v>6420</v>
      </c>
      <c r="E9861" s="2"/>
      <c r="F9861" s="2"/>
    </row>
    <row r="9862" ht="19.5" customHeight="1">
      <c r="A9862" s="8">
        <v>2009.0</v>
      </c>
      <c r="B9862" s="9" t="s">
        <v>495</v>
      </c>
      <c r="C9862" s="10" t="s">
        <v>6</v>
      </c>
      <c r="D9862" s="10" t="s">
        <v>776</v>
      </c>
      <c r="E9862" s="2"/>
      <c r="F9862" s="2"/>
    </row>
    <row r="9863" ht="19.5" customHeight="1">
      <c r="A9863" s="8">
        <v>2009.0</v>
      </c>
      <c r="B9863" s="9" t="s">
        <v>495</v>
      </c>
      <c r="C9863" s="10" t="s">
        <v>6</v>
      </c>
      <c r="D9863" s="10" t="s">
        <v>6421</v>
      </c>
      <c r="E9863" s="2"/>
      <c r="F9863" s="2"/>
    </row>
    <row r="9864" ht="19.5" customHeight="1">
      <c r="A9864" s="8">
        <v>2009.0</v>
      </c>
      <c r="B9864" s="9" t="s">
        <v>495</v>
      </c>
      <c r="C9864" s="10" t="s">
        <v>8</v>
      </c>
      <c r="D9864" s="10" t="s">
        <v>788</v>
      </c>
      <c r="E9864" s="2"/>
      <c r="F9864" s="2"/>
    </row>
    <row r="9865" ht="19.5" customHeight="1">
      <c r="A9865" s="8">
        <v>2009.0</v>
      </c>
      <c r="B9865" s="9" t="s">
        <v>495</v>
      </c>
      <c r="C9865" s="10" t="s">
        <v>6</v>
      </c>
      <c r="D9865" s="10" t="s">
        <v>800</v>
      </c>
      <c r="E9865" s="2"/>
      <c r="F9865" s="2"/>
    </row>
    <row r="9866" ht="19.5" customHeight="1">
      <c r="A9866" s="8">
        <v>2009.0</v>
      </c>
      <c r="B9866" s="9" t="s">
        <v>495</v>
      </c>
      <c r="C9866" s="10" t="s">
        <v>6</v>
      </c>
      <c r="D9866" s="10" t="s">
        <v>811</v>
      </c>
      <c r="E9866" s="2"/>
      <c r="F9866" s="2"/>
    </row>
    <row r="9867" ht="19.5" customHeight="1">
      <c r="A9867" s="8">
        <v>2009.0</v>
      </c>
      <c r="B9867" s="9" t="s">
        <v>2560</v>
      </c>
      <c r="C9867" s="10" t="s">
        <v>6</v>
      </c>
      <c r="D9867" s="10" t="s">
        <v>6422</v>
      </c>
      <c r="E9867" s="2"/>
      <c r="F9867" s="2"/>
    </row>
    <row r="9868" ht="19.5" customHeight="1">
      <c r="A9868" s="8">
        <v>2009.0</v>
      </c>
      <c r="B9868" s="9" t="s">
        <v>2560</v>
      </c>
      <c r="C9868" s="10" t="s">
        <v>6</v>
      </c>
      <c r="D9868" s="10" t="s">
        <v>6423</v>
      </c>
      <c r="E9868" s="2"/>
      <c r="F9868" s="2"/>
    </row>
    <row r="9869" ht="19.5" customHeight="1">
      <c r="A9869" s="8">
        <v>2009.0</v>
      </c>
      <c r="B9869" s="9" t="s">
        <v>2560</v>
      </c>
      <c r="C9869" s="10" t="s">
        <v>6</v>
      </c>
      <c r="D9869" s="10" t="s">
        <v>6424</v>
      </c>
      <c r="E9869" s="2"/>
      <c r="F9869" s="2"/>
    </row>
    <row r="9870" ht="19.5" customHeight="1">
      <c r="A9870" s="8">
        <v>2009.0</v>
      </c>
      <c r="B9870" s="9" t="s">
        <v>2560</v>
      </c>
      <c r="C9870" s="10" t="s">
        <v>8</v>
      </c>
      <c r="D9870" s="10" t="s">
        <v>6425</v>
      </c>
      <c r="E9870" s="2"/>
      <c r="F9870" s="2"/>
    </row>
    <row r="9871" ht="19.5" customHeight="1">
      <c r="A9871" s="8">
        <v>2009.0</v>
      </c>
      <c r="B9871" s="9" t="s">
        <v>2560</v>
      </c>
      <c r="C9871" s="10" t="s">
        <v>6</v>
      </c>
      <c r="D9871" s="10" t="s">
        <v>6408</v>
      </c>
      <c r="E9871" s="2"/>
      <c r="F9871" s="2"/>
    </row>
    <row r="9872" ht="19.5" customHeight="1">
      <c r="A9872" s="8">
        <v>2009.0</v>
      </c>
      <c r="B9872" s="9" t="s">
        <v>4298</v>
      </c>
      <c r="C9872" s="10" t="s">
        <v>6</v>
      </c>
      <c r="D9872" s="10" t="s">
        <v>6426</v>
      </c>
      <c r="E9872" s="2"/>
      <c r="F9872" s="2"/>
    </row>
    <row r="9873" ht="19.5" customHeight="1">
      <c r="A9873" s="8">
        <v>2009.0</v>
      </c>
      <c r="B9873" s="9" t="s">
        <v>4298</v>
      </c>
      <c r="C9873" s="10" t="s">
        <v>8</v>
      </c>
      <c r="D9873" s="10" t="s">
        <v>6427</v>
      </c>
      <c r="E9873" s="2"/>
      <c r="F9873" s="2"/>
    </row>
    <row r="9874" ht="19.5" customHeight="1">
      <c r="A9874" s="8">
        <v>2009.0</v>
      </c>
      <c r="B9874" s="9" t="s">
        <v>4298</v>
      </c>
      <c r="C9874" s="10" t="s">
        <v>6</v>
      </c>
      <c r="D9874" s="10" t="s">
        <v>6406</v>
      </c>
      <c r="E9874" s="2"/>
      <c r="F9874" s="2"/>
    </row>
    <row r="9875" ht="19.5" customHeight="1">
      <c r="A9875" s="8">
        <v>2009.0</v>
      </c>
      <c r="B9875" s="9" t="s">
        <v>976</v>
      </c>
      <c r="C9875" s="10" t="s">
        <v>6</v>
      </c>
      <c r="D9875" s="10" t="s">
        <v>776</v>
      </c>
      <c r="E9875" s="2"/>
      <c r="F9875" s="2"/>
    </row>
    <row r="9876" ht="19.5" customHeight="1">
      <c r="A9876" s="8">
        <v>2009.0</v>
      </c>
      <c r="B9876" s="9" t="s">
        <v>976</v>
      </c>
      <c r="C9876" s="10" t="s">
        <v>6</v>
      </c>
      <c r="D9876" s="10" t="s">
        <v>6400</v>
      </c>
      <c r="E9876" s="2"/>
      <c r="F9876" s="2"/>
    </row>
    <row r="9877" ht="19.5" customHeight="1">
      <c r="A9877" s="8">
        <v>2009.0</v>
      </c>
      <c r="B9877" s="9" t="s">
        <v>976</v>
      </c>
      <c r="C9877" s="10" t="s">
        <v>6</v>
      </c>
      <c r="D9877" s="10" t="s">
        <v>788</v>
      </c>
      <c r="E9877" s="2"/>
      <c r="F9877" s="2"/>
    </row>
    <row r="9878" ht="19.5" customHeight="1">
      <c r="A9878" s="8">
        <v>2009.0</v>
      </c>
      <c r="B9878" s="9" t="s">
        <v>976</v>
      </c>
      <c r="C9878" s="10" t="s">
        <v>6</v>
      </c>
      <c r="D9878" s="10" t="s">
        <v>6405</v>
      </c>
      <c r="E9878" s="2"/>
      <c r="F9878" s="2"/>
    </row>
    <row r="9879" ht="19.5" customHeight="1">
      <c r="A9879" s="8">
        <v>2009.0</v>
      </c>
      <c r="B9879" s="9" t="s">
        <v>976</v>
      </c>
      <c r="C9879" s="10" t="s">
        <v>8</v>
      </c>
      <c r="D9879" s="10" t="s">
        <v>4517</v>
      </c>
      <c r="E9879" s="2"/>
      <c r="F9879" s="2"/>
    </row>
    <row r="9880" ht="19.5" customHeight="1">
      <c r="A9880" s="8">
        <v>2009.0</v>
      </c>
      <c r="B9880" s="9" t="s">
        <v>3873</v>
      </c>
      <c r="C9880" s="10" t="s">
        <v>6</v>
      </c>
      <c r="D9880" s="10" t="s">
        <v>6401</v>
      </c>
      <c r="E9880" s="2"/>
      <c r="F9880" s="2"/>
    </row>
    <row r="9881" ht="19.5" customHeight="1">
      <c r="A9881" s="8">
        <v>2009.0</v>
      </c>
      <c r="B9881" s="9" t="s">
        <v>3873</v>
      </c>
      <c r="C9881" s="10" t="s">
        <v>6</v>
      </c>
      <c r="D9881" s="10" t="s">
        <v>6401</v>
      </c>
      <c r="E9881" s="2"/>
      <c r="F9881" s="2"/>
    </row>
    <row r="9882" ht="19.5" customHeight="1">
      <c r="A9882" s="8">
        <v>2009.0</v>
      </c>
      <c r="B9882" s="9" t="s">
        <v>3873</v>
      </c>
      <c r="C9882" s="10" t="s">
        <v>6</v>
      </c>
      <c r="D9882" s="10" t="s">
        <v>6428</v>
      </c>
      <c r="E9882" s="2"/>
      <c r="F9882" s="2"/>
    </row>
    <row r="9883" ht="19.5" customHeight="1">
      <c r="A9883" s="8">
        <v>2009.0</v>
      </c>
      <c r="B9883" s="9" t="s">
        <v>3873</v>
      </c>
      <c r="C9883" s="10" t="s">
        <v>6</v>
      </c>
      <c r="D9883" s="10" t="s">
        <v>6404</v>
      </c>
      <c r="E9883" s="2"/>
      <c r="F9883" s="2"/>
    </row>
    <row r="9884" ht="19.5" customHeight="1">
      <c r="A9884" s="8">
        <v>2009.0</v>
      </c>
      <c r="B9884" s="9" t="s">
        <v>3873</v>
      </c>
      <c r="C9884" s="10" t="s">
        <v>8</v>
      </c>
      <c r="D9884" s="10" t="s">
        <v>6429</v>
      </c>
      <c r="E9884" s="2"/>
      <c r="F9884" s="2"/>
    </row>
    <row r="9885" ht="19.5" customHeight="1">
      <c r="A9885" s="8">
        <v>2009.0</v>
      </c>
      <c r="B9885" s="9" t="s">
        <v>2992</v>
      </c>
      <c r="C9885" s="10" t="s">
        <v>6</v>
      </c>
      <c r="D9885" s="10" t="s">
        <v>776</v>
      </c>
      <c r="E9885" s="2"/>
      <c r="F9885" s="2"/>
    </row>
    <row r="9886" ht="19.5" customHeight="1">
      <c r="A9886" s="8">
        <v>2009.0</v>
      </c>
      <c r="B9886" s="9" t="s">
        <v>2992</v>
      </c>
      <c r="C9886" s="10" t="s">
        <v>6</v>
      </c>
      <c r="D9886" s="10" t="s">
        <v>6430</v>
      </c>
      <c r="E9886" s="2"/>
      <c r="F9886" s="2"/>
    </row>
    <row r="9887" ht="19.5" customHeight="1">
      <c r="A9887" s="8">
        <v>2009.0</v>
      </c>
      <c r="B9887" s="9" t="s">
        <v>2992</v>
      </c>
      <c r="C9887" s="10" t="s">
        <v>6</v>
      </c>
      <c r="D9887" s="10" t="s">
        <v>6421</v>
      </c>
      <c r="E9887" s="2"/>
      <c r="F9887" s="2"/>
    </row>
    <row r="9888" ht="19.5" customHeight="1">
      <c r="A9888" s="8">
        <v>2009.0</v>
      </c>
      <c r="B9888" s="9" t="s">
        <v>2992</v>
      </c>
      <c r="C9888" s="10" t="s">
        <v>6</v>
      </c>
      <c r="D9888" s="10" t="s">
        <v>6431</v>
      </c>
      <c r="E9888" s="2"/>
      <c r="F9888" s="2"/>
    </row>
    <row r="9889" ht="19.5" customHeight="1">
      <c r="A9889" s="8">
        <v>2009.0</v>
      </c>
      <c r="B9889" s="9" t="s">
        <v>2992</v>
      </c>
      <c r="C9889" s="10" t="s">
        <v>8</v>
      </c>
      <c r="D9889" s="10" t="s">
        <v>788</v>
      </c>
      <c r="E9889" s="2"/>
      <c r="F9889" s="2"/>
    </row>
    <row r="9890" ht="19.5" customHeight="1">
      <c r="A9890" s="8">
        <v>2009.0</v>
      </c>
      <c r="B9890" s="9" t="s">
        <v>2992</v>
      </c>
      <c r="C9890" s="10" t="s">
        <v>6</v>
      </c>
      <c r="D9890" s="10" t="s">
        <v>800</v>
      </c>
      <c r="E9890" s="2"/>
      <c r="F9890" s="2"/>
    </row>
    <row r="9891" ht="19.5" customHeight="1">
      <c r="A9891" s="8">
        <v>2009.0</v>
      </c>
      <c r="B9891" s="9" t="s">
        <v>2992</v>
      </c>
      <c r="C9891" s="10" t="s">
        <v>6</v>
      </c>
      <c r="D9891" s="10" t="s">
        <v>811</v>
      </c>
      <c r="E9891" s="2"/>
      <c r="F9891" s="2"/>
    </row>
    <row r="9892" ht="19.5" customHeight="1">
      <c r="A9892" s="8">
        <v>2009.0</v>
      </c>
      <c r="B9892" s="9" t="s">
        <v>2992</v>
      </c>
      <c r="C9892" s="10" t="s">
        <v>6</v>
      </c>
      <c r="D9892" s="10" t="s">
        <v>6432</v>
      </c>
      <c r="E9892" s="2"/>
      <c r="F9892" s="2"/>
    </row>
    <row r="9893" ht="19.5" customHeight="1">
      <c r="A9893" s="8">
        <v>2009.0</v>
      </c>
      <c r="B9893" s="9" t="s">
        <v>2992</v>
      </c>
      <c r="C9893" s="10" t="s">
        <v>6</v>
      </c>
      <c r="D9893" s="10" t="s">
        <v>4517</v>
      </c>
      <c r="E9893" s="2"/>
      <c r="F9893" s="2"/>
    </row>
    <row r="9894" ht="19.5" customHeight="1">
      <c r="A9894" s="8">
        <v>2009.0</v>
      </c>
      <c r="B9894" s="9" t="s">
        <v>2992</v>
      </c>
      <c r="C9894" s="10" t="s">
        <v>6</v>
      </c>
      <c r="D9894" s="10" t="s">
        <v>822</v>
      </c>
      <c r="E9894" s="2"/>
      <c r="F9894" s="2"/>
    </row>
    <row r="9895" ht="19.5" customHeight="1">
      <c r="A9895" s="8">
        <v>2009.0</v>
      </c>
      <c r="B9895" s="9" t="s">
        <v>3803</v>
      </c>
      <c r="C9895" s="10" t="s">
        <v>6</v>
      </c>
      <c r="D9895" s="10" t="s">
        <v>6433</v>
      </c>
      <c r="E9895" s="2"/>
      <c r="F9895" s="2"/>
    </row>
    <row r="9896" ht="19.5" customHeight="1">
      <c r="A9896" s="8">
        <v>2009.0</v>
      </c>
      <c r="B9896" s="9" t="s">
        <v>3803</v>
      </c>
      <c r="C9896" s="10" t="s">
        <v>6</v>
      </c>
      <c r="D9896" s="10" t="s">
        <v>6434</v>
      </c>
      <c r="E9896" s="2"/>
      <c r="F9896" s="2"/>
    </row>
    <row r="9897" ht="19.5" customHeight="1">
      <c r="A9897" s="8">
        <v>2009.0</v>
      </c>
      <c r="B9897" s="9" t="s">
        <v>3803</v>
      </c>
      <c r="C9897" s="10" t="s">
        <v>6</v>
      </c>
      <c r="D9897" s="10" t="s">
        <v>6435</v>
      </c>
      <c r="E9897" s="2"/>
      <c r="F9897" s="2"/>
    </row>
    <row r="9898" ht="19.5" customHeight="1">
      <c r="A9898" s="8">
        <v>2009.0</v>
      </c>
      <c r="B9898" s="9" t="s">
        <v>3803</v>
      </c>
      <c r="C9898" s="10" t="s">
        <v>8</v>
      </c>
      <c r="D9898" s="10" t="s">
        <v>6436</v>
      </c>
      <c r="E9898" s="2"/>
      <c r="F9898" s="2"/>
    </row>
    <row r="9899" ht="19.5" customHeight="1">
      <c r="A9899" s="8">
        <v>2009.0</v>
      </c>
      <c r="B9899" s="9" t="s">
        <v>3803</v>
      </c>
      <c r="C9899" s="10" t="s">
        <v>6</v>
      </c>
      <c r="D9899" s="10" t="s">
        <v>6437</v>
      </c>
      <c r="E9899" s="2"/>
      <c r="F9899" s="2"/>
    </row>
    <row r="9900" ht="19.5" customHeight="1">
      <c r="A9900" s="8">
        <v>2009.0</v>
      </c>
      <c r="B9900" s="9" t="s">
        <v>3809</v>
      </c>
      <c r="C9900" s="10" t="s">
        <v>6</v>
      </c>
      <c r="D9900" s="10" t="s">
        <v>6438</v>
      </c>
      <c r="E9900" s="2"/>
      <c r="F9900" s="2"/>
    </row>
    <row r="9901" ht="19.5" customHeight="1">
      <c r="A9901" s="8">
        <v>2009.0</v>
      </c>
      <c r="B9901" s="9" t="s">
        <v>3809</v>
      </c>
      <c r="C9901" s="10" t="s">
        <v>6</v>
      </c>
      <c r="D9901" s="10" t="s">
        <v>6439</v>
      </c>
      <c r="E9901" s="2"/>
      <c r="F9901" s="2"/>
    </row>
    <row r="9902" ht="19.5" customHeight="1">
      <c r="A9902" s="8">
        <v>2009.0</v>
      </c>
      <c r="B9902" s="9" t="s">
        <v>3809</v>
      </c>
      <c r="C9902" s="10" t="s">
        <v>6</v>
      </c>
      <c r="D9902" s="10" t="s">
        <v>6440</v>
      </c>
      <c r="E9902" s="2"/>
      <c r="F9902" s="2"/>
    </row>
    <row r="9903" ht="19.5" customHeight="1">
      <c r="A9903" s="8">
        <v>2009.0</v>
      </c>
      <c r="B9903" s="9" t="s">
        <v>3809</v>
      </c>
      <c r="C9903" s="10" t="s">
        <v>6</v>
      </c>
      <c r="D9903" s="10" t="s">
        <v>6441</v>
      </c>
      <c r="E9903" s="2"/>
      <c r="F9903" s="2"/>
    </row>
    <row r="9904" ht="19.5" customHeight="1">
      <c r="A9904" s="8">
        <v>2009.0</v>
      </c>
      <c r="B9904" s="9" t="s">
        <v>3809</v>
      </c>
      <c r="C9904" s="10" t="s">
        <v>8</v>
      </c>
      <c r="D9904" s="10" t="s">
        <v>6442</v>
      </c>
      <c r="E9904" s="2"/>
      <c r="F9904" s="2"/>
    </row>
    <row r="9905" ht="19.5" customHeight="1">
      <c r="A9905" s="8">
        <v>2009.0</v>
      </c>
      <c r="B9905" s="9" t="s">
        <v>5770</v>
      </c>
      <c r="C9905" s="10" t="s">
        <v>6</v>
      </c>
      <c r="D9905" s="10" t="s">
        <v>776</v>
      </c>
      <c r="E9905" s="2"/>
      <c r="F9905" s="2"/>
    </row>
    <row r="9906" ht="19.5" customHeight="1">
      <c r="A9906" s="8">
        <v>2009.0</v>
      </c>
      <c r="B9906" s="9" t="s">
        <v>5770</v>
      </c>
      <c r="C9906" s="10" t="s">
        <v>8</v>
      </c>
      <c r="D9906" s="10" t="s">
        <v>788</v>
      </c>
      <c r="E9906" s="2"/>
      <c r="F9906" s="2"/>
    </row>
    <row r="9907" ht="19.5" customHeight="1">
      <c r="A9907" s="8">
        <v>2009.0</v>
      </c>
      <c r="B9907" s="9" t="s">
        <v>5770</v>
      </c>
      <c r="C9907" s="10" t="s">
        <v>6</v>
      </c>
      <c r="D9907" s="10" t="s">
        <v>800</v>
      </c>
      <c r="E9907" s="2"/>
      <c r="F9907" s="2"/>
    </row>
    <row r="9908" ht="19.5" customHeight="1">
      <c r="A9908" s="8">
        <v>2009.0</v>
      </c>
      <c r="B9908" s="9" t="s">
        <v>5770</v>
      </c>
      <c r="C9908" s="10" t="s">
        <v>6</v>
      </c>
      <c r="D9908" s="10" t="s">
        <v>6427</v>
      </c>
      <c r="E9908" s="2"/>
      <c r="F9908" s="2"/>
    </row>
    <row r="9909" ht="19.5" customHeight="1">
      <c r="A9909" s="8">
        <v>2009.0</v>
      </c>
      <c r="B9909" s="9" t="s">
        <v>5770</v>
      </c>
      <c r="C9909" s="10" t="s">
        <v>6</v>
      </c>
      <c r="D9909" s="10" t="s">
        <v>4517</v>
      </c>
      <c r="E9909" s="2"/>
      <c r="F9909" s="2"/>
    </row>
    <row r="9910" ht="19.5" customHeight="1">
      <c r="A9910" s="8">
        <v>2009.0</v>
      </c>
      <c r="B9910" s="9" t="s">
        <v>5997</v>
      </c>
      <c r="C9910" s="10" t="s">
        <v>6</v>
      </c>
      <c r="D9910" s="10" t="s">
        <v>776</v>
      </c>
      <c r="E9910" s="2"/>
      <c r="F9910" s="2"/>
    </row>
    <row r="9911" ht="19.5" customHeight="1">
      <c r="A9911" s="8">
        <v>2009.0</v>
      </c>
      <c r="B9911" s="9" t="s">
        <v>5997</v>
      </c>
      <c r="C9911" s="10" t="s">
        <v>8</v>
      </c>
      <c r="D9911" s="10" t="s">
        <v>788</v>
      </c>
      <c r="E9911" s="2"/>
      <c r="F9911" s="2"/>
    </row>
    <row r="9912" ht="19.5" customHeight="1">
      <c r="A9912" s="8">
        <v>2009.0</v>
      </c>
      <c r="B9912" s="9" t="s">
        <v>5997</v>
      </c>
      <c r="C9912" s="10" t="s">
        <v>6</v>
      </c>
      <c r="D9912" s="10" t="s">
        <v>800</v>
      </c>
      <c r="E9912" s="2"/>
      <c r="F9912" s="2"/>
    </row>
    <row r="9913" ht="19.5" customHeight="1">
      <c r="A9913" s="8">
        <v>2009.0</v>
      </c>
      <c r="B9913" s="9" t="s">
        <v>5997</v>
      </c>
      <c r="C9913" s="10" t="s">
        <v>6</v>
      </c>
      <c r="D9913" s="10" t="s">
        <v>6427</v>
      </c>
      <c r="E9913" s="2"/>
      <c r="F9913" s="2"/>
    </row>
    <row r="9914" ht="19.5" customHeight="1">
      <c r="A9914" s="8">
        <v>2009.0</v>
      </c>
      <c r="B9914" s="9" t="s">
        <v>5997</v>
      </c>
      <c r="C9914" s="10" t="s">
        <v>6</v>
      </c>
      <c r="D9914" s="10" t="s">
        <v>6443</v>
      </c>
      <c r="E9914" s="2"/>
      <c r="F9914" s="2"/>
    </row>
    <row r="9915" ht="19.5" customHeight="1">
      <c r="A9915" s="8">
        <v>2009.0</v>
      </c>
      <c r="B9915" s="9" t="s">
        <v>4021</v>
      </c>
      <c r="C9915" s="10" t="s">
        <v>8</v>
      </c>
      <c r="D9915" s="10" t="s">
        <v>776</v>
      </c>
      <c r="E9915" s="2"/>
      <c r="F9915" s="2"/>
    </row>
    <row r="9916" ht="19.5" customHeight="1">
      <c r="A9916" s="8">
        <v>2009.0</v>
      </c>
      <c r="B9916" s="9" t="s">
        <v>4021</v>
      </c>
      <c r="C9916" s="10" t="s">
        <v>6</v>
      </c>
      <c r="D9916" s="10" t="s">
        <v>6421</v>
      </c>
      <c r="E9916" s="2"/>
      <c r="F9916" s="2"/>
    </row>
    <row r="9917" ht="19.5" customHeight="1">
      <c r="A9917" s="8">
        <v>2009.0</v>
      </c>
      <c r="B9917" s="9" t="s">
        <v>4021</v>
      </c>
      <c r="C9917" s="10" t="s">
        <v>6</v>
      </c>
      <c r="D9917" s="10" t="s">
        <v>6427</v>
      </c>
      <c r="E9917" s="2"/>
      <c r="F9917" s="2"/>
    </row>
    <row r="9918" ht="19.5" customHeight="1">
      <c r="A9918" s="8">
        <v>2009.0</v>
      </c>
      <c r="B9918" s="9" t="s">
        <v>5927</v>
      </c>
      <c r="C9918" s="10" t="s">
        <v>6</v>
      </c>
      <c r="D9918" s="10" t="s">
        <v>6421</v>
      </c>
      <c r="E9918" s="2"/>
      <c r="F9918" s="2"/>
    </row>
    <row r="9919" ht="19.5" customHeight="1">
      <c r="A9919" s="8">
        <v>2009.0</v>
      </c>
      <c r="B9919" s="9" t="s">
        <v>5927</v>
      </c>
      <c r="C9919" s="10" t="s">
        <v>6</v>
      </c>
      <c r="D9919" s="10" t="s">
        <v>6431</v>
      </c>
      <c r="E9919" s="2"/>
      <c r="F9919" s="2"/>
    </row>
    <row r="9920" ht="19.5" customHeight="1">
      <c r="A9920" s="8">
        <v>2009.0</v>
      </c>
      <c r="B9920" s="9" t="s">
        <v>5927</v>
      </c>
      <c r="C9920" s="10" t="s">
        <v>6</v>
      </c>
      <c r="D9920" s="10" t="s">
        <v>6444</v>
      </c>
      <c r="E9920" s="2"/>
      <c r="F9920" s="2"/>
    </row>
    <row r="9921" ht="19.5" customHeight="1">
      <c r="A9921" s="8">
        <v>2009.0</v>
      </c>
      <c r="B9921" s="9" t="s">
        <v>5927</v>
      </c>
      <c r="C9921" s="10" t="s">
        <v>8</v>
      </c>
      <c r="D9921" s="10" t="s">
        <v>811</v>
      </c>
      <c r="E9921" s="2"/>
      <c r="F9921" s="2"/>
    </row>
    <row r="9922" ht="19.5" customHeight="1">
      <c r="A9922" s="8">
        <v>2009.0</v>
      </c>
      <c r="B9922" s="9" t="s">
        <v>5927</v>
      </c>
      <c r="C9922" s="10" t="s">
        <v>6</v>
      </c>
      <c r="D9922" s="10" t="s">
        <v>822</v>
      </c>
      <c r="E9922" s="2"/>
      <c r="F9922" s="2"/>
    </row>
    <row r="9923" ht="19.5" customHeight="1">
      <c r="A9923" s="8">
        <v>2009.0</v>
      </c>
      <c r="B9923" s="9" t="s">
        <v>1182</v>
      </c>
      <c r="C9923" s="10" t="s">
        <v>8</v>
      </c>
      <c r="D9923" s="10" t="s">
        <v>788</v>
      </c>
      <c r="E9923" s="2"/>
      <c r="F9923" s="2"/>
    </row>
    <row r="9924" ht="19.5" customHeight="1">
      <c r="A9924" s="8">
        <v>2009.0</v>
      </c>
      <c r="B9924" s="9" t="s">
        <v>1182</v>
      </c>
      <c r="C9924" s="10" t="s">
        <v>6</v>
      </c>
      <c r="D9924" s="10" t="s">
        <v>800</v>
      </c>
      <c r="E9924" s="2"/>
      <c r="F9924" s="2"/>
    </row>
    <row r="9925" ht="19.5" customHeight="1">
      <c r="A9925" s="8">
        <v>2009.0</v>
      </c>
      <c r="B9925" s="9" t="s">
        <v>1182</v>
      </c>
      <c r="C9925" s="10" t="s">
        <v>6</v>
      </c>
      <c r="D9925" s="10" t="s">
        <v>6445</v>
      </c>
      <c r="E9925" s="2"/>
      <c r="F9925" s="2"/>
    </row>
    <row r="9926" ht="19.5" customHeight="1">
      <c r="A9926" s="8">
        <v>2009.0</v>
      </c>
      <c r="B9926" s="9" t="s">
        <v>1182</v>
      </c>
      <c r="C9926" s="10" t="s">
        <v>6</v>
      </c>
      <c r="D9926" s="10" t="s">
        <v>6432</v>
      </c>
      <c r="E9926" s="2"/>
      <c r="F9926" s="2"/>
    </row>
    <row r="9927" ht="19.5" customHeight="1">
      <c r="A9927" s="8">
        <v>2009.0</v>
      </c>
      <c r="B9927" s="9" t="s">
        <v>1182</v>
      </c>
      <c r="C9927" s="10" t="s">
        <v>6</v>
      </c>
      <c r="D9927" s="10" t="s">
        <v>4517</v>
      </c>
      <c r="E9927" s="2"/>
      <c r="F9927" s="2"/>
    </row>
    <row r="9928" ht="19.5" customHeight="1">
      <c r="A9928" s="8">
        <v>2009.0</v>
      </c>
      <c r="B9928" s="9" t="s">
        <v>2120</v>
      </c>
      <c r="C9928" s="10" t="s">
        <v>8</v>
      </c>
      <c r="D9928" s="10" t="s">
        <v>6446</v>
      </c>
      <c r="E9928" s="2"/>
      <c r="F9928" s="2"/>
    </row>
    <row r="9929" ht="19.5" customHeight="1">
      <c r="A9929" s="8">
        <v>2009.0</v>
      </c>
      <c r="B9929" s="9" t="s">
        <v>2120</v>
      </c>
      <c r="C9929" s="10" t="s">
        <v>8</v>
      </c>
      <c r="D9929" s="10" t="s">
        <v>6447</v>
      </c>
      <c r="E9929" s="2"/>
      <c r="F9929" s="2"/>
    </row>
    <row r="9930" ht="19.5" customHeight="1">
      <c r="A9930" s="8">
        <v>2009.0</v>
      </c>
      <c r="B9930" s="9" t="s">
        <v>2120</v>
      </c>
      <c r="C9930" s="10" t="s">
        <v>8</v>
      </c>
      <c r="D9930" s="10" t="s">
        <v>6448</v>
      </c>
      <c r="E9930" s="2"/>
      <c r="F9930" s="2"/>
    </row>
    <row r="9931" ht="19.5" customHeight="1">
      <c r="A9931" s="8">
        <v>2009.0</v>
      </c>
      <c r="B9931" s="9" t="s">
        <v>929</v>
      </c>
      <c r="C9931" s="10" t="s">
        <v>8</v>
      </c>
      <c r="D9931" s="10" t="s">
        <v>6449</v>
      </c>
      <c r="E9931" s="2"/>
      <c r="F9931" s="2"/>
    </row>
    <row r="9932" ht="19.5" customHeight="1">
      <c r="A9932" s="8">
        <v>2009.0</v>
      </c>
      <c r="B9932" s="9" t="s">
        <v>5115</v>
      </c>
      <c r="C9932" s="10" t="s">
        <v>8</v>
      </c>
      <c r="D9932" s="10" t="s">
        <v>6450</v>
      </c>
      <c r="E9932" s="2"/>
      <c r="F9932" s="2"/>
    </row>
    <row r="9933" ht="19.5" customHeight="1">
      <c r="A9933" s="8">
        <v>2009.0</v>
      </c>
      <c r="B9933" s="9" t="s">
        <v>5115</v>
      </c>
      <c r="C9933" s="10" t="s">
        <v>8</v>
      </c>
      <c r="D9933" s="10" t="s">
        <v>6451</v>
      </c>
      <c r="E9933" s="2"/>
      <c r="F9933" s="2"/>
    </row>
    <row r="9934" ht="19.5" customHeight="1">
      <c r="A9934" s="8">
        <v>2009.0</v>
      </c>
      <c r="B9934" s="9" t="s">
        <v>5115</v>
      </c>
      <c r="C9934" s="10" t="s">
        <v>8</v>
      </c>
      <c r="D9934" s="10" t="s">
        <v>6452</v>
      </c>
      <c r="E9934" s="2"/>
      <c r="F9934" s="2"/>
    </row>
    <row r="9935" ht="19.5" customHeight="1">
      <c r="A9935" s="8">
        <v>2009.0</v>
      </c>
      <c r="B9935" s="9" t="s">
        <v>5115</v>
      </c>
      <c r="C9935" s="10" t="s">
        <v>8</v>
      </c>
      <c r="D9935" s="10" t="s">
        <v>6453</v>
      </c>
      <c r="E9935" s="2"/>
      <c r="F9935" s="2"/>
    </row>
    <row r="9936" ht="19.5" customHeight="1">
      <c r="A9936" s="8">
        <v>2009.0</v>
      </c>
      <c r="B9936" s="9" t="s">
        <v>5115</v>
      </c>
      <c r="C9936" s="10" t="s">
        <v>8</v>
      </c>
      <c r="D9936" s="10" t="s">
        <v>6454</v>
      </c>
      <c r="E9936" s="2"/>
      <c r="F9936" s="2"/>
    </row>
    <row r="9937" ht="19.5" customHeight="1">
      <c r="A9937" s="8">
        <v>2009.0</v>
      </c>
      <c r="B9937" s="9" t="s">
        <v>5115</v>
      </c>
      <c r="C9937" s="10" t="s">
        <v>8</v>
      </c>
      <c r="D9937" s="10" t="s">
        <v>6455</v>
      </c>
      <c r="E9937" s="2"/>
      <c r="F9937" s="2"/>
    </row>
    <row r="9938" ht="19.5" customHeight="1">
      <c r="A9938" s="8">
        <v>2009.0</v>
      </c>
      <c r="B9938" s="9" t="s">
        <v>5115</v>
      </c>
      <c r="C9938" s="10" t="s">
        <v>8</v>
      </c>
      <c r="D9938" s="10" t="s">
        <v>6456</v>
      </c>
      <c r="E9938" s="2"/>
      <c r="F9938" s="2"/>
    </row>
    <row r="9939" ht="19.5" customHeight="1">
      <c r="A9939" s="8">
        <v>2009.0</v>
      </c>
      <c r="B9939" s="9" t="s">
        <v>5115</v>
      </c>
      <c r="C9939" s="10" t="s">
        <v>8</v>
      </c>
      <c r="D9939" s="10" t="s">
        <v>6457</v>
      </c>
      <c r="E9939" s="2"/>
      <c r="F9939" s="2"/>
    </row>
    <row r="9940" ht="19.5" customHeight="1">
      <c r="A9940" s="8">
        <v>2009.0</v>
      </c>
      <c r="B9940" s="9" t="s">
        <v>5115</v>
      </c>
      <c r="C9940" s="10" t="s">
        <v>8</v>
      </c>
      <c r="D9940" s="10" t="s">
        <v>6458</v>
      </c>
      <c r="E9940" s="2"/>
      <c r="F9940" s="2"/>
    </row>
    <row r="9941" ht="19.5" customHeight="1">
      <c r="A9941" s="8">
        <v>2009.0</v>
      </c>
      <c r="B9941" s="9" t="s">
        <v>5115</v>
      </c>
      <c r="C9941" s="10" t="s">
        <v>8</v>
      </c>
      <c r="D9941" s="10" t="s">
        <v>6459</v>
      </c>
      <c r="E9941" s="2"/>
      <c r="F9941" s="2"/>
    </row>
    <row r="9942" ht="19.5" customHeight="1">
      <c r="A9942" s="8">
        <v>2009.0</v>
      </c>
      <c r="B9942" s="9" t="s">
        <v>5122</v>
      </c>
      <c r="C9942" s="10" t="s">
        <v>8</v>
      </c>
      <c r="D9942" s="10" t="s">
        <v>6460</v>
      </c>
      <c r="E9942" s="2"/>
      <c r="F9942" s="2"/>
    </row>
    <row r="9943" ht="19.5" customHeight="1">
      <c r="A9943" s="8">
        <v>2009.0</v>
      </c>
      <c r="B9943" s="9" t="s">
        <v>5122</v>
      </c>
      <c r="C9943" s="10" t="s">
        <v>8</v>
      </c>
      <c r="D9943" s="10" t="s">
        <v>6461</v>
      </c>
      <c r="E9943" s="2"/>
      <c r="F9943" s="2"/>
    </row>
    <row r="9944" ht="19.5" customHeight="1">
      <c r="A9944" s="8">
        <v>2009.0</v>
      </c>
      <c r="B9944" s="9" t="s">
        <v>5122</v>
      </c>
      <c r="C9944" s="10" t="s">
        <v>8</v>
      </c>
      <c r="D9944" s="10" t="s">
        <v>6462</v>
      </c>
      <c r="E9944" s="2"/>
      <c r="F9944" s="2"/>
    </row>
    <row r="9945" ht="19.5" customHeight="1">
      <c r="A9945" s="8">
        <v>2009.0</v>
      </c>
      <c r="B9945" s="9" t="s">
        <v>5122</v>
      </c>
      <c r="C9945" s="10" t="s">
        <v>8</v>
      </c>
      <c r="D9945" s="10" t="s">
        <v>6463</v>
      </c>
      <c r="E9945" s="2"/>
      <c r="F9945" s="2"/>
    </row>
    <row r="9946" ht="19.5" customHeight="1">
      <c r="A9946" s="8">
        <v>2009.0</v>
      </c>
      <c r="B9946" s="9" t="s">
        <v>5122</v>
      </c>
      <c r="C9946" s="10" t="s">
        <v>8</v>
      </c>
      <c r="D9946" s="10" t="s">
        <v>6464</v>
      </c>
      <c r="E9946" s="2"/>
      <c r="F9946" s="2"/>
    </row>
    <row r="9947" ht="19.5" customHeight="1">
      <c r="A9947" s="8">
        <v>2010.0</v>
      </c>
      <c r="B9947" s="9" t="s">
        <v>3901</v>
      </c>
      <c r="C9947" s="10" t="s">
        <v>6</v>
      </c>
      <c r="D9947" s="10" t="s">
        <v>5719</v>
      </c>
      <c r="E9947" s="2"/>
      <c r="F9947" s="2"/>
    </row>
    <row r="9948" ht="19.5" customHeight="1">
      <c r="A9948" s="8">
        <v>2010.0</v>
      </c>
      <c r="B9948" s="9" t="s">
        <v>3901</v>
      </c>
      <c r="C9948" s="10" t="s">
        <v>6</v>
      </c>
      <c r="D9948" s="10" t="s">
        <v>3562</v>
      </c>
      <c r="E9948" s="2"/>
      <c r="F9948" s="2"/>
    </row>
    <row r="9949" ht="19.5" customHeight="1">
      <c r="A9949" s="8">
        <v>2010.0</v>
      </c>
      <c r="B9949" s="9" t="s">
        <v>3901</v>
      </c>
      <c r="C9949" s="10" t="s">
        <v>6</v>
      </c>
      <c r="D9949" s="10" t="s">
        <v>6465</v>
      </c>
      <c r="E9949" s="2"/>
      <c r="F9949" s="2"/>
    </row>
    <row r="9950" ht="19.5" customHeight="1">
      <c r="A9950" s="8">
        <v>2010.0</v>
      </c>
      <c r="B9950" s="9" t="s">
        <v>3901</v>
      </c>
      <c r="C9950" s="10" t="s">
        <v>8</v>
      </c>
      <c r="D9950" s="10" t="s">
        <v>6387</v>
      </c>
      <c r="E9950" s="2"/>
      <c r="F9950" s="2"/>
    </row>
    <row r="9951" ht="19.5" customHeight="1">
      <c r="A9951" s="8">
        <v>2010.0</v>
      </c>
      <c r="B9951" s="9" t="s">
        <v>3901</v>
      </c>
      <c r="C9951" s="10" t="s">
        <v>6</v>
      </c>
      <c r="D9951" s="10" t="s">
        <v>6466</v>
      </c>
      <c r="E9951" s="2"/>
      <c r="F9951" s="2"/>
    </row>
    <row r="9952" ht="19.5" customHeight="1">
      <c r="A9952" s="8">
        <v>2010.0</v>
      </c>
      <c r="B9952" s="9" t="s">
        <v>728</v>
      </c>
      <c r="C9952" s="10" t="s">
        <v>8</v>
      </c>
      <c r="D9952" s="10" t="s">
        <v>6467</v>
      </c>
      <c r="E9952" s="2"/>
      <c r="F9952" s="2"/>
    </row>
    <row r="9953" ht="19.5" customHeight="1">
      <c r="A9953" s="8">
        <v>2010.0</v>
      </c>
      <c r="B9953" s="9" t="s">
        <v>728</v>
      </c>
      <c r="C9953" s="10" t="s">
        <v>6</v>
      </c>
      <c r="D9953" s="10" t="s">
        <v>6468</v>
      </c>
      <c r="E9953" s="2"/>
      <c r="F9953" s="2"/>
    </row>
    <row r="9954" ht="19.5" customHeight="1">
      <c r="A9954" s="8">
        <v>2010.0</v>
      </c>
      <c r="B9954" s="9" t="s">
        <v>728</v>
      </c>
      <c r="C9954" s="10" t="s">
        <v>6</v>
      </c>
      <c r="D9954" s="10" t="s">
        <v>6388</v>
      </c>
      <c r="E9954" s="2"/>
      <c r="F9954" s="2"/>
    </row>
    <row r="9955" ht="19.5" customHeight="1">
      <c r="A9955" s="8">
        <v>2010.0</v>
      </c>
      <c r="B9955" s="9" t="s">
        <v>728</v>
      </c>
      <c r="C9955" s="10" t="s">
        <v>6</v>
      </c>
      <c r="D9955" s="10" t="s">
        <v>6469</v>
      </c>
      <c r="E9955" s="2"/>
      <c r="F9955" s="2"/>
    </row>
    <row r="9956" ht="19.5" customHeight="1">
      <c r="A9956" s="8">
        <v>2010.0</v>
      </c>
      <c r="B9956" s="9" t="s">
        <v>728</v>
      </c>
      <c r="C9956" s="10" t="s">
        <v>6</v>
      </c>
      <c r="D9956" s="10" t="s">
        <v>5378</v>
      </c>
      <c r="E9956" s="2"/>
      <c r="F9956" s="2"/>
    </row>
    <row r="9957" ht="19.5" customHeight="1">
      <c r="A9957" s="8">
        <v>2010.0</v>
      </c>
      <c r="B9957" s="9" t="s">
        <v>3907</v>
      </c>
      <c r="C9957" s="10" t="s">
        <v>6</v>
      </c>
      <c r="D9957" s="10" t="s">
        <v>4914</v>
      </c>
      <c r="E9957" s="2"/>
      <c r="F9957" s="2"/>
    </row>
    <row r="9958" ht="19.5" customHeight="1">
      <c r="A9958" s="8">
        <v>2010.0</v>
      </c>
      <c r="B9958" s="9" t="s">
        <v>3907</v>
      </c>
      <c r="C9958" s="10" t="s">
        <v>6</v>
      </c>
      <c r="D9958" s="10" t="s">
        <v>5802</v>
      </c>
      <c r="E9958" s="2"/>
      <c r="F9958" s="2"/>
    </row>
    <row r="9959" ht="19.5" customHeight="1">
      <c r="A9959" s="8">
        <v>2010.0</v>
      </c>
      <c r="B9959" s="9" t="s">
        <v>3907</v>
      </c>
      <c r="C9959" s="10" t="s">
        <v>6</v>
      </c>
      <c r="D9959" s="10" t="s">
        <v>6470</v>
      </c>
      <c r="E9959" s="2"/>
      <c r="F9959" s="2"/>
    </row>
    <row r="9960" ht="19.5" customHeight="1">
      <c r="A9960" s="8">
        <v>2010.0</v>
      </c>
      <c r="B9960" s="9" t="s">
        <v>3907</v>
      </c>
      <c r="C9960" s="10" t="s">
        <v>8</v>
      </c>
      <c r="D9960" s="10" t="s">
        <v>6022</v>
      </c>
      <c r="E9960" s="2"/>
      <c r="F9960" s="2"/>
    </row>
    <row r="9961" ht="19.5" customHeight="1">
      <c r="A9961" s="8">
        <v>2010.0</v>
      </c>
      <c r="B9961" s="9" t="s">
        <v>3907</v>
      </c>
      <c r="C9961" s="10" t="s">
        <v>6</v>
      </c>
      <c r="D9961" s="10" t="s">
        <v>6102</v>
      </c>
      <c r="E9961" s="2"/>
      <c r="F9961" s="2"/>
    </row>
    <row r="9962" ht="19.5" customHeight="1">
      <c r="A9962" s="8">
        <v>2010.0</v>
      </c>
      <c r="B9962" s="9" t="s">
        <v>743</v>
      </c>
      <c r="C9962" s="10" t="s">
        <v>6</v>
      </c>
      <c r="D9962" s="10" t="s">
        <v>6100</v>
      </c>
      <c r="E9962" s="2"/>
      <c r="F9962" s="2"/>
    </row>
    <row r="9963" ht="19.5" customHeight="1">
      <c r="A9963" s="8">
        <v>2010.0</v>
      </c>
      <c r="B9963" s="9" t="s">
        <v>743</v>
      </c>
      <c r="C9963" s="10" t="s">
        <v>6</v>
      </c>
      <c r="D9963" s="10" t="s">
        <v>5475</v>
      </c>
      <c r="E9963" s="2"/>
      <c r="F9963" s="2"/>
    </row>
    <row r="9964" ht="19.5" customHeight="1">
      <c r="A9964" s="8">
        <v>2010.0</v>
      </c>
      <c r="B9964" s="9" t="s">
        <v>743</v>
      </c>
      <c r="C9964" s="10" t="s">
        <v>8</v>
      </c>
      <c r="D9964" s="10" t="s">
        <v>6333</v>
      </c>
      <c r="E9964" s="2"/>
      <c r="F9964" s="2"/>
    </row>
    <row r="9965" ht="19.5" customHeight="1">
      <c r="A9965" s="8">
        <v>2010.0</v>
      </c>
      <c r="B9965" s="9" t="s">
        <v>743</v>
      </c>
      <c r="C9965" s="10" t="s">
        <v>6</v>
      </c>
      <c r="D9965" s="10" t="s">
        <v>6471</v>
      </c>
      <c r="E9965" s="2"/>
      <c r="F9965" s="2"/>
    </row>
    <row r="9966" ht="19.5" customHeight="1">
      <c r="A9966" s="8">
        <v>2010.0</v>
      </c>
      <c r="B9966" s="9" t="s">
        <v>743</v>
      </c>
      <c r="C9966" s="10" t="s">
        <v>6</v>
      </c>
      <c r="D9966" s="10" t="s">
        <v>6472</v>
      </c>
      <c r="E9966" s="2"/>
      <c r="F9966" s="2"/>
    </row>
    <row r="9967" ht="19.5" customHeight="1">
      <c r="A9967" s="8">
        <v>2010.0</v>
      </c>
      <c r="B9967" s="9" t="s">
        <v>5805</v>
      </c>
      <c r="C9967" s="10" t="s">
        <v>6</v>
      </c>
      <c r="D9967" s="10" t="s">
        <v>6473</v>
      </c>
      <c r="E9967" s="2"/>
      <c r="F9967" s="2"/>
    </row>
    <row r="9968" ht="19.5" customHeight="1">
      <c r="A9968" s="8">
        <v>2010.0</v>
      </c>
      <c r="B9968" s="9" t="s">
        <v>5805</v>
      </c>
      <c r="C9968" s="10" t="s">
        <v>6</v>
      </c>
      <c r="D9968" s="10" t="s">
        <v>6193</v>
      </c>
      <c r="E9968" s="2"/>
      <c r="F9968" s="2"/>
    </row>
    <row r="9969" ht="19.5" customHeight="1">
      <c r="A9969" s="8">
        <v>2010.0</v>
      </c>
      <c r="B9969" s="9" t="s">
        <v>5805</v>
      </c>
      <c r="C9969" s="10" t="s">
        <v>8</v>
      </c>
      <c r="D9969" s="10" t="s">
        <v>6474</v>
      </c>
      <c r="E9969" s="2"/>
      <c r="F9969" s="2"/>
    </row>
    <row r="9970" ht="19.5" customHeight="1">
      <c r="A9970" s="8">
        <v>2010.0</v>
      </c>
      <c r="B9970" s="9" t="s">
        <v>42</v>
      </c>
      <c r="C9970" s="10" t="s">
        <v>8</v>
      </c>
      <c r="D9970" s="10" t="s">
        <v>2166</v>
      </c>
      <c r="E9970" s="2"/>
      <c r="F9970" s="2"/>
    </row>
    <row r="9971" ht="19.5" customHeight="1">
      <c r="A9971" s="8">
        <v>2010.0</v>
      </c>
      <c r="B9971" s="9" t="s">
        <v>42</v>
      </c>
      <c r="C9971" s="10" t="s">
        <v>6</v>
      </c>
      <c r="D9971" s="10" t="s">
        <v>6475</v>
      </c>
      <c r="E9971" s="2"/>
      <c r="F9971" s="2"/>
    </row>
    <row r="9972" ht="19.5" customHeight="1">
      <c r="A9972" s="8">
        <v>2010.0</v>
      </c>
      <c r="B9972" s="9" t="s">
        <v>42</v>
      </c>
      <c r="C9972" s="10" t="s">
        <v>6</v>
      </c>
      <c r="D9972" s="10" t="s">
        <v>6476</v>
      </c>
      <c r="E9972" s="2"/>
      <c r="F9972" s="2"/>
    </row>
    <row r="9973" ht="19.5" customHeight="1">
      <c r="A9973" s="8">
        <v>2010.0</v>
      </c>
      <c r="B9973" s="9" t="s">
        <v>42</v>
      </c>
      <c r="C9973" s="10" t="s">
        <v>6</v>
      </c>
      <c r="D9973" s="10" t="s">
        <v>705</v>
      </c>
      <c r="E9973" s="2"/>
      <c r="F9973" s="2"/>
    </row>
    <row r="9974" ht="19.5" customHeight="1">
      <c r="A9974" s="8">
        <v>2010.0</v>
      </c>
      <c r="B9974" s="9" t="s">
        <v>42</v>
      </c>
      <c r="C9974" s="10" t="s">
        <v>6</v>
      </c>
      <c r="D9974" s="10" t="s">
        <v>761</v>
      </c>
      <c r="E9974" s="2"/>
      <c r="F9974" s="2"/>
    </row>
    <row r="9975" ht="19.5" customHeight="1">
      <c r="A9975" s="8">
        <v>2010.0</v>
      </c>
      <c r="B9975" s="9" t="s">
        <v>50</v>
      </c>
      <c r="C9975" s="10" t="s">
        <v>6</v>
      </c>
      <c r="D9975" s="10" t="s">
        <v>689</v>
      </c>
      <c r="E9975" s="2"/>
      <c r="F9975" s="2"/>
    </row>
    <row r="9976" ht="19.5" customHeight="1">
      <c r="A9976" s="8">
        <v>2010.0</v>
      </c>
      <c r="B9976" s="9" t="s">
        <v>50</v>
      </c>
      <c r="C9976" s="10" t="s">
        <v>8</v>
      </c>
      <c r="D9976" s="10" t="s">
        <v>6476</v>
      </c>
      <c r="E9976" s="2"/>
      <c r="F9976" s="2"/>
    </row>
    <row r="9977" ht="19.5" customHeight="1">
      <c r="A9977" s="8">
        <v>2010.0</v>
      </c>
      <c r="B9977" s="9" t="s">
        <v>50</v>
      </c>
      <c r="C9977" s="10" t="s">
        <v>6</v>
      </c>
      <c r="D9977" s="10" t="s">
        <v>705</v>
      </c>
      <c r="E9977" s="2"/>
      <c r="F9977" s="2"/>
    </row>
    <row r="9978" ht="19.5" customHeight="1">
      <c r="A9978" s="8">
        <v>2010.0</v>
      </c>
      <c r="B9978" s="9" t="s">
        <v>50</v>
      </c>
      <c r="C9978" s="10" t="s">
        <v>6</v>
      </c>
      <c r="D9978" s="10" t="s">
        <v>738</v>
      </c>
      <c r="E9978" s="2"/>
      <c r="F9978" s="2"/>
    </row>
    <row r="9979" ht="19.5" customHeight="1">
      <c r="A9979" s="8">
        <v>2010.0</v>
      </c>
      <c r="B9979" s="9" t="s">
        <v>50</v>
      </c>
      <c r="C9979" s="10" t="s">
        <v>6</v>
      </c>
      <c r="D9979" s="10" t="s">
        <v>761</v>
      </c>
      <c r="E9979" s="2"/>
      <c r="F9979" s="2"/>
    </row>
    <row r="9980" ht="19.5" customHeight="1">
      <c r="A9980" s="8">
        <v>2010.0</v>
      </c>
      <c r="B9980" s="9" t="s">
        <v>2622</v>
      </c>
      <c r="C9980" s="10" t="s">
        <v>8</v>
      </c>
      <c r="D9980" s="10" t="s">
        <v>2166</v>
      </c>
      <c r="E9980" s="2"/>
      <c r="F9980" s="2"/>
    </row>
    <row r="9981" ht="19.5" customHeight="1">
      <c r="A9981" s="8">
        <v>2010.0</v>
      </c>
      <c r="B9981" s="9" t="s">
        <v>2622</v>
      </c>
      <c r="C9981" s="10" t="s">
        <v>6</v>
      </c>
      <c r="D9981" s="10" t="s">
        <v>6477</v>
      </c>
      <c r="E9981" s="2"/>
      <c r="F9981" s="2"/>
    </row>
    <row r="9982" ht="19.5" customHeight="1">
      <c r="A9982" s="8">
        <v>2010.0</v>
      </c>
      <c r="B9982" s="9" t="s">
        <v>2622</v>
      </c>
      <c r="C9982" s="10" t="s">
        <v>6</v>
      </c>
      <c r="D9982" s="10" t="s">
        <v>705</v>
      </c>
      <c r="E9982" s="2"/>
      <c r="F9982" s="2"/>
    </row>
    <row r="9983" ht="19.5" customHeight="1">
      <c r="A9983" s="8">
        <v>2010.0</v>
      </c>
      <c r="B9983" s="9" t="s">
        <v>2622</v>
      </c>
      <c r="C9983" s="10" t="s">
        <v>6</v>
      </c>
      <c r="D9983" s="10" t="s">
        <v>6478</v>
      </c>
      <c r="E9983" s="2"/>
      <c r="F9983" s="2"/>
    </row>
    <row r="9984" ht="19.5" customHeight="1">
      <c r="A9984" s="8">
        <v>2010.0</v>
      </c>
      <c r="B9984" s="9" t="s">
        <v>2622</v>
      </c>
      <c r="C9984" s="10" t="s">
        <v>6</v>
      </c>
      <c r="D9984" s="10" t="s">
        <v>761</v>
      </c>
      <c r="E9984" s="2"/>
      <c r="F9984" s="2"/>
    </row>
    <row r="9985" ht="19.5" customHeight="1">
      <c r="A9985" s="8">
        <v>2010.0</v>
      </c>
      <c r="B9985" s="9" t="s">
        <v>38</v>
      </c>
      <c r="C9985" s="10" t="s">
        <v>6</v>
      </c>
      <c r="D9985" s="10" t="s">
        <v>689</v>
      </c>
      <c r="E9985" s="2"/>
      <c r="F9985" s="2"/>
    </row>
    <row r="9986" ht="19.5" customHeight="1">
      <c r="A9986" s="8">
        <v>2010.0</v>
      </c>
      <c r="B9986" s="9" t="s">
        <v>38</v>
      </c>
      <c r="C9986" s="10" t="s">
        <v>6</v>
      </c>
      <c r="D9986" s="10" t="s">
        <v>698</v>
      </c>
      <c r="E9986" s="2"/>
      <c r="F9986" s="2"/>
    </row>
    <row r="9987" ht="19.5" customHeight="1">
      <c r="A9987" s="8">
        <v>2010.0</v>
      </c>
      <c r="B9987" s="9" t="s">
        <v>38</v>
      </c>
      <c r="C9987" s="10" t="s">
        <v>8</v>
      </c>
      <c r="D9987" s="10" t="s">
        <v>705</v>
      </c>
      <c r="E9987" s="2"/>
      <c r="F9987" s="2"/>
    </row>
    <row r="9988" ht="19.5" customHeight="1">
      <c r="A9988" s="8">
        <v>2010.0</v>
      </c>
      <c r="B9988" s="9" t="s">
        <v>38</v>
      </c>
      <c r="C9988" s="10" t="s">
        <v>6</v>
      </c>
      <c r="D9988" s="10" t="s">
        <v>738</v>
      </c>
      <c r="E9988" s="2"/>
      <c r="F9988" s="2"/>
    </row>
    <row r="9989" ht="19.5" customHeight="1">
      <c r="A9989" s="8">
        <v>2010.0</v>
      </c>
      <c r="B9989" s="9" t="s">
        <v>38</v>
      </c>
      <c r="C9989" s="10" t="s">
        <v>6</v>
      </c>
      <c r="D9989" s="10" t="s">
        <v>761</v>
      </c>
      <c r="E9989" s="2"/>
      <c r="F9989" s="2"/>
    </row>
    <row r="9990" ht="19.5" customHeight="1">
      <c r="A9990" s="8">
        <v>2010.0</v>
      </c>
      <c r="B9990" s="9" t="s">
        <v>1459</v>
      </c>
      <c r="C9990" s="10" t="s">
        <v>6</v>
      </c>
      <c r="D9990" s="10" t="s">
        <v>6479</v>
      </c>
      <c r="E9990" s="2"/>
      <c r="F9990" s="2"/>
    </row>
    <row r="9991" ht="19.5" customHeight="1">
      <c r="A9991" s="8">
        <v>2010.0</v>
      </c>
      <c r="B9991" s="9" t="s">
        <v>1459</v>
      </c>
      <c r="C9991" s="10" t="s">
        <v>6</v>
      </c>
      <c r="D9991" s="10" t="s">
        <v>6480</v>
      </c>
      <c r="E9991" s="2"/>
      <c r="F9991" s="2"/>
    </row>
    <row r="9992" ht="19.5" customHeight="1">
      <c r="A9992" s="8">
        <v>2010.0</v>
      </c>
      <c r="B9992" s="9" t="s">
        <v>1459</v>
      </c>
      <c r="C9992" s="10" t="s">
        <v>8</v>
      </c>
      <c r="D9992" s="10" t="s">
        <v>6481</v>
      </c>
      <c r="E9992" s="2"/>
      <c r="F9992" s="2"/>
    </row>
    <row r="9993" ht="19.5" customHeight="1">
      <c r="A9993" s="8">
        <v>2010.0</v>
      </c>
      <c r="B9993" s="9" t="s">
        <v>1459</v>
      </c>
      <c r="C9993" s="10" t="s">
        <v>6</v>
      </c>
      <c r="D9993" s="10" t="s">
        <v>6482</v>
      </c>
      <c r="E9993" s="2"/>
      <c r="F9993" s="2"/>
    </row>
    <row r="9994" ht="19.5" customHeight="1">
      <c r="A9994" s="8">
        <v>2010.0</v>
      </c>
      <c r="B9994" s="9" t="s">
        <v>1459</v>
      </c>
      <c r="C9994" s="10" t="s">
        <v>6</v>
      </c>
      <c r="D9994" s="10" t="s">
        <v>6483</v>
      </c>
      <c r="E9994" s="2"/>
      <c r="F9994" s="2"/>
    </row>
    <row r="9995" ht="19.5" customHeight="1">
      <c r="A9995" s="8">
        <v>2010.0</v>
      </c>
      <c r="B9995" s="9" t="s">
        <v>1223</v>
      </c>
      <c r="C9995" s="10" t="s">
        <v>6</v>
      </c>
      <c r="D9995" s="10" t="s">
        <v>6484</v>
      </c>
      <c r="E9995" s="2"/>
      <c r="F9995" s="2"/>
    </row>
    <row r="9996" ht="19.5" customHeight="1">
      <c r="A9996" s="8">
        <v>2010.0</v>
      </c>
      <c r="B9996" s="9" t="s">
        <v>1223</v>
      </c>
      <c r="C9996" s="10" t="s">
        <v>6</v>
      </c>
      <c r="D9996" s="10" t="s">
        <v>6485</v>
      </c>
      <c r="E9996" s="2"/>
      <c r="F9996" s="2"/>
    </row>
    <row r="9997" ht="19.5" customHeight="1">
      <c r="A9997" s="8">
        <v>2010.0</v>
      </c>
      <c r="B9997" s="9" t="s">
        <v>1223</v>
      </c>
      <c r="C9997" s="10" t="s">
        <v>8</v>
      </c>
      <c r="D9997" s="10" t="s">
        <v>6486</v>
      </c>
      <c r="E9997" s="2"/>
      <c r="F9997" s="2"/>
    </row>
    <row r="9998" ht="19.5" customHeight="1">
      <c r="A9998" s="8">
        <v>2010.0</v>
      </c>
      <c r="B9998" s="9" t="s">
        <v>1223</v>
      </c>
      <c r="C9998" s="10" t="s">
        <v>6</v>
      </c>
      <c r="D9998" s="10" t="s">
        <v>6487</v>
      </c>
      <c r="E9998" s="2"/>
      <c r="F9998" s="2"/>
    </row>
    <row r="9999" ht="19.5" customHeight="1">
      <c r="A9999" s="8">
        <v>2010.0</v>
      </c>
      <c r="B9999" s="9" t="s">
        <v>1223</v>
      </c>
      <c r="C9999" s="10" t="s">
        <v>6</v>
      </c>
      <c r="D9999" s="10" t="s">
        <v>6488</v>
      </c>
      <c r="E9999" s="2"/>
      <c r="F9999" s="2"/>
    </row>
    <row r="10000" ht="19.5" customHeight="1">
      <c r="A10000" s="8">
        <v>2010.0</v>
      </c>
      <c r="B10000" s="9" t="s">
        <v>495</v>
      </c>
      <c r="C10000" s="10" t="s">
        <v>6</v>
      </c>
      <c r="D10000" s="10" t="s">
        <v>689</v>
      </c>
      <c r="E10000" s="2"/>
      <c r="F10000" s="2"/>
    </row>
    <row r="10001" ht="19.5" customHeight="1">
      <c r="A10001" s="8">
        <v>2010.0</v>
      </c>
      <c r="B10001" s="9" t="s">
        <v>495</v>
      </c>
      <c r="C10001" s="10" t="s">
        <v>6</v>
      </c>
      <c r="D10001" s="10" t="s">
        <v>698</v>
      </c>
      <c r="E10001" s="2"/>
      <c r="F10001" s="2"/>
    </row>
    <row r="10002" ht="19.5" customHeight="1">
      <c r="A10002" s="8">
        <v>2010.0</v>
      </c>
      <c r="B10002" s="9" t="s">
        <v>495</v>
      </c>
      <c r="C10002" s="10" t="s">
        <v>6</v>
      </c>
      <c r="D10002" s="10" t="s">
        <v>705</v>
      </c>
      <c r="E10002" s="2"/>
      <c r="F10002" s="2"/>
    </row>
    <row r="10003" ht="19.5" customHeight="1">
      <c r="A10003" s="8">
        <v>2010.0</v>
      </c>
      <c r="B10003" s="9" t="s">
        <v>495</v>
      </c>
      <c r="C10003" s="10" t="s">
        <v>6</v>
      </c>
      <c r="D10003" s="10" t="s">
        <v>6489</v>
      </c>
      <c r="E10003" s="2"/>
      <c r="F10003" s="2"/>
    </row>
    <row r="10004" ht="19.5" customHeight="1">
      <c r="A10004" s="8">
        <v>2010.0</v>
      </c>
      <c r="B10004" s="9" t="s">
        <v>495</v>
      </c>
      <c r="C10004" s="10" t="s">
        <v>8</v>
      </c>
      <c r="D10004" s="10" t="s">
        <v>738</v>
      </c>
      <c r="E10004" s="2"/>
      <c r="F10004" s="2"/>
    </row>
    <row r="10005" ht="19.5" customHeight="1">
      <c r="A10005" s="8">
        <v>2010.0</v>
      </c>
      <c r="B10005" s="9" t="s">
        <v>2560</v>
      </c>
      <c r="C10005" s="10" t="s">
        <v>6</v>
      </c>
      <c r="D10005" s="10" t="s">
        <v>6490</v>
      </c>
      <c r="E10005" s="2"/>
      <c r="F10005" s="2"/>
    </row>
    <row r="10006" ht="19.5" customHeight="1">
      <c r="A10006" s="8">
        <v>2010.0</v>
      </c>
      <c r="B10006" s="9" t="s">
        <v>2560</v>
      </c>
      <c r="C10006" s="10" t="s">
        <v>6</v>
      </c>
      <c r="D10006" s="10" t="s">
        <v>6491</v>
      </c>
      <c r="E10006" s="2"/>
      <c r="F10006" s="2"/>
    </row>
    <row r="10007" ht="19.5" customHeight="1">
      <c r="A10007" s="8">
        <v>2010.0</v>
      </c>
      <c r="B10007" s="9" t="s">
        <v>2560</v>
      </c>
      <c r="C10007" s="10" t="s">
        <v>8</v>
      </c>
      <c r="D10007" s="10" t="s">
        <v>6492</v>
      </c>
      <c r="E10007" s="2"/>
      <c r="F10007" s="2"/>
    </row>
    <row r="10008" ht="19.5" customHeight="1">
      <c r="A10008" s="8">
        <v>2010.0</v>
      </c>
      <c r="B10008" s="9" t="s">
        <v>2560</v>
      </c>
      <c r="C10008" s="10" t="s">
        <v>6</v>
      </c>
      <c r="D10008" s="10" t="s">
        <v>6493</v>
      </c>
      <c r="E10008" s="2"/>
      <c r="F10008" s="2"/>
    </row>
    <row r="10009" ht="19.5" customHeight="1">
      <c r="A10009" s="8">
        <v>2010.0</v>
      </c>
      <c r="B10009" s="9" t="s">
        <v>2560</v>
      </c>
      <c r="C10009" s="10" t="s">
        <v>6</v>
      </c>
      <c r="D10009" s="10" t="s">
        <v>6494</v>
      </c>
      <c r="E10009" s="2"/>
      <c r="F10009" s="2"/>
    </row>
    <row r="10010" ht="19.5" customHeight="1">
      <c r="A10010" s="8">
        <v>2010.0</v>
      </c>
      <c r="B10010" s="9" t="s">
        <v>4298</v>
      </c>
      <c r="C10010" s="10" t="s">
        <v>6</v>
      </c>
      <c r="D10010" s="10" t="s">
        <v>6495</v>
      </c>
      <c r="E10010" s="2"/>
      <c r="F10010" s="2"/>
    </row>
    <row r="10011" ht="19.5" customHeight="1">
      <c r="A10011" s="8">
        <v>2010.0</v>
      </c>
      <c r="B10011" s="9" t="s">
        <v>4298</v>
      </c>
      <c r="C10011" s="10" t="s">
        <v>6</v>
      </c>
      <c r="D10011" s="10" t="s">
        <v>6496</v>
      </c>
      <c r="E10011" s="2"/>
      <c r="F10011" s="2"/>
    </row>
    <row r="10012" ht="19.5" customHeight="1">
      <c r="A10012" s="8">
        <v>2010.0</v>
      </c>
      <c r="B10012" s="9" t="s">
        <v>4298</v>
      </c>
      <c r="C10012" s="10" t="s">
        <v>8</v>
      </c>
      <c r="D10012" s="10" t="s">
        <v>6497</v>
      </c>
      <c r="E10012" s="2"/>
      <c r="F10012" s="2"/>
    </row>
    <row r="10013" ht="19.5" customHeight="1">
      <c r="A10013" s="8">
        <v>2010.0</v>
      </c>
      <c r="B10013" s="9" t="s">
        <v>976</v>
      </c>
      <c r="C10013" s="10" t="s">
        <v>6</v>
      </c>
      <c r="D10013" s="10" t="s">
        <v>6473</v>
      </c>
      <c r="E10013" s="2"/>
      <c r="F10013" s="2"/>
    </row>
    <row r="10014" ht="19.5" customHeight="1">
      <c r="A10014" s="8">
        <v>2010.0</v>
      </c>
      <c r="B10014" s="9" t="s">
        <v>976</v>
      </c>
      <c r="C10014" s="10" t="s">
        <v>6</v>
      </c>
      <c r="D10014" s="10" t="s">
        <v>6476</v>
      </c>
      <c r="E10014" s="2"/>
      <c r="F10014" s="2"/>
    </row>
    <row r="10015" ht="19.5" customHeight="1">
      <c r="A10015" s="8">
        <v>2010.0</v>
      </c>
      <c r="B10015" s="9" t="s">
        <v>976</v>
      </c>
      <c r="C10015" s="10" t="s">
        <v>6</v>
      </c>
      <c r="D10015" s="10" t="s">
        <v>705</v>
      </c>
      <c r="E10015" s="2"/>
      <c r="F10015" s="2"/>
    </row>
    <row r="10016" ht="19.5" customHeight="1">
      <c r="A10016" s="8">
        <v>2010.0</v>
      </c>
      <c r="B10016" s="9" t="s">
        <v>976</v>
      </c>
      <c r="C10016" s="10" t="s">
        <v>6</v>
      </c>
      <c r="D10016" s="10" t="s">
        <v>6489</v>
      </c>
      <c r="E10016" s="2"/>
      <c r="F10016" s="2"/>
    </row>
    <row r="10017" ht="19.5" customHeight="1">
      <c r="A10017" s="8">
        <v>2010.0</v>
      </c>
      <c r="B10017" s="9" t="s">
        <v>976</v>
      </c>
      <c r="C10017" s="10" t="s">
        <v>8</v>
      </c>
      <c r="D10017" s="10" t="s">
        <v>738</v>
      </c>
      <c r="E10017" s="2"/>
      <c r="F10017" s="2"/>
    </row>
    <row r="10018" ht="19.5" customHeight="1">
      <c r="A10018" s="8">
        <v>2010.0</v>
      </c>
      <c r="B10018" s="9" t="s">
        <v>3873</v>
      </c>
      <c r="C10018" s="10" t="s">
        <v>6</v>
      </c>
      <c r="D10018" s="10" t="s">
        <v>6498</v>
      </c>
      <c r="E10018" s="2"/>
      <c r="F10018" s="2"/>
    </row>
    <row r="10019" ht="19.5" customHeight="1">
      <c r="A10019" s="8">
        <v>2010.0</v>
      </c>
      <c r="B10019" s="9" t="s">
        <v>3873</v>
      </c>
      <c r="C10019" s="10" t="s">
        <v>6</v>
      </c>
      <c r="D10019" s="10" t="s">
        <v>6499</v>
      </c>
      <c r="E10019" s="2"/>
      <c r="F10019" s="2"/>
    </row>
    <row r="10020" ht="19.5" customHeight="1">
      <c r="A10020" s="8">
        <v>2010.0</v>
      </c>
      <c r="B10020" s="9" t="s">
        <v>3873</v>
      </c>
      <c r="C10020" s="10" t="s">
        <v>6</v>
      </c>
      <c r="D10020" s="10" t="s">
        <v>6489</v>
      </c>
      <c r="E10020" s="2"/>
      <c r="F10020" s="2"/>
    </row>
    <row r="10021" ht="19.5" customHeight="1">
      <c r="A10021" s="8">
        <v>2010.0</v>
      </c>
      <c r="B10021" s="9" t="s">
        <v>3873</v>
      </c>
      <c r="C10021" s="10" t="s">
        <v>8</v>
      </c>
      <c r="D10021" s="10" t="s">
        <v>6474</v>
      </c>
      <c r="E10021" s="2"/>
      <c r="F10021" s="2"/>
    </row>
    <row r="10022" ht="19.5" customHeight="1">
      <c r="A10022" s="8">
        <v>2010.0</v>
      </c>
      <c r="B10022" s="9" t="s">
        <v>2992</v>
      </c>
      <c r="C10022" s="10" t="s">
        <v>6</v>
      </c>
      <c r="D10022" s="10" t="s">
        <v>689</v>
      </c>
      <c r="E10022" s="2"/>
      <c r="F10022" s="2"/>
    </row>
    <row r="10023" ht="19.5" customHeight="1">
      <c r="A10023" s="8">
        <v>2010.0</v>
      </c>
      <c r="B10023" s="9" t="s">
        <v>2992</v>
      </c>
      <c r="C10023" s="10" t="s">
        <v>6</v>
      </c>
      <c r="D10023" s="10" t="s">
        <v>698</v>
      </c>
      <c r="E10023" s="2"/>
      <c r="F10023" s="2"/>
    </row>
    <row r="10024" ht="19.5" customHeight="1">
      <c r="A10024" s="8">
        <v>2010.0</v>
      </c>
      <c r="B10024" s="9" t="s">
        <v>2992</v>
      </c>
      <c r="C10024" s="10" t="s">
        <v>6</v>
      </c>
      <c r="D10024" s="10" t="s">
        <v>6476</v>
      </c>
      <c r="E10024" s="2"/>
      <c r="F10024" s="2"/>
    </row>
    <row r="10025" ht="19.5" customHeight="1">
      <c r="A10025" s="8">
        <v>2010.0</v>
      </c>
      <c r="B10025" s="9" t="s">
        <v>2992</v>
      </c>
      <c r="C10025" s="10" t="s">
        <v>6</v>
      </c>
      <c r="D10025" s="10" t="s">
        <v>6500</v>
      </c>
      <c r="E10025" s="2"/>
      <c r="F10025" s="2"/>
    </row>
    <row r="10026" ht="19.5" customHeight="1">
      <c r="A10026" s="8">
        <v>2010.0</v>
      </c>
      <c r="B10026" s="9" t="s">
        <v>2992</v>
      </c>
      <c r="C10026" s="10" t="s">
        <v>8</v>
      </c>
      <c r="D10026" s="10" t="s">
        <v>705</v>
      </c>
      <c r="E10026" s="2"/>
      <c r="F10026" s="2"/>
    </row>
    <row r="10027" ht="19.5" customHeight="1">
      <c r="A10027" s="8">
        <v>2010.0</v>
      </c>
      <c r="B10027" s="9" t="s">
        <v>2992</v>
      </c>
      <c r="C10027" s="10" t="s">
        <v>6</v>
      </c>
      <c r="D10027" s="10" t="s">
        <v>6489</v>
      </c>
      <c r="E10027" s="2"/>
      <c r="F10027" s="2"/>
    </row>
    <row r="10028" ht="19.5" customHeight="1">
      <c r="A10028" s="8">
        <v>2010.0</v>
      </c>
      <c r="B10028" s="9" t="s">
        <v>2992</v>
      </c>
      <c r="C10028" s="10" t="s">
        <v>6</v>
      </c>
      <c r="D10028" s="10" t="s">
        <v>738</v>
      </c>
      <c r="E10028" s="2"/>
      <c r="F10028" s="2"/>
    </row>
    <row r="10029" ht="19.5" customHeight="1">
      <c r="A10029" s="8">
        <v>2010.0</v>
      </c>
      <c r="B10029" s="9" t="s">
        <v>2992</v>
      </c>
      <c r="C10029" s="10" t="s">
        <v>6</v>
      </c>
      <c r="D10029" s="10" t="s">
        <v>6474</v>
      </c>
      <c r="E10029" s="2"/>
      <c r="F10029" s="2"/>
    </row>
    <row r="10030" ht="19.5" customHeight="1">
      <c r="A10030" s="8">
        <v>2010.0</v>
      </c>
      <c r="B10030" s="9" t="s">
        <v>2992</v>
      </c>
      <c r="C10030" s="10" t="s">
        <v>6</v>
      </c>
      <c r="D10030" s="10" t="s">
        <v>761</v>
      </c>
      <c r="E10030" s="2"/>
      <c r="F10030" s="2"/>
    </row>
    <row r="10031" ht="19.5" customHeight="1">
      <c r="A10031" s="8">
        <v>2010.0</v>
      </c>
      <c r="B10031" s="9" t="s">
        <v>2992</v>
      </c>
      <c r="C10031" s="10" t="s">
        <v>6</v>
      </c>
      <c r="D10031" s="10" t="s">
        <v>6501</v>
      </c>
      <c r="E10031" s="2"/>
      <c r="F10031" s="2"/>
    </row>
    <row r="10032" ht="19.5" customHeight="1">
      <c r="A10032" s="8">
        <v>2010.0</v>
      </c>
      <c r="B10032" s="9" t="s">
        <v>3803</v>
      </c>
      <c r="C10032" s="10" t="s">
        <v>6</v>
      </c>
      <c r="D10032" s="10" t="s">
        <v>6502</v>
      </c>
      <c r="E10032" s="2"/>
      <c r="F10032" s="2"/>
    </row>
    <row r="10033" ht="19.5" customHeight="1">
      <c r="A10033" s="8">
        <v>2010.0</v>
      </c>
      <c r="B10033" s="9" t="s">
        <v>3803</v>
      </c>
      <c r="C10033" s="10" t="s">
        <v>6</v>
      </c>
      <c r="D10033" s="10" t="s">
        <v>6503</v>
      </c>
      <c r="E10033" s="2"/>
      <c r="F10033" s="2"/>
    </row>
    <row r="10034" ht="19.5" customHeight="1">
      <c r="A10034" s="8">
        <v>2010.0</v>
      </c>
      <c r="B10034" s="9" t="s">
        <v>3803</v>
      </c>
      <c r="C10034" s="10" t="s">
        <v>6</v>
      </c>
      <c r="D10034" s="10" t="s">
        <v>6504</v>
      </c>
      <c r="E10034" s="2"/>
      <c r="F10034" s="2"/>
    </row>
    <row r="10035" ht="19.5" customHeight="1">
      <c r="A10035" s="8">
        <v>2010.0</v>
      </c>
      <c r="B10035" s="9" t="s">
        <v>3803</v>
      </c>
      <c r="C10035" s="10" t="s">
        <v>8</v>
      </c>
      <c r="D10035" s="10" t="s">
        <v>6505</v>
      </c>
      <c r="E10035" s="2"/>
      <c r="F10035" s="2"/>
    </row>
    <row r="10036" ht="19.5" customHeight="1">
      <c r="A10036" s="8">
        <v>2010.0</v>
      </c>
      <c r="B10036" s="9" t="s">
        <v>3803</v>
      </c>
      <c r="C10036" s="10" t="s">
        <v>6</v>
      </c>
      <c r="D10036" s="10" t="s">
        <v>6506</v>
      </c>
      <c r="E10036" s="2"/>
      <c r="F10036" s="2"/>
    </row>
    <row r="10037" ht="19.5" customHeight="1">
      <c r="A10037" s="8">
        <v>2010.0</v>
      </c>
      <c r="B10037" s="9" t="s">
        <v>3809</v>
      </c>
      <c r="C10037" s="10" t="s">
        <v>6</v>
      </c>
      <c r="D10037" s="10" t="s">
        <v>6507</v>
      </c>
      <c r="E10037" s="2"/>
      <c r="F10037" s="2"/>
    </row>
    <row r="10038" ht="19.5" customHeight="1">
      <c r="A10038" s="8">
        <v>2010.0</v>
      </c>
      <c r="B10038" s="9" t="s">
        <v>3809</v>
      </c>
      <c r="C10038" s="10" t="s">
        <v>6</v>
      </c>
      <c r="D10038" s="10" t="s">
        <v>6508</v>
      </c>
      <c r="E10038" s="2"/>
      <c r="F10038" s="2"/>
    </row>
    <row r="10039" ht="19.5" customHeight="1">
      <c r="A10039" s="8">
        <v>2010.0</v>
      </c>
      <c r="B10039" s="9" t="s">
        <v>3809</v>
      </c>
      <c r="C10039" s="10" t="s">
        <v>8</v>
      </c>
      <c r="D10039" s="10" t="s">
        <v>6509</v>
      </c>
      <c r="E10039" s="2"/>
      <c r="F10039" s="2"/>
    </row>
    <row r="10040" ht="19.5" customHeight="1">
      <c r="A10040" s="8">
        <v>2010.0</v>
      </c>
      <c r="B10040" s="9" t="s">
        <v>3809</v>
      </c>
      <c r="C10040" s="10" t="s">
        <v>6</v>
      </c>
      <c r="D10040" s="10" t="s">
        <v>6510</v>
      </c>
      <c r="E10040" s="2"/>
      <c r="F10040" s="2"/>
    </row>
    <row r="10041" ht="19.5" customHeight="1">
      <c r="A10041" s="8">
        <v>2010.0</v>
      </c>
      <c r="B10041" s="9" t="s">
        <v>3809</v>
      </c>
      <c r="C10041" s="10" t="s">
        <v>6</v>
      </c>
      <c r="D10041" s="10" t="s">
        <v>6511</v>
      </c>
      <c r="E10041" s="2"/>
      <c r="F10041" s="2"/>
    </row>
    <row r="10042" ht="19.5" customHeight="1">
      <c r="A10042" s="8">
        <v>2010.0</v>
      </c>
      <c r="B10042" s="9" t="s">
        <v>5770</v>
      </c>
      <c r="C10042" s="10" t="s">
        <v>8</v>
      </c>
      <c r="D10042" s="10" t="s">
        <v>6476</v>
      </c>
      <c r="E10042" s="2"/>
      <c r="F10042" s="2"/>
    </row>
    <row r="10043" ht="19.5" customHeight="1">
      <c r="A10043" s="8">
        <v>2010.0</v>
      </c>
      <c r="B10043" s="9" t="s">
        <v>5770</v>
      </c>
      <c r="C10043" s="10" t="s">
        <v>6</v>
      </c>
      <c r="D10043" s="10" t="s">
        <v>6474</v>
      </c>
      <c r="E10043" s="2"/>
      <c r="F10043" s="2"/>
    </row>
    <row r="10044" ht="19.5" customHeight="1">
      <c r="A10044" s="8">
        <v>2010.0</v>
      </c>
      <c r="B10044" s="9" t="s">
        <v>5770</v>
      </c>
      <c r="C10044" s="10" t="s">
        <v>6</v>
      </c>
      <c r="D10044" s="10" t="s">
        <v>6512</v>
      </c>
      <c r="E10044" s="2"/>
      <c r="F10044" s="2"/>
    </row>
    <row r="10045" ht="19.5" customHeight="1">
      <c r="A10045" s="8">
        <v>2010.0</v>
      </c>
      <c r="B10045" s="9" t="s">
        <v>5770</v>
      </c>
      <c r="C10045" s="10" t="s">
        <v>6</v>
      </c>
      <c r="D10045" s="10" t="s">
        <v>761</v>
      </c>
      <c r="E10045" s="2"/>
      <c r="F10045" s="2"/>
    </row>
    <row r="10046" ht="19.5" customHeight="1">
      <c r="A10046" s="8">
        <v>2010.0</v>
      </c>
      <c r="B10046" s="9" t="s">
        <v>5770</v>
      </c>
      <c r="C10046" s="10" t="s">
        <v>6</v>
      </c>
      <c r="D10046" s="10" t="s">
        <v>6513</v>
      </c>
      <c r="E10046" s="2"/>
      <c r="F10046" s="2"/>
    </row>
    <row r="10047" ht="19.5" customHeight="1">
      <c r="A10047" s="8">
        <v>2010.0</v>
      </c>
      <c r="B10047" s="9" t="s">
        <v>5997</v>
      </c>
      <c r="C10047" s="10" t="s">
        <v>8</v>
      </c>
      <c r="D10047" s="10" t="s">
        <v>6476</v>
      </c>
      <c r="E10047" s="2"/>
      <c r="F10047" s="2"/>
    </row>
    <row r="10048" ht="19.5" customHeight="1">
      <c r="A10048" s="8">
        <v>2010.0</v>
      </c>
      <c r="B10048" s="9" t="s">
        <v>5997</v>
      </c>
      <c r="C10048" s="10" t="s">
        <v>6</v>
      </c>
      <c r="D10048" s="10" t="s">
        <v>705</v>
      </c>
      <c r="E10048" s="2"/>
      <c r="F10048" s="2"/>
    </row>
    <row r="10049" ht="19.5" customHeight="1">
      <c r="A10049" s="8">
        <v>2010.0</v>
      </c>
      <c r="B10049" s="9" t="s">
        <v>5997</v>
      </c>
      <c r="C10049" s="10" t="s">
        <v>6</v>
      </c>
      <c r="D10049" s="10" t="s">
        <v>6514</v>
      </c>
      <c r="E10049" s="2"/>
      <c r="F10049" s="2"/>
    </row>
    <row r="10050" ht="19.5" customHeight="1">
      <c r="A10050" s="8">
        <v>2010.0</v>
      </c>
      <c r="B10050" s="9" t="s">
        <v>5997</v>
      </c>
      <c r="C10050" s="10" t="s">
        <v>6</v>
      </c>
      <c r="D10050" s="10" t="s">
        <v>738</v>
      </c>
      <c r="E10050" s="2"/>
      <c r="F10050" s="2"/>
    </row>
    <row r="10051" ht="19.5" customHeight="1">
      <c r="A10051" s="8">
        <v>2010.0</v>
      </c>
      <c r="B10051" s="9" t="s">
        <v>5997</v>
      </c>
      <c r="C10051" s="10" t="s">
        <v>6</v>
      </c>
      <c r="D10051" s="10" t="s">
        <v>761</v>
      </c>
      <c r="E10051" s="2"/>
      <c r="F10051" s="2"/>
    </row>
    <row r="10052" ht="19.5" customHeight="1">
      <c r="A10052" s="8">
        <v>2010.0</v>
      </c>
      <c r="B10052" s="9" t="s">
        <v>4021</v>
      </c>
      <c r="C10052" s="10" t="s">
        <v>6</v>
      </c>
      <c r="D10052" s="10" t="s">
        <v>2166</v>
      </c>
      <c r="E10052" s="2"/>
      <c r="F10052" s="2"/>
    </row>
    <row r="10053" ht="19.5" customHeight="1">
      <c r="A10053" s="8">
        <v>2010.0</v>
      </c>
      <c r="B10053" s="9" t="s">
        <v>4021</v>
      </c>
      <c r="C10053" s="10" t="s">
        <v>6</v>
      </c>
      <c r="D10053" s="10" t="s">
        <v>6475</v>
      </c>
      <c r="E10053" s="2"/>
      <c r="F10053" s="2"/>
    </row>
    <row r="10054" ht="19.5" customHeight="1">
      <c r="A10054" s="8">
        <v>2010.0</v>
      </c>
      <c r="B10054" s="9" t="s">
        <v>4021</v>
      </c>
      <c r="C10054" s="10" t="s">
        <v>6</v>
      </c>
      <c r="D10054" s="10" t="s">
        <v>6515</v>
      </c>
      <c r="E10054" s="2"/>
      <c r="F10054" s="2"/>
    </row>
    <row r="10055" ht="19.5" customHeight="1">
      <c r="A10055" s="8">
        <v>2010.0</v>
      </c>
      <c r="B10055" s="9" t="s">
        <v>4021</v>
      </c>
      <c r="C10055" s="10" t="s">
        <v>8</v>
      </c>
      <c r="D10055" s="10" t="s">
        <v>6476</v>
      </c>
      <c r="E10055" s="2"/>
      <c r="F10055" s="2"/>
    </row>
    <row r="10056" ht="19.5" customHeight="1">
      <c r="A10056" s="8">
        <v>2010.0</v>
      </c>
      <c r="B10056" s="9" t="s">
        <v>4021</v>
      </c>
      <c r="C10056" s="10" t="s">
        <v>6</v>
      </c>
      <c r="D10056" s="10" t="s">
        <v>6516</v>
      </c>
      <c r="E10056" s="2"/>
      <c r="F10056" s="2"/>
    </row>
    <row r="10057" ht="19.5" customHeight="1">
      <c r="A10057" s="8">
        <v>2010.0</v>
      </c>
      <c r="B10057" s="9" t="s">
        <v>5927</v>
      </c>
      <c r="C10057" s="10" t="s">
        <v>6</v>
      </c>
      <c r="D10057" s="10" t="s">
        <v>6489</v>
      </c>
      <c r="E10057" s="2"/>
      <c r="F10057" s="2"/>
    </row>
    <row r="10058" ht="19.5" customHeight="1">
      <c r="A10058" s="8">
        <v>2010.0</v>
      </c>
      <c r="B10058" s="9" t="s">
        <v>5927</v>
      </c>
      <c r="C10058" s="10" t="s">
        <v>8</v>
      </c>
      <c r="D10058" s="10" t="s">
        <v>738</v>
      </c>
      <c r="E10058" s="2"/>
      <c r="F10058" s="2"/>
    </row>
    <row r="10059" ht="19.5" customHeight="1">
      <c r="A10059" s="8">
        <v>2010.0</v>
      </c>
      <c r="B10059" s="9" t="s">
        <v>5927</v>
      </c>
      <c r="C10059" s="10" t="s">
        <v>6</v>
      </c>
      <c r="D10059" s="10" t="s">
        <v>6474</v>
      </c>
      <c r="E10059" s="2"/>
      <c r="F10059" s="2"/>
    </row>
    <row r="10060" ht="19.5" customHeight="1">
      <c r="A10060" s="8">
        <v>2010.0</v>
      </c>
      <c r="B10060" s="9" t="s">
        <v>5927</v>
      </c>
      <c r="C10060" s="10" t="s">
        <v>6</v>
      </c>
      <c r="D10060" s="10" t="s">
        <v>761</v>
      </c>
      <c r="E10060" s="2"/>
      <c r="F10060" s="2"/>
    </row>
    <row r="10061" ht="19.5" customHeight="1">
      <c r="A10061" s="8">
        <v>2010.0</v>
      </c>
      <c r="B10061" s="9" t="s">
        <v>5927</v>
      </c>
      <c r="C10061" s="10" t="s">
        <v>6</v>
      </c>
      <c r="D10061" s="10" t="s">
        <v>6501</v>
      </c>
      <c r="E10061" s="2"/>
      <c r="F10061" s="2"/>
    </row>
    <row r="10062" ht="19.5" customHeight="1">
      <c r="A10062" s="8">
        <v>2010.0</v>
      </c>
      <c r="B10062" s="9" t="s">
        <v>1182</v>
      </c>
      <c r="C10062" s="10" t="s">
        <v>6</v>
      </c>
      <c r="D10062" s="10" t="s">
        <v>6517</v>
      </c>
      <c r="E10062" s="2"/>
      <c r="F10062" s="2"/>
    </row>
    <row r="10063" ht="19.5" customHeight="1">
      <c r="A10063" s="8">
        <v>2010.0</v>
      </c>
      <c r="B10063" s="9" t="s">
        <v>1182</v>
      </c>
      <c r="C10063" s="10" t="s">
        <v>6</v>
      </c>
      <c r="D10063" s="10" t="s">
        <v>698</v>
      </c>
      <c r="E10063" s="2"/>
      <c r="F10063" s="2"/>
    </row>
    <row r="10064" ht="19.5" customHeight="1">
      <c r="A10064" s="8">
        <v>2010.0</v>
      </c>
      <c r="B10064" s="9" t="s">
        <v>1182</v>
      </c>
      <c r="C10064" s="10" t="s">
        <v>6</v>
      </c>
      <c r="D10064" s="10" t="s">
        <v>6476</v>
      </c>
      <c r="E10064" s="2"/>
      <c r="F10064" s="2"/>
    </row>
    <row r="10065" ht="19.5" customHeight="1">
      <c r="A10065" s="8">
        <v>2010.0</v>
      </c>
      <c r="B10065" s="9" t="s">
        <v>1182</v>
      </c>
      <c r="C10065" s="10" t="s">
        <v>6</v>
      </c>
      <c r="D10065" s="10" t="s">
        <v>6500</v>
      </c>
      <c r="E10065" s="2"/>
      <c r="F10065" s="2"/>
    </row>
    <row r="10066" ht="19.5" customHeight="1">
      <c r="A10066" s="8">
        <v>2010.0</v>
      </c>
      <c r="B10066" s="9" t="s">
        <v>1182</v>
      </c>
      <c r="C10066" s="10" t="s">
        <v>8</v>
      </c>
      <c r="D10066" s="10" t="s">
        <v>705</v>
      </c>
      <c r="E10066" s="2"/>
      <c r="F10066" s="2"/>
    </row>
    <row r="10067" ht="19.5" customHeight="1">
      <c r="A10067" s="8">
        <v>2010.0</v>
      </c>
      <c r="B10067" s="9" t="s">
        <v>2120</v>
      </c>
      <c r="C10067" s="10" t="s">
        <v>8</v>
      </c>
      <c r="D10067" s="10" t="s">
        <v>6518</v>
      </c>
      <c r="E10067" s="2"/>
      <c r="F10067" s="2"/>
    </row>
    <row r="10068" ht="19.5" customHeight="1">
      <c r="A10068" s="8">
        <v>2010.0</v>
      </c>
      <c r="B10068" s="9" t="s">
        <v>2120</v>
      </c>
      <c r="C10068" s="10" t="s">
        <v>8</v>
      </c>
      <c r="D10068" s="10" t="s">
        <v>6519</v>
      </c>
      <c r="E10068" s="2"/>
      <c r="F10068" s="2"/>
    </row>
    <row r="10069" ht="19.5" customHeight="1">
      <c r="A10069" s="8">
        <v>2010.0</v>
      </c>
      <c r="B10069" s="9" t="s">
        <v>2120</v>
      </c>
      <c r="C10069" s="10" t="s">
        <v>8</v>
      </c>
      <c r="D10069" s="10" t="s">
        <v>6520</v>
      </c>
      <c r="E10069" s="2"/>
      <c r="F10069" s="2"/>
    </row>
    <row r="10070" ht="19.5" customHeight="1">
      <c r="A10070" s="8">
        <v>2010.0</v>
      </c>
      <c r="B10070" s="9" t="s">
        <v>929</v>
      </c>
      <c r="C10070" s="10" t="s">
        <v>8</v>
      </c>
      <c r="D10070" s="10" t="s">
        <v>6521</v>
      </c>
      <c r="E10070" s="2"/>
      <c r="F10070" s="2"/>
    </row>
    <row r="10071" ht="19.5" customHeight="1">
      <c r="A10071" s="8">
        <v>2010.0</v>
      </c>
      <c r="B10071" s="9" t="s">
        <v>5115</v>
      </c>
      <c r="C10071" s="10" t="s">
        <v>8</v>
      </c>
      <c r="D10071" s="10" t="s">
        <v>6522</v>
      </c>
      <c r="E10071" s="2"/>
      <c r="F10071" s="2"/>
    </row>
    <row r="10072" ht="19.5" customHeight="1">
      <c r="A10072" s="8">
        <v>2010.0</v>
      </c>
      <c r="B10072" s="9" t="s">
        <v>5115</v>
      </c>
      <c r="C10072" s="10" t="s">
        <v>8</v>
      </c>
      <c r="D10072" s="10" t="s">
        <v>6523</v>
      </c>
      <c r="E10072" s="2"/>
      <c r="F10072" s="2"/>
    </row>
    <row r="10073" ht="19.5" customHeight="1">
      <c r="A10073" s="8">
        <v>2010.0</v>
      </c>
      <c r="B10073" s="9" t="s">
        <v>5115</v>
      </c>
      <c r="C10073" s="10" t="s">
        <v>8</v>
      </c>
      <c r="D10073" s="10" t="s">
        <v>6166</v>
      </c>
      <c r="E10073" s="2"/>
      <c r="F10073" s="2"/>
    </row>
    <row r="10074" ht="19.5" customHeight="1">
      <c r="A10074" s="8">
        <v>2010.0</v>
      </c>
      <c r="B10074" s="9" t="s">
        <v>5115</v>
      </c>
      <c r="C10074" s="10" t="s">
        <v>8</v>
      </c>
      <c r="D10074" s="10" t="s">
        <v>6167</v>
      </c>
      <c r="E10074" s="2"/>
      <c r="F10074" s="2"/>
    </row>
    <row r="10075" ht="19.5" customHeight="1">
      <c r="A10075" s="8">
        <v>2010.0</v>
      </c>
      <c r="B10075" s="9" t="s">
        <v>5122</v>
      </c>
      <c r="C10075" s="10" t="s">
        <v>8</v>
      </c>
      <c r="D10075" s="10" t="s">
        <v>6524</v>
      </c>
      <c r="E10075" s="2"/>
      <c r="F10075" s="2"/>
    </row>
    <row r="10076" ht="19.5" customHeight="1">
      <c r="A10076" s="8">
        <v>2010.0</v>
      </c>
      <c r="B10076" s="9" t="s">
        <v>5122</v>
      </c>
      <c r="C10076" s="10" t="s">
        <v>8</v>
      </c>
      <c r="D10076" s="10" t="s">
        <v>6525</v>
      </c>
      <c r="E10076" s="2"/>
      <c r="F10076" s="2"/>
    </row>
    <row r="10077" ht="19.5" customHeight="1">
      <c r="A10077" s="8">
        <v>2010.0</v>
      </c>
      <c r="B10077" s="9" t="s">
        <v>5122</v>
      </c>
      <c r="C10077" s="10" t="s">
        <v>8</v>
      </c>
      <c r="D10077" s="10" t="s">
        <v>6526</v>
      </c>
      <c r="E10077" s="2"/>
      <c r="F10077" s="2"/>
    </row>
    <row r="10078" ht="19.5" customHeight="1">
      <c r="A10078" s="8">
        <v>2010.0</v>
      </c>
      <c r="B10078" s="9" t="s">
        <v>5122</v>
      </c>
      <c r="C10078" s="10" t="s">
        <v>8</v>
      </c>
      <c r="D10078" s="10" t="s">
        <v>6527</v>
      </c>
      <c r="E10078" s="2"/>
      <c r="F10078" s="2"/>
    </row>
    <row r="10079" ht="19.5" customHeight="1">
      <c r="A10079" s="8">
        <v>2010.0</v>
      </c>
      <c r="B10079" s="9" t="s">
        <v>5122</v>
      </c>
      <c r="C10079" s="10" t="s">
        <v>8</v>
      </c>
      <c r="D10079" s="10" t="s">
        <v>6528</v>
      </c>
      <c r="E10079" s="2"/>
      <c r="F10079" s="2"/>
    </row>
    <row r="10080" ht="19.5" customHeight="1">
      <c r="A10080" s="8">
        <v>2010.0</v>
      </c>
      <c r="B10080" s="9" t="s">
        <v>5122</v>
      </c>
      <c r="C10080" s="10" t="s">
        <v>8</v>
      </c>
      <c r="D10080" s="10" t="s">
        <v>6529</v>
      </c>
      <c r="E10080" s="2"/>
      <c r="F10080" s="2"/>
    </row>
    <row r="10081" ht="19.5" customHeight="1">
      <c r="A10081" s="8">
        <v>2010.0</v>
      </c>
      <c r="B10081" s="9" t="s">
        <v>5467</v>
      </c>
      <c r="C10081" s="10" t="s">
        <v>8</v>
      </c>
      <c r="D10081" s="10" t="s">
        <v>6530</v>
      </c>
      <c r="E10081" s="2"/>
      <c r="F10081" s="2"/>
    </row>
    <row r="10082" ht="19.5" customHeight="1">
      <c r="A10082" s="8">
        <v>2011.0</v>
      </c>
      <c r="B10082" s="9" t="s">
        <v>3901</v>
      </c>
      <c r="C10082" s="10" t="s">
        <v>6</v>
      </c>
      <c r="D10082" s="10" t="s">
        <v>6531</v>
      </c>
      <c r="E10082" s="2"/>
      <c r="F10082" s="2"/>
    </row>
    <row r="10083" ht="19.5" customHeight="1">
      <c r="A10083" s="8">
        <v>2011.0</v>
      </c>
      <c r="B10083" s="9" t="s">
        <v>3901</v>
      </c>
      <c r="C10083" s="10" t="s">
        <v>6</v>
      </c>
      <c r="D10083" s="10" t="s">
        <v>6093</v>
      </c>
      <c r="E10083" s="2"/>
      <c r="F10083" s="2"/>
    </row>
    <row r="10084" ht="19.5" customHeight="1">
      <c r="A10084" s="8">
        <v>2011.0</v>
      </c>
      <c r="B10084" s="9" t="s">
        <v>3901</v>
      </c>
      <c r="C10084" s="10" t="s">
        <v>8</v>
      </c>
      <c r="D10084" s="10" t="s">
        <v>6532</v>
      </c>
      <c r="E10084" s="2"/>
      <c r="F10084" s="2"/>
    </row>
    <row r="10085" ht="19.5" customHeight="1">
      <c r="A10085" s="8">
        <v>2011.0</v>
      </c>
      <c r="B10085" s="9" t="s">
        <v>3901</v>
      </c>
      <c r="C10085" s="10" t="s">
        <v>6</v>
      </c>
      <c r="D10085" s="10" t="s">
        <v>6533</v>
      </c>
      <c r="E10085" s="2"/>
      <c r="F10085" s="2"/>
    </row>
    <row r="10086" ht="19.5" customHeight="1">
      <c r="A10086" s="8">
        <v>2011.0</v>
      </c>
      <c r="B10086" s="9" t="s">
        <v>3901</v>
      </c>
      <c r="C10086" s="10" t="s">
        <v>6</v>
      </c>
      <c r="D10086" s="10" t="s">
        <v>5288</v>
      </c>
      <c r="E10086" s="2"/>
      <c r="F10086" s="2"/>
    </row>
    <row r="10087" ht="19.5" customHeight="1">
      <c r="A10087" s="8">
        <v>2011.0</v>
      </c>
      <c r="B10087" s="9" t="s">
        <v>728</v>
      </c>
      <c r="C10087" s="10" t="s">
        <v>6</v>
      </c>
      <c r="D10087" s="10" t="s">
        <v>4838</v>
      </c>
      <c r="E10087" s="2"/>
      <c r="F10087" s="2"/>
    </row>
    <row r="10088" ht="19.5" customHeight="1">
      <c r="A10088" s="8">
        <v>2011.0</v>
      </c>
      <c r="B10088" s="9" t="s">
        <v>728</v>
      </c>
      <c r="C10088" s="10" t="s">
        <v>6</v>
      </c>
      <c r="D10088" s="10" t="s">
        <v>6534</v>
      </c>
      <c r="E10088" s="2"/>
      <c r="F10088" s="2"/>
    </row>
    <row r="10089" ht="19.5" customHeight="1">
      <c r="A10089" s="8">
        <v>2011.0</v>
      </c>
      <c r="B10089" s="9" t="s">
        <v>728</v>
      </c>
      <c r="C10089" s="10" t="s">
        <v>6</v>
      </c>
      <c r="D10089" s="10" t="s">
        <v>4985</v>
      </c>
      <c r="E10089" s="2"/>
      <c r="F10089" s="2"/>
    </row>
    <row r="10090" ht="19.5" customHeight="1">
      <c r="A10090" s="8">
        <v>2011.0</v>
      </c>
      <c r="B10090" s="9" t="s">
        <v>728</v>
      </c>
      <c r="C10090" s="10" t="s">
        <v>8</v>
      </c>
      <c r="D10090" s="10" t="s">
        <v>6389</v>
      </c>
      <c r="E10090" s="2"/>
      <c r="F10090" s="2"/>
    </row>
    <row r="10091" ht="19.5" customHeight="1">
      <c r="A10091" s="8">
        <v>2011.0</v>
      </c>
      <c r="B10091" s="9" t="s">
        <v>728</v>
      </c>
      <c r="C10091" s="10" t="s">
        <v>6</v>
      </c>
      <c r="D10091" s="10" t="s">
        <v>4760</v>
      </c>
      <c r="E10091" s="2"/>
      <c r="F10091" s="2"/>
    </row>
    <row r="10092" ht="19.5" customHeight="1">
      <c r="A10092" s="8">
        <v>2011.0</v>
      </c>
      <c r="B10092" s="9" t="s">
        <v>3907</v>
      </c>
      <c r="C10092" s="10" t="s">
        <v>6</v>
      </c>
      <c r="D10092" s="10" t="s">
        <v>4341</v>
      </c>
      <c r="E10092" s="2"/>
      <c r="F10092" s="2"/>
    </row>
    <row r="10093" ht="19.5" customHeight="1">
      <c r="A10093" s="8">
        <v>2011.0</v>
      </c>
      <c r="B10093" s="9" t="s">
        <v>3907</v>
      </c>
      <c r="C10093" s="10" t="s">
        <v>6</v>
      </c>
      <c r="D10093" s="10" t="s">
        <v>6334</v>
      </c>
      <c r="E10093" s="2"/>
      <c r="F10093" s="2"/>
    </row>
    <row r="10094" ht="19.5" customHeight="1">
      <c r="A10094" s="8">
        <v>2011.0</v>
      </c>
      <c r="B10094" s="9" t="s">
        <v>3907</v>
      </c>
      <c r="C10094" s="10" t="s">
        <v>6</v>
      </c>
      <c r="D10094" s="10" t="s">
        <v>6535</v>
      </c>
      <c r="E10094" s="2"/>
      <c r="F10094" s="2"/>
    </row>
    <row r="10095" ht="19.5" customHeight="1">
      <c r="A10095" s="8">
        <v>2011.0</v>
      </c>
      <c r="B10095" s="9" t="s">
        <v>3907</v>
      </c>
      <c r="C10095" s="10" t="s">
        <v>8</v>
      </c>
      <c r="D10095" s="10" t="s">
        <v>4054</v>
      </c>
      <c r="E10095" s="2"/>
      <c r="F10095" s="2"/>
    </row>
    <row r="10096" ht="19.5" customHeight="1">
      <c r="A10096" s="8">
        <v>2011.0</v>
      </c>
      <c r="B10096" s="9" t="s">
        <v>3907</v>
      </c>
      <c r="C10096" s="10" t="s">
        <v>6</v>
      </c>
      <c r="D10096" s="10" t="s">
        <v>6102</v>
      </c>
      <c r="E10096" s="2"/>
      <c r="F10096" s="2"/>
    </row>
    <row r="10097" ht="19.5" customHeight="1">
      <c r="A10097" s="8">
        <v>2011.0</v>
      </c>
      <c r="B10097" s="9" t="s">
        <v>743</v>
      </c>
      <c r="C10097" s="10" t="s">
        <v>6</v>
      </c>
      <c r="D10097" s="10" t="s">
        <v>6536</v>
      </c>
      <c r="E10097" s="2"/>
      <c r="F10097" s="2"/>
    </row>
    <row r="10098" ht="19.5" customHeight="1">
      <c r="A10098" s="8">
        <v>2011.0</v>
      </c>
      <c r="B10098" s="9" t="s">
        <v>743</v>
      </c>
      <c r="C10098" s="10" t="s">
        <v>6</v>
      </c>
      <c r="D10098" s="10" t="s">
        <v>6537</v>
      </c>
      <c r="E10098" s="2"/>
      <c r="F10098" s="2"/>
    </row>
    <row r="10099" ht="19.5" customHeight="1">
      <c r="A10099" s="8">
        <v>2011.0</v>
      </c>
      <c r="B10099" s="9" t="s">
        <v>743</v>
      </c>
      <c r="C10099" s="10" t="s">
        <v>6</v>
      </c>
      <c r="D10099" s="10" t="s">
        <v>6538</v>
      </c>
      <c r="E10099" s="2"/>
      <c r="F10099" s="2"/>
    </row>
    <row r="10100" ht="19.5" customHeight="1">
      <c r="A10100" s="8">
        <v>2011.0</v>
      </c>
      <c r="B10100" s="9" t="s">
        <v>743</v>
      </c>
      <c r="C10100" s="10" t="s">
        <v>6</v>
      </c>
      <c r="D10100" s="10" t="s">
        <v>5645</v>
      </c>
      <c r="E10100" s="2"/>
      <c r="F10100" s="2"/>
    </row>
    <row r="10101" ht="19.5" customHeight="1">
      <c r="A10101" s="8">
        <v>2011.0</v>
      </c>
      <c r="B10101" s="9" t="s">
        <v>743</v>
      </c>
      <c r="C10101" s="10" t="s">
        <v>8</v>
      </c>
      <c r="D10101" s="10" t="s">
        <v>6539</v>
      </c>
      <c r="E10101" s="2"/>
      <c r="F10101" s="2"/>
    </row>
    <row r="10102" ht="19.5" customHeight="1">
      <c r="A10102" s="8">
        <v>2011.0</v>
      </c>
      <c r="B10102" s="9" t="s">
        <v>5805</v>
      </c>
      <c r="C10102" s="10" t="s">
        <v>6</v>
      </c>
      <c r="D10102" s="10" t="s">
        <v>6540</v>
      </c>
      <c r="E10102" s="2"/>
      <c r="F10102" s="2"/>
    </row>
    <row r="10103" ht="19.5" customHeight="1">
      <c r="A10103" s="8">
        <v>2011.0</v>
      </c>
      <c r="B10103" s="9" t="s">
        <v>5805</v>
      </c>
      <c r="C10103" s="10" t="s">
        <v>6</v>
      </c>
      <c r="D10103" s="10" t="s">
        <v>6541</v>
      </c>
      <c r="E10103" s="2"/>
      <c r="F10103" s="2"/>
    </row>
    <row r="10104" ht="19.5" customHeight="1">
      <c r="A10104" s="8">
        <v>2011.0</v>
      </c>
      <c r="B10104" s="9" t="s">
        <v>5805</v>
      </c>
      <c r="C10104" s="10" t="s">
        <v>6</v>
      </c>
      <c r="D10104" s="10" t="s">
        <v>6542</v>
      </c>
      <c r="E10104" s="2"/>
      <c r="F10104" s="2"/>
    </row>
    <row r="10105" ht="19.5" customHeight="1">
      <c r="A10105" s="8">
        <v>2011.0</v>
      </c>
      <c r="B10105" s="9" t="s">
        <v>5805</v>
      </c>
      <c r="C10105" s="10" t="s">
        <v>6</v>
      </c>
      <c r="D10105" s="10" t="s">
        <v>6543</v>
      </c>
      <c r="E10105" s="2"/>
      <c r="F10105" s="2"/>
    </row>
    <row r="10106" ht="19.5" customHeight="1">
      <c r="A10106" s="8">
        <v>2011.0</v>
      </c>
      <c r="B10106" s="9" t="s">
        <v>5805</v>
      </c>
      <c r="C10106" s="10" t="s">
        <v>8</v>
      </c>
      <c r="D10106" s="10" t="s">
        <v>6544</v>
      </c>
      <c r="E10106" s="2"/>
      <c r="F10106" s="2"/>
    </row>
    <row r="10107" ht="19.5" customHeight="1">
      <c r="A10107" s="8">
        <v>2011.0</v>
      </c>
      <c r="B10107" s="9" t="s">
        <v>42</v>
      </c>
      <c r="C10107" s="10" t="s">
        <v>6</v>
      </c>
      <c r="D10107" s="10" t="s">
        <v>636</v>
      </c>
      <c r="E10107" s="2"/>
      <c r="F10107" s="2"/>
    </row>
    <row r="10108" ht="19.5" customHeight="1">
      <c r="A10108" s="8">
        <v>2011.0</v>
      </c>
      <c r="B10108" s="9" t="s">
        <v>42</v>
      </c>
      <c r="C10108" s="10" t="s">
        <v>6</v>
      </c>
      <c r="D10108" s="10" t="s">
        <v>6545</v>
      </c>
      <c r="E10108" s="2"/>
      <c r="F10108" s="2"/>
    </row>
    <row r="10109" ht="19.5" customHeight="1">
      <c r="A10109" s="8">
        <v>2011.0</v>
      </c>
      <c r="B10109" s="9" t="s">
        <v>42</v>
      </c>
      <c r="C10109" s="10" t="s">
        <v>8</v>
      </c>
      <c r="D10109" s="10" t="s">
        <v>655</v>
      </c>
      <c r="E10109" s="2"/>
      <c r="F10109" s="2"/>
    </row>
    <row r="10110" ht="19.5" customHeight="1">
      <c r="A10110" s="8">
        <v>2011.0</v>
      </c>
      <c r="B10110" s="9" t="s">
        <v>42</v>
      </c>
      <c r="C10110" s="10" t="s">
        <v>6</v>
      </c>
      <c r="D10110" s="10" t="s">
        <v>666</v>
      </c>
      <c r="E10110" s="2"/>
      <c r="F10110" s="2"/>
    </row>
    <row r="10111" ht="19.5" customHeight="1">
      <c r="A10111" s="8">
        <v>2011.0</v>
      </c>
      <c r="B10111" s="9" t="s">
        <v>42</v>
      </c>
      <c r="C10111" s="10" t="s">
        <v>6</v>
      </c>
      <c r="D10111" s="10" t="s">
        <v>6546</v>
      </c>
      <c r="E10111" s="2"/>
      <c r="F10111" s="2"/>
    </row>
    <row r="10112" ht="19.5" customHeight="1">
      <c r="A10112" s="8">
        <v>2011.0</v>
      </c>
      <c r="B10112" s="9" t="s">
        <v>50</v>
      </c>
      <c r="C10112" s="10" t="s">
        <v>6</v>
      </c>
      <c r="D10112" s="10" t="s">
        <v>636</v>
      </c>
      <c r="E10112" s="2"/>
      <c r="F10112" s="2"/>
    </row>
    <row r="10113" ht="19.5" customHeight="1">
      <c r="A10113" s="8">
        <v>2011.0</v>
      </c>
      <c r="B10113" s="9" t="s">
        <v>50</v>
      </c>
      <c r="C10113" s="10" t="s">
        <v>6</v>
      </c>
      <c r="D10113" s="10" t="s">
        <v>6547</v>
      </c>
      <c r="E10113" s="2"/>
      <c r="F10113" s="2"/>
    </row>
    <row r="10114" ht="19.5" customHeight="1">
      <c r="A10114" s="8">
        <v>2011.0</v>
      </c>
      <c r="B10114" s="9" t="s">
        <v>50</v>
      </c>
      <c r="C10114" s="10" t="s">
        <v>8</v>
      </c>
      <c r="D10114" s="10" t="s">
        <v>655</v>
      </c>
      <c r="E10114" s="2"/>
      <c r="F10114" s="2"/>
    </row>
    <row r="10115" ht="19.5" customHeight="1">
      <c r="A10115" s="8">
        <v>2011.0</v>
      </c>
      <c r="B10115" s="9" t="s">
        <v>50</v>
      </c>
      <c r="C10115" s="10" t="s">
        <v>6</v>
      </c>
      <c r="D10115" s="10" t="s">
        <v>680</v>
      </c>
      <c r="E10115" s="2"/>
      <c r="F10115" s="2"/>
    </row>
    <row r="10116" ht="19.5" customHeight="1">
      <c r="A10116" s="8">
        <v>2011.0</v>
      </c>
      <c r="B10116" s="9" t="s">
        <v>50</v>
      </c>
      <c r="C10116" s="10" t="s">
        <v>6</v>
      </c>
      <c r="D10116" s="10" t="s">
        <v>6546</v>
      </c>
      <c r="E10116" s="2"/>
      <c r="F10116" s="2"/>
    </row>
    <row r="10117" ht="19.5" customHeight="1">
      <c r="A10117" s="8">
        <v>2011.0</v>
      </c>
      <c r="B10117" s="9" t="s">
        <v>2622</v>
      </c>
      <c r="C10117" s="10" t="s">
        <v>6</v>
      </c>
      <c r="D10117" s="10" t="s">
        <v>6548</v>
      </c>
      <c r="E10117" s="2"/>
      <c r="F10117" s="2"/>
    </row>
    <row r="10118" ht="19.5" customHeight="1">
      <c r="A10118" s="8">
        <v>2011.0</v>
      </c>
      <c r="B10118" s="9" t="s">
        <v>2622</v>
      </c>
      <c r="C10118" s="10" t="s">
        <v>8</v>
      </c>
      <c r="D10118" s="10" t="s">
        <v>636</v>
      </c>
      <c r="E10118" s="2"/>
      <c r="F10118" s="2"/>
    </row>
    <row r="10119" ht="19.5" customHeight="1">
      <c r="A10119" s="8">
        <v>2011.0</v>
      </c>
      <c r="B10119" s="9" t="s">
        <v>2622</v>
      </c>
      <c r="C10119" s="10" t="s">
        <v>6</v>
      </c>
      <c r="D10119" s="10" t="s">
        <v>655</v>
      </c>
      <c r="E10119" s="2"/>
      <c r="F10119" s="2"/>
    </row>
    <row r="10120" ht="19.5" customHeight="1">
      <c r="A10120" s="8">
        <v>2011.0</v>
      </c>
      <c r="B10120" s="9" t="s">
        <v>2622</v>
      </c>
      <c r="C10120" s="10" t="s">
        <v>6</v>
      </c>
      <c r="D10120" s="10" t="s">
        <v>6549</v>
      </c>
      <c r="E10120" s="2"/>
      <c r="F10120" s="2"/>
    </row>
    <row r="10121" ht="19.5" customHeight="1">
      <c r="A10121" s="8">
        <v>2011.0</v>
      </c>
      <c r="B10121" s="9" t="s">
        <v>2622</v>
      </c>
      <c r="C10121" s="10" t="s">
        <v>6</v>
      </c>
      <c r="D10121" s="10" t="s">
        <v>6550</v>
      </c>
      <c r="E10121" s="2"/>
      <c r="F10121" s="2"/>
    </row>
    <row r="10122" ht="19.5" customHeight="1">
      <c r="A10122" s="8">
        <v>2011.0</v>
      </c>
      <c r="B10122" s="9" t="s">
        <v>38</v>
      </c>
      <c r="C10122" s="10" t="s">
        <v>8</v>
      </c>
      <c r="D10122" s="10" t="s">
        <v>636</v>
      </c>
      <c r="E10122" s="2"/>
      <c r="F10122" s="2"/>
    </row>
    <row r="10123" ht="19.5" customHeight="1">
      <c r="A10123" s="8">
        <v>2011.0</v>
      </c>
      <c r="B10123" s="9" t="s">
        <v>38</v>
      </c>
      <c r="C10123" s="10" t="s">
        <v>6</v>
      </c>
      <c r="D10123" s="10" t="s">
        <v>647</v>
      </c>
      <c r="E10123" s="2"/>
      <c r="F10123" s="2"/>
    </row>
    <row r="10124" ht="19.5" customHeight="1">
      <c r="A10124" s="8">
        <v>2011.0</v>
      </c>
      <c r="B10124" s="9" t="s">
        <v>38</v>
      </c>
      <c r="C10124" s="10" t="s">
        <v>6</v>
      </c>
      <c r="D10124" s="10" t="s">
        <v>655</v>
      </c>
      <c r="E10124" s="2"/>
      <c r="F10124" s="2"/>
    </row>
    <row r="10125" ht="19.5" customHeight="1">
      <c r="A10125" s="8">
        <v>2011.0</v>
      </c>
      <c r="B10125" s="9" t="s">
        <v>38</v>
      </c>
      <c r="C10125" s="10" t="s">
        <v>6</v>
      </c>
      <c r="D10125" s="10" t="s">
        <v>666</v>
      </c>
      <c r="E10125" s="2"/>
      <c r="F10125" s="2"/>
    </row>
    <row r="10126" ht="19.5" customHeight="1">
      <c r="A10126" s="8">
        <v>2011.0</v>
      </c>
      <c r="B10126" s="9" t="s">
        <v>38</v>
      </c>
      <c r="C10126" s="10" t="s">
        <v>6</v>
      </c>
      <c r="D10126" s="10" t="s">
        <v>680</v>
      </c>
      <c r="E10126" s="2"/>
      <c r="F10126" s="2"/>
    </row>
    <row r="10127" ht="19.5" customHeight="1">
      <c r="A10127" s="8">
        <v>2011.0</v>
      </c>
      <c r="B10127" s="9" t="s">
        <v>1459</v>
      </c>
      <c r="C10127" s="10" t="s">
        <v>6</v>
      </c>
      <c r="D10127" s="10" t="s">
        <v>6551</v>
      </c>
      <c r="E10127" s="2"/>
      <c r="F10127" s="2"/>
    </row>
    <row r="10128" ht="19.5" customHeight="1">
      <c r="A10128" s="8">
        <v>2011.0</v>
      </c>
      <c r="B10128" s="9" t="s">
        <v>1459</v>
      </c>
      <c r="C10128" s="10" t="s">
        <v>6</v>
      </c>
      <c r="D10128" s="10" t="s">
        <v>6552</v>
      </c>
      <c r="E10128" s="2"/>
      <c r="F10128" s="2"/>
    </row>
    <row r="10129" ht="19.5" customHeight="1">
      <c r="A10129" s="8">
        <v>2011.0</v>
      </c>
      <c r="B10129" s="9" t="s">
        <v>1459</v>
      </c>
      <c r="C10129" s="10" t="s">
        <v>6</v>
      </c>
      <c r="D10129" s="10" t="s">
        <v>6553</v>
      </c>
      <c r="E10129" s="2"/>
      <c r="F10129" s="2"/>
    </row>
    <row r="10130" ht="19.5" customHeight="1">
      <c r="A10130" s="8">
        <v>2011.0</v>
      </c>
      <c r="B10130" s="9" t="s">
        <v>1459</v>
      </c>
      <c r="C10130" s="10" t="s">
        <v>6</v>
      </c>
      <c r="D10130" s="10" t="s">
        <v>6554</v>
      </c>
      <c r="E10130" s="2"/>
      <c r="F10130" s="2"/>
    </row>
    <row r="10131" ht="19.5" customHeight="1">
      <c r="A10131" s="8">
        <v>2011.0</v>
      </c>
      <c r="B10131" s="9" t="s">
        <v>1459</v>
      </c>
      <c r="C10131" s="10" t="s">
        <v>8</v>
      </c>
      <c r="D10131" s="10" t="s">
        <v>6555</v>
      </c>
      <c r="E10131" s="2"/>
      <c r="F10131" s="2"/>
    </row>
    <row r="10132" ht="19.5" customHeight="1">
      <c r="A10132" s="8">
        <v>2011.0</v>
      </c>
      <c r="B10132" s="9" t="s">
        <v>1223</v>
      </c>
      <c r="C10132" s="10" t="s">
        <v>6</v>
      </c>
      <c r="D10132" s="10" t="s">
        <v>6556</v>
      </c>
      <c r="E10132" s="2"/>
      <c r="F10132" s="2"/>
    </row>
    <row r="10133" ht="19.5" customHeight="1">
      <c r="A10133" s="8">
        <v>2011.0</v>
      </c>
      <c r="B10133" s="9" t="s">
        <v>1223</v>
      </c>
      <c r="C10133" s="10" t="s">
        <v>6</v>
      </c>
      <c r="D10133" s="10" t="s">
        <v>6557</v>
      </c>
      <c r="E10133" s="2"/>
      <c r="F10133" s="2"/>
    </row>
    <row r="10134" ht="19.5" customHeight="1">
      <c r="A10134" s="8">
        <v>2011.0</v>
      </c>
      <c r="B10134" s="9" t="s">
        <v>1223</v>
      </c>
      <c r="C10134" s="10" t="s">
        <v>6</v>
      </c>
      <c r="D10134" s="10" t="s">
        <v>6558</v>
      </c>
      <c r="E10134" s="2"/>
      <c r="F10134" s="2"/>
    </row>
    <row r="10135" ht="19.5" customHeight="1">
      <c r="A10135" s="8">
        <v>2011.0</v>
      </c>
      <c r="B10135" s="9" t="s">
        <v>1223</v>
      </c>
      <c r="C10135" s="10" t="s">
        <v>8</v>
      </c>
      <c r="D10135" s="10" t="s">
        <v>6559</v>
      </c>
      <c r="E10135" s="2"/>
      <c r="F10135" s="2"/>
    </row>
    <row r="10136" ht="19.5" customHeight="1">
      <c r="A10136" s="8">
        <v>2011.0</v>
      </c>
      <c r="B10136" s="9" t="s">
        <v>1223</v>
      </c>
      <c r="C10136" s="10" t="s">
        <v>6</v>
      </c>
      <c r="D10136" s="10" t="s">
        <v>6560</v>
      </c>
      <c r="E10136" s="2"/>
      <c r="F10136" s="2"/>
    </row>
    <row r="10137" ht="19.5" customHeight="1">
      <c r="A10137" s="8">
        <v>2011.0</v>
      </c>
      <c r="B10137" s="9" t="s">
        <v>495</v>
      </c>
      <c r="C10137" s="10" t="s">
        <v>6</v>
      </c>
      <c r="D10137" s="10" t="s">
        <v>636</v>
      </c>
      <c r="E10137" s="2"/>
      <c r="F10137" s="2"/>
    </row>
    <row r="10138" ht="19.5" customHeight="1">
      <c r="A10138" s="8">
        <v>2011.0</v>
      </c>
      <c r="B10138" s="9" t="s">
        <v>495</v>
      </c>
      <c r="C10138" s="10" t="s">
        <v>6</v>
      </c>
      <c r="D10138" s="10" t="s">
        <v>647</v>
      </c>
      <c r="E10138" s="2"/>
      <c r="F10138" s="2"/>
    </row>
    <row r="10139" ht="19.5" customHeight="1">
      <c r="A10139" s="8">
        <v>2011.0</v>
      </c>
      <c r="B10139" s="9" t="s">
        <v>495</v>
      </c>
      <c r="C10139" s="10" t="s">
        <v>8</v>
      </c>
      <c r="D10139" s="10" t="s">
        <v>6547</v>
      </c>
      <c r="E10139" s="2"/>
      <c r="F10139" s="2"/>
    </row>
    <row r="10140" ht="19.5" customHeight="1">
      <c r="A10140" s="8">
        <v>2011.0</v>
      </c>
      <c r="B10140" s="9" t="s">
        <v>495</v>
      </c>
      <c r="C10140" s="10" t="s">
        <v>6</v>
      </c>
      <c r="D10140" s="10" t="s">
        <v>655</v>
      </c>
      <c r="E10140" s="2"/>
      <c r="F10140" s="2"/>
    </row>
    <row r="10141" ht="19.5" customHeight="1">
      <c r="A10141" s="8">
        <v>2011.0</v>
      </c>
      <c r="B10141" s="9" t="s">
        <v>495</v>
      </c>
      <c r="C10141" s="10" t="s">
        <v>6</v>
      </c>
      <c r="D10141" s="10" t="s">
        <v>6561</v>
      </c>
      <c r="E10141" s="2"/>
      <c r="F10141" s="2"/>
    </row>
    <row r="10142" ht="19.5" customHeight="1">
      <c r="A10142" s="8">
        <v>2011.0</v>
      </c>
      <c r="B10142" s="9" t="s">
        <v>2560</v>
      </c>
      <c r="C10142" s="10" t="s">
        <v>6</v>
      </c>
      <c r="D10142" s="10" t="s">
        <v>6562</v>
      </c>
      <c r="E10142" s="2"/>
      <c r="F10142" s="2"/>
    </row>
    <row r="10143" ht="19.5" customHeight="1">
      <c r="A10143" s="8">
        <v>2011.0</v>
      </c>
      <c r="B10143" s="9" t="s">
        <v>2560</v>
      </c>
      <c r="C10143" s="10" t="s">
        <v>6</v>
      </c>
      <c r="D10143" s="10" t="s">
        <v>6563</v>
      </c>
      <c r="E10143" s="2"/>
      <c r="F10143" s="2"/>
    </row>
    <row r="10144" ht="19.5" customHeight="1">
      <c r="A10144" s="8">
        <v>2011.0</v>
      </c>
      <c r="B10144" s="9" t="s">
        <v>2560</v>
      </c>
      <c r="C10144" s="10" t="s">
        <v>6</v>
      </c>
      <c r="D10144" s="10" t="s">
        <v>6564</v>
      </c>
      <c r="E10144" s="2"/>
      <c r="F10144" s="2"/>
    </row>
    <row r="10145" ht="19.5" customHeight="1">
      <c r="A10145" s="8">
        <v>2011.0</v>
      </c>
      <c r="B10145" s="9" t="s">
        <v>2560</v>
      </c>
      <c r="C10145" s="10" t="s">
        <v>6</v>
      </c>
      <c r="D10145" s="10" t="s">
        <v>6565</v>
      </c>
      <c r="E10145" s="2"/>
      <c r="F10145" s="2"/>
    </row>
    <row r="10146" ht="19.5" customHeight="1">
      <c r="A10146" s="8">
        <v>2011.0</v>
      </c>
      <c r="B10146" s="9" t="s">
        <v>2560</v>
      </c>
      <c r="C10146" s="10" t="s">
        <v>8</v>
      </c>
      <c r="D10146" s="10" t="s">
        <v>6566</v>
      </c>
      <c r="E10146" s="2"/>
      <c r="F10146" s="2"/>
    </row>
    <row r="10147" ht="19.5" customHeight="1">
      <c r="A10147" s="8">
        <v>2011.0</v>
      </c>
      <c r="B10147" s="9" t="s">
        <v>4298</v>
      </c>
      <c r="C10147" s="10" t="s">
        <v>6</v>
      </c>
      <c r="D10147" s="10" t="s">
        <v>6567</v>
      </c>
      <c r="E10147" s="2"/>
      <c r="F10147" s="2"/>
    </row>
    <row r="10148" ht="19.5" customHeight="1">
      <c r="A10148" s="8">
        <v>2011.0</v>
      </c>
      <c r="B10148" s="9" t="s">
        <v>4298</v>
      </c>
      <c r="C10148" s="10" t="s">
        <v>6</v>
      </c>
      <c r="D10148" s="10" t="s">
        <v>6545</v>
      </c>
      <c r="E10148" s="2"/>
      <c r="F10148" s="2"/>
    </row>
    <row r="10149" ht="19.5" customHeight="1">
      <c r="A10149" s="8">
        <v>2011.0</v>
      </c>
      <c r="B10149" s="9" t="s">
        <v>4298</v>
      </c>
      <c r="C10149" s="10" t="s">
        <v>8</v>
      </c>
      <c r="D10149" s="10" t="s">
        <v>6568</v>
      </c>
      <c r="E10149" s="2"/>
      <c r="F10149" s="2"/>
    </row>
    <row r="10150" ht="19.5" customHeight="1">
      <c r="A10150" s="8">
        <v>2011.0</v>
      </c>
      <c r="B10150" s="9" t="s">
        <v>976</v>
      </c>
      <c r="C10150" s="10" t="s">
        <v>6</v>
      </c>
      <c r="D10150" s="10" t="s">
        <v>6569</v>
      </c>
      <c r="E10150" s="2"/>
      <c r="F10150" s="2"/>
    </row>
    <row r="10151" ht="19.5" customHeight="1">
      <c r="A10151" s="8">
        <v>2011.0</v>
      </c>
      <c r="B10151" s="9" t="s">
        <v>976</v>
      </c>
      <c r="C10151" s="10" t="s">
        <v>8</v>
      </c>
      <c r="D10151" s="10" t="s">
        <v>636</v>
      </c>
      <c r="E10151" s="2"/>
      <c r="F10151" s="2"/>
    </row>
    <row r="10152" ht="19.5" customHeight="1">
      <c r="A10152" s="8">
        <v>2011.0</v>
      </c>
      <c r="B10152" s="9" t="s">
        <v>976</v>
      </c>
      <c r="C10152" s="10" t="s">
        <v>6</v>
      </c>
      <c r="D10152" s="10" t="s">
        <v>655</v>
      </c>
      <c r="E10152" s="2"/>
      <c r="F10152" s="2"/>
    </row>
    <row r="10153" ht="19.5" customHeight="1">
      <c r="A10153" s="8">
        <v>2011.0</v>
      </c>
      <c r="B10153" s="9" t="s">
        <v>976</v>
      </c>
      <c r="C10153" s="10" t="s">
        <v>6</v>
      </c>
      <c r="D10153" s="10" t="s">
        <v>6570</v>
      </c>
      <c r="E10153" s="2"/>
      <c r="F10153" s="2"/>
    </row>
    <row r="10154" ht="19.5" customHeight="1">
      <c r="A10154" s="8">
        <v>2011.0</v>
      </c>
      <c r="B10154" s="9" t="s">
        <v>976</v>
      </c>
      <c r="C10154" s="10" t="s">
        <v>6</v>
      </c>
      <c r="D10154" s="10" t="s">
        <v>6546</v>
      </c>
      <c r="E10154" s="2"/>
      <c r="F10154" s="2"/>
    </row>
    <row r="10155" ht="19.5" customHeight="1">
      <c r="A10155" s="8">
        <v>2011.0</v>
      </c>
      <c r="B10155" s="9" t="s">
        <v>3873</v>
      </c>
      <c r="C10155" s="10" t="s">
        <v>8</v>
      </c>
      <c r="D10155" s="10" t="s">
        <v>6571</v>
      </c>
      <c r="E10155" s="2"/>
      <c r="F10155" s="2"/>
    </row>
    <row r="10156" ht="19.5" customHeight="1">
      <c r="A10156" s="8">
        <v>2011.0</v>
      </c>
      <c r="B10156" s="9" t="s">
        <v>3873</v>
      </c>
      <c r="C10156" s="10" t="s">
        <v>6</v>
      </c>
      <c r="D10156" s="10" t="s">
        <v>6572</v>
      </c>
      <c r="E10156" s="2"/>
      <c r="F10156" s="2"/>
    </row>
    <row r="10157" ht="19.5" customHeight="1">
      <c r="A10157" s="8">
        <v>2011.0</v>
      </c>
      <c r="B10157" s="9" t="s">
        <v>2992</v>
      </c>
      <c r="C10157" s="10" t="s">
        <v>8</v>
      </c>
      <c r="D10157" s="10" t="s">
        <v>636</v>
      </c>
      <c r="E10157" s="2"/>
      <c r="F10157" s="2"/>
    </row>
    <row r="10158" ht="19.5" customHeight="1">
      <c r="A10158" s="8">
        <v>2011.0</v>
      </c>
      <c r="B10158" s="9" t="s">
        <v>2992</v>
      </c>
      <c r="C10158" s="10" t="s">
        <v>6</v>
      </c>
      <c r="D10158" s="10" t="s">
        <v>647</v>
      </c>
      <c r="E10158" s="2"/>
      <c r="F10158" s="2"/>
    </row>
    <row r="10159" ht="19.5" customHeight="1">
      <c r="A10159" s="8">
        <v>2011.0</v>
      </c>
      <c r="B10159" s="9" t="s">
        <v>2992</v>
      </c>
      <c r="C10159" s="10" t="s">
        <v>6</v>
      </c>
      <c r="D10159" s="10" t="s">
        <v>6573</v>
      </c>
      <c r="E10159" s="2"/>
      <c r="F10159" s="2"/>
    </row>
    <row r="10160" ht="19.5" customHeight="1">
      <c r="A10160" s="8">
        <v>2011.0</v>
      </c>
      <c r="B10160" s="9" t="s">
        <v>2992</v>
      </c>
      <c r="C10160" s="10" t="s">
        <v>6</v>
      </c>
      <c r="D10160" s="10" t="s">
        <v>6574</v>
      </c>
      <c r="E10160" s="2"/>
      <c r="F10160" s="2"/>
    </row>
    <row r="10161" ht="19.5" customHeight="1">
      <c r="A10161" s="8">
        <v>2011.0</v>
      </c>
      <c r="B10161" s="9" t="s">
        <v>2992</v>
      </c>
      <c r="C10161" s="10" t="s">
        <v>6</v>
      </c>
      <c r="D10161" s="10" t="s">
        <v>655</v>
      </c>
      <c r="E10161" s="2"/>
      <c r="F10161" s="2"/>
    </row>
    <row r="10162" ht="19.5" customHeight="1">
      <c r="A10162" s="8">
        <v>2011.0</v>
      </c>
      <c r="B10162" s="9" t="s">
        <v>2992</v>
      </c>
      <c r="C10162" s="10" t="s">
        <v>6</v>
      </c>
      <c r="D10162" s="10" t="s">
        <v>666</v>
      </c>
      <c r="E10162" s="2"/>
      <c r="F10162" s="2"/>
    </row>
    <row r="10163" ht="19.5" customHeight="1">
      <c r="A10163" s="8">
        <v>2011.0</v>
      </c>
      <c r="B10163" s="9" t="s">
        <v>2992</v>
      </c>
      <c r="C10163" s="10" t="s">
        <v>6</v>
      </c>
      <c r="D10163" s="10" t="s">
        <v>6561</v>
      </c>
      <c r="E10163" s="2"/>
      <c r="F10163" s="2"/>
    </row>
    <row r="10164" ht="19.5" customHeight="1">
      <c r="A10164" s="8">
        <v>2011.0</v>
      </c>
      <c r="B10164" s="9" t="s">
        <v>2992</v>
      </c>
      <c r="C10164" s="10" t="s">
        <v>6</v>
      </c>
      <c r="D10164" s="10" t="s">
        <v>680</v>
      </c>
      <c r="E10164" s="2"/>
      <c r="F10164" s="2"/>
    </row>
    <row r="10165" ht="19.5" customHeight="1">
      <c r="A10165" s="8">
        <v>2011.0</v>
      </c>
      <c r="B10165" s="9" t="s">
        <v>2992</v>
      </c>
      <c r="C10165" s="10" t="s">
        <v>6</v>
      </c>
      <c r="D10165" s="10" t="s">
        <v>6546</v>
      </c>
      <c r="E10165" s="2"/>
      <c r="F10165" s="2"/>
    </row>
    <row r="10166" ht="19.5" customHeight="1">
      <c r="A10166" s="8">
        <v>2011.0</v>
      </c>
      <c r="B10166" s="9" t="s">
        <v>3803</v>
      </c>
      <c r="C10166" s="10" t="s">
        <v>6</v>
      </c>
      <c r="D10166" s="10" t="s">
        <v>6575</v>
      </c>
      <c r="E10166" s="2"/>
      <c r="F10166" s="2"/>
    </row>
    <row r="10167" ht="19.5" customHeight="1">
      <c r="A10167" s="8">
        <v>2011.0</v>
      </c>
      <c r="B10167" s="9" t="s">
        <v>3803</v>
      </c>
      <c r="C10167" s="10" t="s">
        <v>8</v>
      </c>
      <c r="D10167" s="10" t="s">
        <v>6576</v>
      </c>
      <c r="E10167" s="2"/>
      <c r="F10167" s="2"/>
    </row>
    <row r="10168" ht="19.5" customHeight="1">
      <c r="A10168" s="8">
        <v>2011.0</v>
      </c>
      <c r="B10168" s="9" t="s">
        <v>3803</v>
      </c>
      <c r="C10168" s="10" t="s">
        <v>6</v>
      </c>
      <c r="D10168" s="10" t="s">
        <v>6577</v>
      </c>
      <c r="E10168" s="2"/>
      <c r="F10168" s="2"/>
    </row>
    <row r="10169" ht="19.5" customHeight="1">
      <c r="A10169" s="8">
        <v>2011.0</v>
      </c>
      <c r="B10169" s="9" t="s">
        <v>3803</v>
      </c>
      <c r="C10169" s="10" t="s">
        <v>6</v>
      </c>
      <c r="D10169" s="10" t="s">
        <v>6578</v>
      </c>
      <c r="E10169" s="2"/>
      <c r="F10169" s="2"/>
    </row>
    <row r="10170" ht="19.5" customHeight="1">
      <c r="A10170" s="8">
        <v>2011.0</v>
      </c>
      <c r="B10170" s="9" t="s">
        <v>3803</v>
      </c>
      <c r="C10170" s="10" t="s">
        <v>6</v>
      </c>
      <c r="D10170" s="10" t="s">
        <v>6579</v>
      </c>
      <c r="E10170" s="2"/>
      <c r="F10170" s="2"/>
    </row>
    <row r="10171" ht="19.5" customHeight="1">
      <c r="A10171" s="8">
        <v>2011.0</v>
      </c>
      <c r="B10171" s="9" t="s">
        <v>3809</v>
      </c>
      <c r="C10171" s="10" t="s">
        <v>6</v>
      </c>
      <c r="D10171" s="10" t="s">
        <v>6580</v>
      </c>
      <c r="E10171" s="2"/>
      <c r="F10171" s="2"/>
    </row>
    <row r="10172" ht="19.5" customHeight="1">
      <c r="A10172" s="8">
        <v>2011.0</v>
      </c>
      <c r="B10172" s="9" t="s">
        <v>3809</v>
      </c>
      <c r="C10172" s="10" t="s">
        <v>6</v>
      </c>
      <c r="D10172" s="10" t="s">
        <v>6581</v>
      </c>
      <c r="E10172" s="2"/>
      <c r="F10172" s="2"/>
    </row>
    <row r="10173" ht="19.5" customHeight="1">
      <c r="A10173" s="8">
        <v>2011.0</v>
      </c>
      <c r="B10173" s="9" t="s">
        <v>3809</v>
      </c>
      <c r="C10173" s="10" t="s">
        <v>8</v>
      </c>
      <c r="D10173" s="10" t="s">
        <v>6582</v>
      </c>
      <c r="E10173" s="2"/>
      <c r="F10173" s="2"/>
    </row>
    <row r="10174" ht="19.5" customHeight="1">
      <c r="A10174" s="8">
        <v>2011.0</v>
      </c>
      <c r="B10174" s="9" t="s">
        <v>3809</v>
      </c>
      <c r="C10174" s="10" t="s">
        <v>6</v>
      </c>
      <c r="D10174" s="10" t="s">
        <v>6583</v>
      </c>
      <c r="E10174" s="2"/>
      <c r="F10174" s="2"/>
    </row>
    <row r="10175" ht="19.5" customHeight="1">
      <c r="A10175" s="8">
        <v>2011.0</v>
      </c>
      <c r="B10175" s="9" t="s">
        <v>3809</v>
      </c>
      <c r="C10175" s="10" t="s">
        <v>6</v>
      </c>
      <c r="D10175" s="10" t="s">
        <v>6584</v>
      </c>
      <c r="E10175" s="2"/>
      <c r="F10175" s="2"/>
    </row>
    <row r="10176" ht="19.5" customHeight="1">
      <c r="A10176" s="8">
        <v>2011.0</v>
      </c>
      <c r="B10176" s="9" t="s">
        <v>5770</v>
      </c>
      <c r="C10176" s="10" t="s">
        <v>6</v>
      </c>
      <c r="D10176" s="10" t="s">
        <v>6585</v>
      </c>
      <c r="E10176" s="2"/>
      <c r="F10176" s="2"/>
    </row>
    <row r="10177" ht="19.5" customHeight="1">
      <c r="A10177" s="8">
        <v>2011.0</v>
      </c>
      <c r="B10177" s="9" t="s">
        <v>5770</v>
      </c>
      <c r="C10177" s="10" t="s">
        <v>6</v>
      </c>
      <c r="D10177" s="10" t="s">
        <v>6547</v>
      </c>
      <c r="E10177" s="2"/>
      <c r="F10177" s="2"/>
    </row>
    <row r="10178" ht="19.5" customHeight="1">
      <c r="A10178" s="8">
        <v>2011.0</v>
      </c>
      <c r="B10178" s="9" t="s">
        <v>5770</v>
      </c>
      <c r="C10178" s="10" t="s">
        <v>8</v>
      </c>
      <c r="D10178" s="10" t="s">
        <v>655</v>
      </c>
      <c r="E10178" s="2"/>
      <c r="F10178" s="2"/>
    </row>
    <row r="10179" ht="19.5" customHeight="1">
      <c r="A10179" s="8">
        <v>2011.0</v>
      </c>
      <c r="B10179" s="9" t="s">
        <v>5770</v>
      </c>
      <c r="C10179" s="10" t="s">
        <v>6</v>
      </c>
      <c r="D10179" s="10" t="s">
        <v>6586</v>
      </c>
      <c r="E10179" s="2"/>
      <c r="F10179" s="2"/>
    </row>
    <row r="10180" ht="19.5" customHeight="1">
      <c r="A10180" s="8">
        <v>2011.0</v>
      </c>
      <c r="B10180" s="9" t="s">
        <v>5770</v>
      </c>
      <c r="C10180" s="10" t="s">
        <v>6</v>
      </c>
      <c r="D10180" s="10" t="s">
        <v>6546</v>
      </c>
      <c r="E10180" s="2"/>
      <c r="F10180" s="2"/>
    </row>
    <row r="10181" ht="19.5" customHeight="1">
      <c r="A10181" s="8">
        <v>2011.0</v>
      </c>
      <c r="B10181" s="9" t="s">
        <v>5997</v>
      </c>
      <c r="C10181" s="10" t="s">
        <v>6</v>
      </c>
      <c r="D10181" s="10" t="s">
        <v>6547</v>
      </c>
      <c r="E10181" s="2"/>
      <c r="F10181" s="2"/>
    </row>
    <row r="10182" ht="19.5" customHeight="1">
      <c r="A10182" s="8">
        <v>2011.0</v>
      </c>
      <c r="B10182" s="9" t="s">
        <v>5997</v>
      </c>
      <c r="C10182" s="10" t="s">
        <v>8</v>
      </c>
      <c r="D10182" s="10" t="s">
        <v>655</v>
      </c>
      <c r="E10182" s="2"/>
      <c r="F10182" s="2"/>
    </row>
    <row r="10183" ht="19.5" customHeight="1">
      <c r="A10183" s="8">
        <v>2011.0</v>
      </c>
      <c r="B10183" s="9" t="s">
        <v>5997</v>
      </c>
      <c r="C10183" s="10" t="s">
        <v>6</v>
      </c>
      <c r="D10183" s="10" t="s">
        <v>6561</v>
      </c>
      <c r="E10183" s="2"/>
      <c r="F10183" s="2"/>
    </row>
    <row r="10184" ht="19.5" customHeight="1">
      <c r="A10184" s="8">
        <v>2011.0</v>
      </c>
      <c r="B10184" s="9" t="s">
        <v>5997</v>
      </c>
      <c r="C10184" s="10" t="s">
        <v>6</v>
      </c>
      <c r="D10184" s="10" t="s">
        <v>6586</v>
      </c>
      <c r="E10184" s="2"/>
      <c r="F10184" s="2"/>
    </row>
    <row r="10185" ht="19.5" customHeight="1">
      <c r="A10185" s="8">
        <v>2011.0</v>
      </c>
      <c r="B10185" s="9" t="s">
        <v>5997</v>
      </c>
      <c r="C10185" s="10" t="s">
        <v>6</v>
      </c>
      <c r="D10185" s="10" t="s">
        <v>6546</v>
      </c>
      <c r="E10185" s="2"/>
      <c r="F10185" s="2"/>
    </row>
    <row r="10186" ht="19.5" customHeight="1">
      <c r="A10186" s="8">
        <v>2011.0</v>
      </c>
      <c r="B10186" s="9" t="s">
        <v>4021</v>
      </c>
      <c r="C10186" s="10" t="s">
        <v>6</v>
      </c>
      <c r="D10186" s="10" t="s">
        <v>6545</v>
      </c>
      <c r="E10186" s="2"/>
      <c r="F10186" s="2"/>
    </row>
    <row r="10187" ht="19.5" customHeight="1">
      <c r="A10187" s="8">
        <v>2011.0</v>
      </c>
      <c r="B10187" s="9" t="s">
        <v>4021</v>
      </c>
      <c r="C10187" s="10" t="s">
        <v>8</v>
      </c>
      <c r="D10187" s="10" t="s">
        <v>655</v>
      </c>
      <c r="E10187" s="2"/>
      <c r="F10187" s="2"/>
    </row>
    <row r="10188" ht="19.5" customHeight="1">
      <c r="A10188" s="8">
        <v>2011.0</v>
      </c>
      <c r="B10188" s="9" t="s">
        <v>4021</v>
      </c>
      <c r="C10188" s="10" t="s">
        <v>6</v>
      </c>
      <c r="D10188" s="10" t="s">
        <v>6587</v>
      </c>
      <c r="E10188" s="2"/>
      <c r="F10188" s="2"/>
    </row>
    <row r="10189" ht="19.5" customHeight="1">
      <c r="A10189" s="8">
        <v>2011.0</v>
      </c>
      <c r="B10189" s="9" t="s">
        <v>4021</v>
      </c>
      <c r="C10189" s="10" t="s">
        <v>6</v>
      </c>
      <c r="D10189" s="10" t="s">
        <v>6588</v>
      </c>
      <c r="E10189" s="2"/>
      <c r="F10189" s="2"/>
    </row>
    <row r="10190" ht="19.5" customHeight="1">
      <c r="A10190" s="8">
        <v>2011.0</v>
      </c>
      <c r="B10190" s="9" t="s">
        <v>4021</v>
      </c>
      <c r="C10190" s="10" t="s">
        <v>6</v>
      </c>
      <c r="D10190" s="10" t="s">
        <v>6586</v>
      </c>
      <c r="E10190" s="2"/>
      <c r="F10190" s="2"/>
    </row>
    <row r="10191" ht="19.5" customHeight="1">
      <c r="A10191" s="8">
        <v>2011.0</v>
      </c>
      <c r="B10191" s="9" t="s">
        <v>5927</v>
      </c>
      <c r="C10191" s="10" t="s">
        <v>8</v>
      </c>
      <c r="D10191" s="10" t="s">
        <v>647</v>
      </c>
      <c r="E10191" s="2"/>
      <c r="F10191" s="2"/>
    </row>
    <row r="10192" ht="19.5" customHeight="1">
      <c r="A10192" s="8">
        <v>2011.0</v>
      </c>
      <c r="B10192" s="9" t="s">
        <v>5927</v>
      </c>
      <c r="C10192" s="10" t="s">
        <v>6</v>
      </c>
      <c r="D10192" s="10" t="s">
        <v>655</v>
      </c>
      <c r="E10192" s="2"/>
      <c r="F10192" s="2"/>
    </row>
    <row r="10193" ht="19.5" customHeight="1">
      <c r="A10193" s="8">
        <v>2011.0</v>
      </c>
      <c r="B10193" s="9" t="s">
        <v>5927</v>
      </c>
      <c r="C10193" s="10" t="s">
        <v>6</v>
      </c>
      <c r="D10193" s="10" t="s">
        <v>6589</v>
      </c>
      <c r="E10193" s="2"/>
      <c r="F10193" s="2"/>
    </row>
    <row r="10194" ht="19.5" customHeight="1">
      <c r="A10194" s="8">
        <v>2011.0</v>
      </c>
      <c r="B10194" s="9" t="s">
        <v>5927</v>
      </c>
      <c r="C10194" s="10" t="s">
        <v>6</v>
      </c>
      <c r="D10194" s="10" t="s">
        <v>6561</v>
      </c>
      <c r="E10194" s="2"/>
      <c r="F10194" s="2"/>
    </row>
    <row r="10195" ht="19.5" customHeight="1">
      <c r="A10195" s="8">
        <v>2011.0</v>
      </c>
      <c r="B10195" s="9" t="s">
        <v>5927</v>
      </c>
      <c r="C10195" s="10" t="s">
        <v>6</v>
      </c>
      <c r="D10195" s="10" t="s">
        <v>6570</v>
      </c>
      <c r="E10195" s="2"/>
      <c r="F10195" s="2"/>
    </row>
    <row r="10196" ht="19.5" customHeight="1">
      <c r="A10196" s="8">
        <v>2011.0</v>
      </c>
      <c r="B10196" s="9" t="s">
        <v>1182</v>
      </c>
      <c r="C10196" s="10" t="s">
        <v>6</v>
      </c>
      <c r="D10196" s="10" t="s">
        <v>636</v>
      </c>
      <c r="E10196" s="2"/>
      <c r="F10196" s="2"/>
    </row>
    <row r="10197" ht="19.5" customHeight="1">
      <c r="A10197" s="8">
        <v>2011.0</v>
      </c>
      <c r="B10197" s="9" t="s">
        <v>1182</v>
      </c>
      <c r="C10197" s="10" t="s">
        <v>6</v>
      </c>
      <c r="D10197" s="10" t="s">
        <v>6590</v>
      </c>
      <c r="E10197" s="2"/>
      <c r="F10197" s="2"/>
    </row>
    <row r="10198" ht="19.5" customHeight="1">
      <c r="A10198" s="8">
        <v>2011.0</v>
      </c>
      <c r="B10198" s="9" t="s">
        <v>1182</v>
      </c>
      <c r="C10198" s="10" t="s">
        <v>6</v>
      </c>
      <c r="D10198" s="10" t="s">
        <v>6591</v>
      </c>
      <c r="E10198" s="2"/>
      <c r="F10198" s="2"/>
    </row>
    <row r="10199" ht="19.5" customHeight="1">
      <c r="A10199" s="8">
        <v>2011.0</v>
      </c>
      <c r="B10199" s="9" t="s">
        <v>1182</v>
      </c>
      <c r="C10199" s="10" t="s">
        <v>8</v>
      </c>
      <c r="D10199" s="10" t="s">
        <v>666</v>
      </c>
      <c r="E10199" s="2"/>
      <c r="F10199" s="2"/>
    </row>
    <row r="10200" ht="19.5" customHeight="1">
      <c r="A10200" s="8">
        <v>2011.0</v>
      </c>
      <c r="B10200" s="9" t="s">
        <v>1182</v>
      </c>
      <c r="C10200" s="10" t="s">
        <v>6</v>
      </c>
      <c r="D10200" s="10" t="s">
        <v>6566</v>
      </c>
      <c r="E10200" s="2"/>
      <c r="F10200" s="2"/>
    </row>
    <row r="10201" ht="19.5" customHeight="1">
      <c r="A10201" s="8">
        <v>2011.0</v>
      </c>
      <c r="B10201" s="9" t="s">
        <v>2592</v>
      </c>
      <c r="C10201" s="10" t="s">
        <v>8</v>
      </c>
      <c r="D10201" s="10" t="s">
        <v>4549</v>
      </c>
      <c r="E10201" s="2"/>
      <c r="F10201" s="2"/>
    </row>
    <row r="10202" ht="19.5" customHeight="1">
      <c r="A10202" s="8">
        <v>2011.0</v>
      </c>
      <c r="B10202" s="9" t="s">
        <v>2120</v>
      </c>
      <c r="C10202" s="10" t="s">
        <v>8</v>
      </c>
      <c r="D10202" s="10" t="s">
        <v>6592</v>
      </c>
      <c r="E10202" s="2"/>
      <c r="F10202" s="2"/>
    </row>
    <row r="10203" ht="19.5" customHeight="1">
      <c r="A10203" s="8">
        <v>2011.0</v>
      </c>
      <c r="B10203" s="9" t="s">
        <v>2120</v>
      </c>
      <c r="C10203" s="10" t="s">
        <v>8</v>
      </c>
      <c r="D10203" s="10" t="s">
        <v>6593</v>
      </c>
      <c r="E10203" s="2"/>
      <c r="F10203" s="2"/>
    </row>
    <row r="10204" ht="19.5" customHeight="1">
      <c r="A10204" s="8">
        <v>2011.0</v>
      </c>
      <c r="B10204" s="9" t="s">
        <v>4318</v>
      </c>
      <c r="C10204" s="10" t="s">
        <v>8</v>
      </c>
      <c r="D10204" s="10" t="s">
        <v>6594</v>
      </c>
      <c r="E10204" s="2"/>
      <c r="F10204" s="2"/>
    </row>
    <row r="10205" ht="19.5" customHeight="1">
      <c r="A10205" s="8">
        <v>2011.0</v>
      </c>
      <c r="B10205" s="9" t="s">
        <v>5113</v>
      </c>
      <c r="C10205" s="10" t="s">
        <v>8</v>
      </c>
      <c r="D10205" s="10" t="s">
        <v>5855</v>
      </c>
      <c r="E10205" s="2"/>
      <c r="F10205" s="2"/>
    </row>
    <row r="10206" ht="19.5" customHeight="1">
      <c r="A10206" s="8">
        <v>2011.0</v>
      </c>
      <c r="B10206" s="9" t="s">
        <v>5115</v>
      </c>
      <c r="C10206" s="10" t="s">
        <v>8</v>
      </c>
      <c r="D10206" s="10" t="s">
        <v>6595</v>
      </c>
      <c r="E10206" s="2"/>
      <c r="F10206" s="2"/>
    </row>
    <row r="10207" ht="19.5" customHeight="1">
      <c r="A10207" s="8">
        <v>2011.0</v>
      </c>
      <c r="B10207" s="9" t="s">
        <v>5115</v>
      </c>
      <c r="C10207" s="10" t="s">
        <v>8</v>
      </c>
      <c r="D10207" s="10" t="s">
        <v>6596</v>
      </c>
      <c r="E10207" s="2"/>
      <c r="F10207" s="2"/>
    </row>
    <row r="10208" ht="19.5" customHeight="1">
      <c r="A10208" s="8">
        <v>2011.0</v>
      </c>
      <c r="B10208" s="9" t="s">
        <v>5115</v>
      </c>
      <c r="C10208" s="10" t="s">
        <v>8</v>
      </c>
      <c r="D10208" s="10" t="s">
        <v>6597</v>
      </c>
      <c r="E10208" s="2"/>
      <c r="F10208" s="2"/>
    </row>
    <row r="10209" ht="19.5" customHeight="1">
      <c r="A10209" s="8">
        <v>2011.0</v>
      </c>
      <c r="B10209" s="9" t="s">
        <v>5115</v>
      </c>
      <c r="C10209" s="10" t="s">
        <v>8</v>
      </c>
      <c r="D10209" s="10" t="s">
        <v>6598</v>
      </c>
      <c r="E10209" s="2"/>
      <c r="F10209" s="2"/>
    </row>
    <row r="10210" ht="19.5" customHeight="1">
      <c r="A10210" s="8">
        <v>2011.0</v>
      </c>
      <c r="B10210" s="9" t="s">
        <v>5115</v>
      </c>
      <c r="C10210" s="10" t="s">
        <v>8</v>
      </c>
      <c r="D10210" s="10" t="s">
        <v>6599</v>
      </c>
      <c r="E10210" s="2"/>
      <c r="F10210" s="2"/>
    </row>
    <row r="10211" ht="19.5" customHeight="1">
      <c r="A10211" s="8">
        <v>2011.0</v>
      </c>
      <c r="B10211" s="9" t="s">
        <v>5115</v>
      </c>
      <c r="C10211" s="10" t="s">
        <v>8</v>
      </c>
      <c r="D10211" s="10" t="s">
        <v>6600</v>
      </c>
      <c r="E10211" s="2"/>
      <c r="F10211" s="2"/>
    </row>
    <row r="10212" ht="19.5" customHeight="1">
      <c r="A10212" s="8">
        <v>2011.0</v>
      </c>
      <c r="B10212" s="9" t="s">
        <v>5122</v>
      </c>
      <c r="C10212" s="10" t="s">
        <v>8</v>
      </c>
      <c r="D10212" s="10" t="s">
        <v>6601</v>
      </c>
      <c r="E10212" s="2"/>
      <c r="F10212" s="2"/>
    </row>
    <row r="10213" ht="19.5" customHeight="1">
      <c r="A10213" s="8">
        <v>2011.0</v>
      </c>
      <c r="B10213" s="9" t="s">
        <v>5467</v>
      </c>
      <c r="C10213" s="10" t="s">
        <v>8</v>
      </c>
      <c r="D10213" s="10" t="s">
        <v>6602</v>
      </c>
      <c r="E10213" s="2"/>
      <c r="F10213" s="2"/>
    </row>
    <row r="10214" ht="19.5" customHeight="1">
      <c r="A10214" s="8">
        <v>2012.0</v>
      </c>
      <c r="B10214" s="9" t="s">
        <v>3901</v>
      </c>
      <c r="C10214" s="10" t="s">
        <v>6</v>
      </c>
      <c r="D10214" s="10" t="s">
        <v>6603</v>
      </c>
      <c r="E10214" s="2"/>
      <c r="F10214" s="2"/>
    </row>
    <row r="10215" ht="19.5" customHeight="1">
      <c r="A10215" s="8">
        <v>2012.0</v>
      </c>
      <c r="B10215" s="9" t="s">
        <v>3901</v>
      </c>
      <c r="C10215" s="10" t="s">
        <v>8</v>
      </c>
      <c r="D10215" s="10" t="s">
        <v>5129</v>
      </c>
      <c r="E10215" s="2"/>
      <c r="F10215" s="2"/>
    </row>
    <row r="10216" ht="19.5" customHeight="1">
      <c r="A10216" s="8">
        <v>2012.0</v>
      </c>
      <c r="B10216" s="9" t="s">
        <v>3901</v>
      </c>
      <c r="C10216" s="10" t="s">
        <v>6</v>
      </c>
      <c r="D10216" s="10" t="s">
        <v>6604</v>
      </c>
      <c r="E10216" s="2"/>
      <c r="F10216" s="2"/>
    </row>
    <row r="10217" ht="19.5" customHeight="1">
      <c r="A10217" s="8">
        <v>2012.0</v>
      </c>
      <c r="B10217" s="9" t="s">
        <v>3901</v>
      </c>
      <c r="C10217" s="10" t="s">
        <v>6</v>
      </c>
      <c r="D10217" s="10" t="s">
        <v>5721</v>
      </c>
      <c r="E10217" s="2"/>
      <c r="F10217" s="2"/>
    </row>
    <row r="10218" ht="19.5" customHeight="1">
      <c r="A10218" s="8">
        <v>2012.0</v>
      </c>
      <c r="B10218" s="9" t="s">
        <v>3901</v>
      </c>
      <c r="C10218" s="10" t="s">
        <v>6</v>
      </c>
      <c r="D10218" s="10" t="s">
        <v>4688</v>
      </c>
      <c r="E10218" s="2"/>
      <c r="F10218" s="2"/>
    </row>
    <row r="10219" ht="19.5" customHeight="1">
      <c r="A10219" s="8">
        <v>2012.0</v>
      </c>
      <c r="B10219" s="9" t="s">
        <v>728</v>
      </c>
      <c r="C10219" s="10" t="s">
        <v>6</v>
      </c>
      <c r="D10219" s="10" t="s">
        <v>3221</v>
      </c>
      <c r="E10219" s="2"/>
      <c r="F10219" s="2"/>
    </row>
    <row r="10220" ht="19.5" customHeight="1">
      <c r="A10220" s="8">
        <v>2012.0</v>
      </c>
      <c r="B10220" s="9" t="s">
        <v>728</v>
      </c>
      <c r="C10220" s="10" t="s">
        <v>6</v>
      </c>
      <c r="D10220" s="10" t="s">
        <v>3761</v>
      </c>
      <c r="E10220" s="2"/>
      <c r="F10220" s="2"/>
    </row>
    <row r="10221" ht="19.5" customHeight="1">
      <c r="A10221" s="8">
        <v>2012.0</v>
      </c>
      <c r="B10221" s="9" t="s">
        <v>728</v>
      </c>
      <c r="C10221" s="10" t="s">
        <v>6</v>
      </c>
      <c r="D10221" s="10" t="s">
        <v>6089</v>
      </c>
      <c r="E10221" s="2"/>
      <c r="F10221" s="2"/>
    </row>
    <row r="10222" ht="19.5" customHeight="1">
      <c r="A10222" s="8">
        <v>2012.0</v>
      </c>
      <c r="B10222" s="9" t="s">
        <v>728</v>
      </c>
      <c r="C10222" s="10" t="s">
        <v>6</v>
      </c>
      <c r="D10222" s="10" t="s">
        <v>4986</v>
      </c>
      <c r="E10222" s="2"/>
      <c r="F10222" s="2"/>
    </row>
    <row r="10223" ht="19.5" customHeight="1">
      <c r="A10223" s="8">
        <v>2012.0</v>
      </c>
      <c r="B10223" s="9" t="s">
        <v>728</v>
      </c>
      <c r="C10223" s="10" t="s">
        <v>8</v>
      </c>
      <c r="D10223" s="10" t="s">
        <v>6391</v>
      </c>
      <c r="E10223" s="2"/>
      <c r="F10223" s="2"/>
    </row>
    <row r="10224" ht="19.5" customHeight="1">
      <c r="A10224" s="8">
        <v>2012.0</v>
      </c>
      <c r="B10224" s="9" t="s">
        <v>3907</v>
      </c>
      <c r="C10224" s="10" t="s">
        <v>6</v>
      </c>
      <c r="D10224" s="10" t="s">
        <v>6537</v>
      </c>
      <c r="E10224" s="2"/>
      <c r="F10224" s="2"/>
    </row>
    <row r="10225" ht="19.5" customHeight="1">
      <c r="A10225" s="8">
        <v>2012.0</v>
      </c>
      <c r="B10225" s="9" t="s">
        <v>3907</v>
      </c>
      <c r="C10225" s="10" t="s">
        <v>8</v>
      </c>
      <c r="D10225" s="10" t="s">
        <v>6470</v>
      </c>
      <c r="E10225" s="2"/>
      <c r="F10225" s="2"/>
    </row>
    <row r="10226" ht="19.5" customHeight="1">
      <c r="A10226" s="8">
        <v>2012.0</v>
      </c>
      <c r="B10226" s="9" t="s">
        <v>3907</v>
      </c>
      <c r="C10226" s="10" t="s">
        <v>6</v>
      </c>
      <c r="D10226" s="10" t="s">
        <v>6605</v>
      </c>
      <c r="E10226" s="2"/>
      <c r="F10226" s="2"/>
    </row>
    <row r="10227" ht="19.5" customHeight="1">
      <c r="A10227" s="8">
        <v>2012.0</v>
      </c>
      <c r="B10227" s="9" t="s">
        <v>3907</v>
      </c>
      <c r="C10227" s="10" t="s">
        <v>6</v>
      </c>
      <c r="D10227" s="10" t="s">
        <v>6606</v>
      </c>
      <c r="E10227" s="2"/>
      <c r="F10227" s="2"/>
    </row>
    <row r="10228" ht="19.5" customHeight="1">
      <c r="A10228" s="8">
        <v>2012.0</v>
      </c>
      <c r="B10228" s="9" t="s">
        <v>3907</v>
      </c>
      <c r="C10228" s="10" t="s">
        <v>6</v>
      </c>
      <c r="D10228" s="10" t="s">
        <v>5955</v>
      </c>
      <c r="E10228" s="2"/>
      <c r="F10228" s="2"/>
    </row>
    <row r="10229" ht="19.5" customHeight="1">
      <c r="A10229" s="8">
        <v>2012.0</v>
      </c>
      <c r="B10229" s="9" t="s">
        <v>743</v>
      </c>
      <c r="C10229" s="10" t="s">
        <v>6</v>
      </c>
      <c r="D10229" s="10" t="s">
        <v>6100</v>
      </c>
      <c r="E10229" s="2"/>
      <c r="F10229" s="2"/>
    </row>
    <row r="10230" ht="19.5" customHeight="1">
      <c r="A10230" s="8">
        <v>2012.0</v>
      </c>
      <c r="B10230" s="9" t="s">
        <v>743</v>
      </c>
      <c r="C10230" s="10" t="s">
        <v>6</v>
      </c>
      <c r="D10230" s="10" t="s">
        <v>4126</v>
      </c>
      <c r="E10230" s="2"/>
      <c r="F10230" s="2"/>
    </row>
    <row r="10231" ht="19.5" customHeight="1">
      <c r="A10231" s="8">
        <v>2012.0</v>
      </c>
      <c r="B10231" s="9" t="s">
        <v>743</v>
      </c>
      <c r="C10231" s="10" t="s">
        <v>8</v>
      </c>
      <c r="D10231" s="10" t="s">
        <v>6332</v>
      </c>
      <c r="E10231" s="2"/>
      <c r="F10231" s="2"/>
    </row>
    <row r="10232" ht="19.5" customHeight="1">
      <c r="A10232" s="8">
        <v>2012.0</v>
      </c>
      <c r="B10232" s="9" t="s">
        <v>743</v>
      </c>
      <c r="C10232" s="10" t="s">
        <v>6</v>
      </c>
      <c r="D10232" s="10" t="s">
        <v>5477</v>
      </c>
      <c r="E10232" s="2"/>
      <c r="F10232" s="2"/>
    </row>
    <row r="10233" ht="19.5" customHeight="1">
      <c r="A10233" s="8">
        <v>2012.0</v>
      </c>
      <c r="B10233" s="9" t="s">
        <v>743</v>
      </c>
      <c r="C10233" s="10" t="s">
        <v>6</v>
      </c>
      <c r="D10233" s="10" t="s">
        <v>6472</v>
      </c>
      <c r="E10233" s="2"/>
      <c r="F10233" s="2"/>
    </row>
    <row r="10234" ht="19.5" customHeight="1">
      <c r="A10234" s="8">
        <v>2012.0</v>
      </c>
      <c r="B10234" s="9" t="s">
        <v>5805</v>
      </c>
      <c r="C10234" s="10" t="s">
        <v>8</v>
      </c>
      <c r="D10234" s="10" t="s">
        <v>6607</v>
      </c>
      <c r="E10234" s="2"/>
      <c r="F10234" s="2"/>
    </row>
    <row r="10235" ht="19.5" customHeight="1">
      <c r="A10235" s="8">
        <v>2012.0</v>
      </c>
      <c r="B10235" s="9" t="s">
        <v>5805</v>
      </c>
      <c r="C10235" s="10" t="s">
        <v>6</v>
      </c>
      <c r="D10235" s="10" t="s">
        <v>6608</v>
      </c>
      <c r="E10235" s="2"/>
      <c r="F10235" s="2"/>
    </row>
    <row r="10236" ht="19.5" customHeight="1">
      <c r="A10236" s="8">
        <v>2012.0</v>
      </c>
      <c r="B10236" s="9" t="s">
        <v>5805</v>
      </c>
      <c r="C10236" s="10" t="s">
        <v>6</v>
      </c>
      <c r="D10236" s="10" t="s">
        <v>6609</v>
      </c>
      <c r="E10236" s="2"/>
      <c r="F10236" s="2"/>
    </row>
    <row r="10237" ht="19.5" customHeight="1">
      <c r="A10237" s="8">
        <v>2012.0</v>
      </c>
      <c r="B10237" s="9" t="s">
        <v>5805</v>
      </c>
      <c r="C10237" s="10" t="s">
        <v>6</v>
      </c>
      <c r="D10237" s="10" t="s">
        <v>6610</v>
      </c>
      <c r="E10237" s="2"/>
      <c r="F10237" s="2"/>
    </row>
    <row r="10238" ht="19.5" customHeight="1">
      <c r="A10238" s="8">
        <v>2012.0</v>
      </c>
      <c r="B10238" s="9" t="s">
        <v>5805</v>
      </c>
      <c r="C10238" s="10" t="s">
        <v>6</v>
      </c>
      <c r="D10238" s="10" t="s">
        <v>6611</v>
      </c>
      <c r="E10238" s="2"/>
      <c r="F10238" s="2"/>
    </row>
    <row r="10239" ht="19.5" customHeight="1">
      <c r="A10239" s="8">
        <v>2012.0</v>
      </c>
      <c r="B10239" s="9" t="s">
        <v>50</v>
      </c>
      <c r="C10239" s="10" t="s">
        <v>6</v>
      </c>
      <c r="D10239" s="10" t="s">
        <v>6612</v>
      </c>
      <c r="E10239" s="2"/>
      <c r="F10239" s="2"/>
    </row>
    <row r="10240" ht="19.5" customHeight="1">
      <c r="A10240" s="8">
        <v>2012.0</v>
      </c>
      <c r="B10240" s="9" t="s">
        <v>50</v>
      </c>
      <c r="C10240" s="10" t="s">
        <v>6</v>
      </c>
      <c r="D10240" s="10" t="s">
        <v>6613</v>
      </c>
      <c r="E10240" s="2"/>
      <c r="F10240" s="2"/>
    </row>
    <row r="10241" ht="19.5" customHeight="1">
      <c r="A10241" s="8">
        <v>2012.0</v>
      </c>
      <c r="B10241" s="9" t="s">
        <v>50</v>
      </c>
      <c r="C10241" s="10" t="s">
        <v>8</v>
      </c>
      <c r="D10241" s="10" t="s">
        <v>595</v>
      </c>
      <c r="E10241" s="2"/>
      <c r="F10241" s="2"/>
    </row>
    <row r="10242" ht="19.5" customHeight="1">
      <c r="A10242" s="8">
        <v>2012.0</v>
      </c>
      <c r="B10242" s="9" t="s">
        <v>50</v>
      </c>
      <c r="C10242" s="10" t="s">
        <v>6</v>
      </c>
      <c r="D10242" s="10" t="s">
        <v>612</v>
      </c>
      <c r="E10242" s="2"/>
      <c r="F10242" s="2"/>
    </row>
    <row r="10243" ht="19.5" customHeight="1">
      <c r="A10243" s="8">
        <v>2012.0</v>
      </c>
      <c r="B10243" s="9" t="s">
        <v>50</v>
      </c>
      <c r="C10243" s="10" t="s">
        <v>6</v>
      </c>
      <c r="D10243" s="10" t="s">
        <v>6614</v>
      </c>
      <c r="E10243" s="2"/>
      <c r="F10243" s="2"/>
    </row>
    <row r="10244" ht="19.5" customHeight="1">
      <c r="A10244" s="8">
        <v>2012.0</v>
      </c>
      <c r="B10244" s="9" t="s">
        <v>2622</v>
      </c>
      <c r="C10244" s="10" t="s">
        <v>8</v>
      </c>
      <c r="D10244" s="10" t="s">
        <v>6612</v>
      </c>
      <c r="E10244" s="2"/>
      <c r="F10244" s="2"/>
    </row>
    <row r="10245" ht="19.5" customHeight="1">
      <c r="A10245" s="8">
        <v>2012.0</v>
      </c>
      <c r="B10245" s="9" t="s">
        <v>2622</v>
      </c>
      <c r="C10245" s="10" t="s">
        <v>6</v>
      </c>
      <c r="D10245" s="10" t="s">
        <v>6615</v>
      </c>
      <c r="E10245" s="2"/>
      <c r="F10245" s="2"/>
    </row>
    <row r="10246" ht="19.5" customHeight="1">
      <c r="A10246" s="8">
        <v>2012.0</v>
      </c>
      <c r="B10246" s="9" t="s">
        <v>2622</v>
      </c>
      <c r="C10246" s="10" t="s">
        <v>6</v>
      </c>
      <c r="D10246" s="10" t="s">
        <v>612</v>
      </c>
      <c r="E10246" s="2"/>
      <c r="F10246" s="2"/>
    </row>
    <row r="10247" ht="19.5" customHeight="1">
      <c r="A10247" s="8">
        <v>2012.0</v>
      </c>
      <c r="B10247" s="9" t="s">
        <v>2622</v>
      </c>
      <c r="C10247" s="10" t="s">
        <v>6</v>
      </c>
      <c r="D10247" s="10" t="s">
        <v>6616</v>
      </c>
      <c r="E10247" s="2"/>
      <c r="F10247" s="2"/>
    </row>
    <row r="10248" ht="19.5" customHeight="1">
      <c r="A10248" s="8">
        <v>2012.0</v>
      </c>
      <c r="B10248" s="9" t="s">
        <v>2622</v>
      </c>
      <c r="C10248" s="10" t="s">
        <v>6</v>
      </c>
      <c r="D10248" s="10" t="s">
        <v>6617</v>
      </c>
      <c r="E10248" s="2"/>
      <c r="F10248" s="2"/>
    </row>
    <row r="10249" ht="19.5" customHeight="1">
      <c r="A10249" s="8">
        <v>2012.0</v>
      </c>
      <c r="B10249" s="9" t="s">
        <v>38</v>
      </c>
      <c r="C10249" s="10" t="s">
        <v>6</v>
      </c>
      <c r="D10249" s="10" t="s">
        <v>577</v>
      </c>
      <c r="E10249" s="2"/>
      <c r="F10249" s="2"/>
    </row>
    <row r="10250" ht="19.5" customHeight="1">
      <c r="A10250" s="8">
        <v>2012.0</v>
      </c>
      <c r="B10250" s="9" t="s">
        <v>38</v>
      </c>
      <c r="C10250" s="10" t="s">
        <v>6</v>
      </c>
      <c r="D10250" s="10" t="s">
        <v>586</v>
      </c>
      <c r="E10250" s="2"/>
      <c r="F10250" s="2"/>
    </row>
    <row r="10251" ht="19.5" customHeight="1">
      <c r="A10251" s="8">
        <v>2012.0</v>
      </c>
      <c r="B10251" s="9" t="s">
        <v>38</v>
      </c>
      <c r="C10251" s="10" t="s">
        <v>8</v>
      </c>
      <c r="D10251" s="10" t="s">
        <v>595</v>
      </c>
      <c r="E10251" s="2"/>
      <c r="F10251" s="2"/>
    </row>
    <row r="10252" ht="19.5" customHeight="1">
      <c r="A10252" s="8">
        <v>2012.0</v>
      </c>
      <c r="B10252" s="9" t="s">
        <v>38</v>
      </c>
      <c r="C10252" s="10" t="s">
        <v>6</v>
      </c>
      <c r="D10252" s="10" t="s">
        <v>612</v>
      </c>
      <c r="E10252" s="2"/>
      <c r="F10252" s="2"/>
    </row>
    <row r="10253" ht="19.5" customHeight="1">
      <c r="A10253" s="8">
        <v>2012.0</v>
      </c>
      <c r="B10253" s="9" t="s">
        <v>38</v>
      </c>
      <c r="C10253" s="10" t="s">
        <v>6</v>
      </c>
      <c r="D10253" s="10" t="s">
        <v>626</v>
      </c>
      <c r="E10253" s="2"/>
      <c r="F10253" s="2"/>
    </row>
    <row r="10254" ht="19.5" customHeight="1">
      <c r="A10254" s="8">
        <v>2012.0</v>
      </c>
      <c r="B10254" s="9" t="s">
        <v>1459</v>
      </c>
      <c r="C10254" s="10" t="s">
        <v>6</v>
      </c>
      <c r="D10254" s="10" t="s">
        <v>6618</v>
      </c>
      <c r="E10254" s="2"/>
      <c r="F10254" s="2"/>
    </row>
    <row r="10255" ht="19.5" customHeight="1">
      <c r="A10255" s="8">
        <v>2012.0</v>
      </c>
      <c r="B10255" s="9" t="s">
        <v>1459</v>
      </c>
      <c r="C10255" s="10" t="s">
        <v>6</v>
      </c>
      <c r="D10255" s="10" t="s">
        <v>6619</v>
      </c>
      <c r="E10255" s="2"/>
      <c r="F10255" s="2"/>
    </row>
    <row r="10256" ht="19.5" customHeight="1">
      <c r="A10256" s="8">
        <v>2012.0</v>
      </c>
      <c r="B10256" s="9" t="s">
        <v>1459</v>
      </c>
      <c r="C10256" s="10" t="s">
        <v>6</v>
      </c>
      <c r="D10256" s="10" t="s">
        <v>6620</v>
      </c>
      <c r="E10256" s="2"/>
      <c r="F10256" s="2"/>
    </row>
    <row r="10257" ht="19.5" customHeight="1">
      <c r="A10257" s="8">
        <v>2012.0</v>
      </c>
      <c r="B10257" s="9" t="s">
        <v>1459</v>
      </c>
      <c r="C10257" s="10" t="s">
        <v>6</v>
      </c>
      <c r="D10257" s="10" t="s">
        <v>6621</v>
      </c>
      <c r="E10257" s="2"/>
      <c r="F10257" s="2"/>
    </row>
    <row r="10258" ht="19.5" customHeight="1">
      <c r="A10258" s="8">
        <v>2012.0</v>
      </c>
      <c r="B10258" s="9" t="s">
        <v>1459</v>
      </c>
      <c r="C10258" s="10" t="s">
        <v>8</v>
      </c>
      <c r="D10258" s="10" t="s">
        <v>6622</v>
      </c>
      <c r="E10258" s="2"/>
      <c r="F10258" s="2"/>
    </row>
    <row r="10259" ht="19.5" customHeight="1">
      <c r="A10259" s="8">
        <v>2012.0</v>
      </c>
      <c r="B10259" s="9" t="s">
        <v>1223</v>
      </c>
      <c r="C10259" s="10" t="s">
        <v>8</v>
      </c>
      <c r="D10259" s="10" t="s">
        <v>6623</v>
      </c>
      <c r="E10259" s="2"/>
      <c r="F10259" s="2"/>
    </row>
    <row r="10260" ht="19.5" customHeight="1">
      <c r="A10260" s="8">
        <v>2012.0</v>
      </c>
      <c r="B10260" s="9" t="s">
        <v>1223</v>
      </c>
      <c r="C10260" s="10" t="s">
        <v>6</v>
      </c>
      <c r="D10260" s="10" t="s">
        <v>6624</v>
      </c>
      <c r="E10260" s="2"/>
      <c r="F10260" s="2"/>
    </row>
    <row r="10261" ht="19.5" customHeight="1">
      <c r="A10261" s="8">
        <v>2012.0</v>
      </c>
      <c r="B10261" s="9" t="s">
        <v>1223</v>
      </c>
      <c r="C10261" s="10" t="s">
        <v>6</v>
      </c>
      <c r="D10261" s="10" t="s">
        <v>6625</v>
      </c>
      <c r="E10261" s="2"/>
      <c r="F10261" s="2"/>
    </row>
    <row r="10262" ht="19.5" customHeight="1">
      <c r="A10262" s="8">
        <v>2012.0</v>
      </c>
      <c r="B10262" s="9" t="s">
        <v>1223</v>
      </c>
      <c r="C10262" s="10" t="s">
        <v>6</v>
      </c>
      <c r="D10262" s="10" t="s">
        <v>6626</v>
      </c>
      <c r="E10262" s="2"/>
      <c r="F10262" s="2"/>
    </row>
    <row r="10263" ht="19.5" customHeight="1">
      <c r="A10263" s="8">
        <v>2012.0</v>
      </c>
      <c r="B10263" s="9" t="s">
        <v>1223</v>
      </c>
      <c r="C10263" s="10" t="s">
        <v>6</v>
      </c>
      <c r="D10263" s="10" t="s">
        <v>6627</v>
      </c>
      <c r="E10263" s="2"/>
      <c r="F10263" s="2"/>
    </row>
    <row r="10264" ht="19.5" customHeight="1">
      <c r="A10264" s="8">
        <v>2012.0</v>
      </c>
      <c r="B10264" s="9" t="s">
        <v>495</v>
      </c>
      <c r="C10264" s="10" t="s">
        <v>8</v>
      </c>
      <c r="D10264" s="10" t="s">
        <v>6628</v>
      </c>
      <c r="E10264" s="2"/>
      <c r="F10264" s="2"/>
    </row>
    <row r="10265" ht="19.5" customHeight="1">
      <c r="A10265" s="8">
        <v>2012.0</v>
      </c>
      <c r="B10265" s="9" t="s">
        <v>495</v>
      </c>
      <c r="C10265" s="10" t="s">
        <v>6</v>
      </c>
      <c r="D10265" s="10" t="s">
        <v>595</v>
      </c>
      <c r="E10265" s="2"/>
      <c r="F10265" s="2"/>
    </row>
    <row r="10266" ht="19.5" customHeight="1">
      <c r="A10266" s="8">
        <v>2012.0</v>
      </c>
      <c r="B10266" s="9" t="s">
        <v>495</v>
      </c>
      <c r="C10266" s="10" t="s">
        <v>6</v>
      </c>
      <c r="D10266" s="10" t="s">
        <v>612</v>
      </c>
      <c r="E10266" s="2"/>
      <c r="F10266" s="2"/>
    </row>
    <row r="10267" ht="19.5" customHeight="1">
      <c r="A10267" s="8">
        <v>2012.0</v>
      </c>
      <c r="B10267" s="9" t="s">
        <v>495</v>
      </c>
      <c r="C10267" s="10" t="s">
        <v>6</v>
      </c>
      <c r="D10267" s="10" t="s">
        <v>626</v>
      </c>
      <c r="E10267" s="2"/>
      <c r="F10267" s="2"/>
    </row>
    <row r="10268" ht="19.5" customHeight="1">
      <c r="A10268" s="8">
        <v>2012.0</v>
      </c>
      <c r="B10268" s="9" t="s">
        <v>495</v>
      </c>
      <c r="C10268" s="10" t="s">
        <v>6</v>
      </c>
      <c r="D10268" s="10" t="s">
        <v>6629</v>
      </c>
      <c r="E10268" s="2"/>
      <c r="F10268" s="2"/>
    </row>
    <row r="10269" ht="19.5" customHeight="1">
      <c r="A10269" s="8">
        <v>2012.0</v>
      </c>
      <c r="B10269" s="9" t="s">
        <v>2560</v>
      </c>
      <c r="C10269" s="10" t="s">
        <v>8</v>
      </c>
      <c r="D10269" s="10" t="s">
        <v>577</v>
      </c>
      <c r="E10269" s="2"/>
      <c r="F10269" s="2"/>
    </row>
    <row r="10270" ht="19.5" customHeight="1">
      <c r="A10270" s="8">
        <v>2012.0</v>
      </c>
      <c r="B10270" s="9" t="s">
        <v>2560</v>
      </c>
      <c r="C10270" s="10" t="s">
        <v>6</v>
      </c>
      <c r="D10270" s="10" t="s">
        <v>2160</v>
      </c>
      <c r="E10270" s="2"/>
      <c r="F10270" s="2"/>
    </row>
    <row r="10271" ht="19.5" customHeight="1">
      <c r="A10271" s="8">
        <v>2012.0</v>
      </c>
      <c r="B10271" s="9" t="s">
        <v>2560</v>
      </c>
      <c r="C10271" s="10" t="s">
        <v>6</v>
      </c>
      <c r="D10271" s="10" t="s">
        <v>6630</v>
      </c>
      <c r="E10271" s="2"/>
      <c r="F10271" s="2"/>
    </row>
    <row r="10272" ht="19.5" customHeight="1">
      <c r="A10272" s="8">
        <v>2012.0</v>
      </c>
      <c r="B10272" s="9" t="s">
        <v>2560</v>
      </c>
      <c r="C10272" s="10" t="s">
        <v>6</v>
      </c>
      <c r="D10272" s="10" t="s">
        <v>6631</v>
      </c>
      <c r="E10272" s="2"/>
      <c r="F10272" s="2"/>
    </row>
    <row r="10273" ht="19.5" customHeight="1">
      <c r="A10273" s="8">
        <v>2012.0</v>
      </c>
      <c r="B10273" s="9" t="s">
        <v>2560</v>
      </c>
      <c r="C10273" s="10" t="s">
        <v>6</v>
      </c>
      <c r="D10273" s="10" t="s">
        <v>6632</v>
      </c>
      <c r="E10273" s="2"/>
      <c r="F10273" s="2"/>
    </row>
    <row r="10274" ht="19.5" customHeight="1">
      <c r="A10274" s="8">
        <v>2012.0</v>
      </c>
      <c r="B10274" s="9" t="s">
        <v>6633</v>
      </c>
      <c r="C10274" s="10" t="s">
        <v>6</v>
      </c>
      <c r="D10274" s="10" t="s">
        <v>6634</v>
      </c>
      <c r="E10274" s="2"/>
      <c r="F10274" s="2"/>
    </row>
    <row r="10275" ht="19.5" customHeight="1">
      <c r="A10275" s="8">
        <v>2012.0</v>
      </c>
      <c r="B10275" s="9" t="s">
        <v>6633</v>
      </c>
      <c r="C10275" s="10" t="s">
        <v>6</v>
      </c>
      <c r="D10275" s="10" t="s">
        <v>6635</v>
      </c>
      <c r="E10275" s="2"/>
      <c r="F10275" s="2"/>
    </row>
    <row r="10276" ht="19.5" customHeight="1">
      <c r="A10276" s="8">
        <v>2012.0</v>
      </c>
      <c r="B10276" s="9" t="s">
        <v>6633</v>
      </c>
      <c r="C10276" s="10" t="s">
        <v>8</v>
      </c>
      <c r="D10276" s="10" t="s">
        <v>6615</v>
      </c>
      <c r="E10276" s="2"/>
      <c r="F10276" s="2"/>
    </row>
    <row r="10277" ht="19.5" customHeight="1">
      <c r="A10277" s="8">
        <v>2012.0</v>
      </c>
      <c r="B10277" s="9" t="s">
        <v>976</v>
      </c>
      <c r="C10277" s="10" t="s">
        <v>6</v>
      </c>
      <c r="D10277" s="10" t="s">
        <v>6612</v>
      </c>
      <c r="E10277" s="2"/>
      <c r="F10277" s="2"/>
    </row>
    <row r="10278" ht="19.5" customHeight="1">
      <c r="A10278" s="8">
        <v>2012.0</v>
      </c>
      <c r="B10278" s="9" t="s">
        <v>976</v>
      </c>
      <c r="C10278" s="10" t="s">
        <v>6</v>
      </c>
      <c r="D10278" s="10" t="s">
        <v>6628</v>
      </c>
      <c r="E10278" s="2"/>
      <c r="F10278" s="2"/>
    </row>
    <row r="10279" ht="19.5" customHeight="1">
      <c r="A10279" s="8">
        <v>2012.0</v>
      </c>
      <c r="B10279" s="9" t="s">
        <v>976</v>
      </c>
      <c r="C10279" s="10" t="s">
        <v>8</v>
      </c>
      <c r="D10279" s="10" t="s">
        <v>595</v>
      </c>
      <c r="E10279" s="2"/>
      <c r="F10279" s="2"/>
    </row>
    <row r="10280" ht="19.5" customHeight="1">
      <c r="A10280" s="8">
        <v>2012.0</v>
      </c>
      <c r="B10280" s="9" t="s">
        <v>976</v>
      </c>
      <c r="C10280" s="10" t="s">
        <v>6</v>
      </c>
      <c r="D10280" s="10" t="s">
        <v>612</v>
      </c>
      <c r="E10280" s="2"/>
      <c r="F10280" s="2"/>
    </row>
    <row r="10281" ht="19.5" customHeight="1">
      <c r="A10281" s="8">
        <v>2012.0</v>
      </c>
      <c r="B10281" s="9" t="s">
        <v>976</v>
      </c>
      <c r="C10281" s="10" t="s">
        <v>6</v>
      </c>
      <c r="D10281" s="10" t="s">
        <v>6614</v>
      </c>
      <c r="E10281" s="2"/>
      <c r="F10281" s="2"/>
    </row>
    <row r="10282" ht="19.5" customHeight="1">
      <c r="A10282" s="8">
        <v>2012.0</v>
      </c>
      <c r="B10282" s="9" t="s">
        <v>3873</v>
      </c>
      <c r="C10282" s="10" t="s">
        <v>6</v>
      </c>
      <c r="D10282" s="10" t="s">
        <v>6636</v>
      </c>
      <c r="E10282" s="2"/>
      <c r="F10282" s="2"/>
    </row>
    <row r="10283" ht="19.5" customHeight="1">
      <c r="A10283" s="8">
        <v>2012.0</v>
      </c>
      <c r="B10283" s="9" t="s">
        <v>3873</v>
      </c>
      <c r="C10283" s="10" t="s">
        <v>6</v>
      </c>
      <c r="D10283" s="10" t="s">
        <v>6637</v>
      </c>
      <c r="E10283" s="2"/>
      <c r="F10283" s="2"/>
    </row>
    <row r="10284" ht="19.5" customHeight="1">
      <c r="A10284" s="8">
        <v>2012.0</v>
      </c>
      <c r="B10284" s="9" t="s">
        <v>3873</v>
      </c>
      <c r="C10284" s="10" t="s">
        <v>6</v>
      </c>
      <c r="D10284" s="10" t="s">
        <v>595</v>
      </c>
      <c r="E10284" s="2"/>
      <c r="F10284" s="2"/>
    </row>
    <row r="10285" ht="19.5" customHeight="1">
      <c r="A10285" s="8">
        <v>2012.0</v>
      </c>
      <c r="B10285" s="9" t="s">
        <v>3873</v>
      </c>
      <c r="C10285" s="10" t="s">
        <v>8</v>
      </c>
      <c r="D10285" s="10" t="s">
        <v>6614</v>
      </c>
      <c r="E10285" s="2"/>
      <c r="F10285" s="2"/>
    </row>
    <row r="10286" ht="19.5" customHeight="1">
      <c r="A10286" s="8">
        <v>2012.0</v>
      </c>
      <c r="B10286" s="9" t="s">
        <v>3873</v>
      </c>
      <c r="C10286" s="10" t="s">
        <v>6</v>
      </c>
      <c r="D10286" s="10" t="s">
        <v>6615</v>
      </c>
      <c r="E10286" s="2"/>
      <c r="F10286" s="2"/>
    </row>
    <row r="10287" ht="19.5" customHeight="1">
      <c r="A10287" s="8">
        <v>2012.0</v>
      </c>
      <c r="B10287" s="9" t="s">
        <v>2992</v>
      </c>
      <c r="C10287" s="10" t="s">
        <v>6</v>
      </c>
      <c r="D10287" s="10" t="s">
        <v>577</v>
      </c>
      <c r="E10287" s="2"/>
      <c r="F10287" s="2"/>
    </row>
    <row r="10288" ht="19.5" customHeight="1">
      <c r="A10288" s="8">
        <v>2012.0</v>
      </c>
      <c r="B10288" s="9" t="s">
        <v>2992</v>
      </c>
      <c r="C10288" s="10" t="s">
        <v>8</v>
      </c>
      <c r="D10288" s="10" t="s">
        <v>6628</v>
      </c>
      <c r="E10288" s="2"/>
      <c r="F10288" s="2"/>
    </row>
    <row r="10289" ht="19.5" customHeight="1">
      <c r="A10289" s="8">
        <v>2012.0</v>
      </c>
      <c r="B10289" s="9" t="s">
        <v>2992</v>
      </c>
      <c r="C10289" s="10" t="s">
        <v>6</v>
      </c>
      <c r="D10289" s="10" t="s">
        <v>586</v>
      </c>
      <c r="E10289" s="2"/>
      <c r="F10289" s="2"/>
    </row>
    <row r="10290" ht="19.5" customHeight="1">
      <c r="A10290" s="8">
        <v>2012.0</v>
      </c>
      <c r="B10290" s="9" t="s">
        <v>2992</v>
      </c>
      <c r="C10290" s="10" t="s">
        <v>6</v>
      </c>
      <c r="D10290" s="10" t="s">
        <v>6613</v>
      </c>
      <c r="E10290" s="2"/>
      <c r="F10290" s="2"/>
    </row>
    <row r="10291" ht="19.5" customHeight="1">
      <c r="A10291" s="8">
        <v>2012.0</v>
      </c>
      <c r="B10291" s="9" t="s">
        <v>2992</v>
      </c>
      <c r="C10291" s="10" t="s">
        <v>6</v>
      </c>
      <c r="D10291" s="10" t="s">
        <v>6615</v>
      </c>
      <c r="E10291" s="2"/>
      <c r="F10291" s="2"/>
    </row>
    <row r="10292" ht="19.5" customHeight="1">
      <c r="A10292" s="8">
        <v>2012.0</v>
      </c>
      <c r="B10292" s="9" t="s">
        <v>2992</v>
      </c>
      <c r="C10292" s="10" t="s">
        <v>6</v>
      </c>
      <c r="D10292" s="10" t="s">
        <v>595</v>
      </c>
      <c r="E10292" s="2"/>
      <c r="F10292" s="2"/>
    </row>
    <row r="10293" ht="19.5" customHeight="1">
      <c r="A10293" s="8">
        <v>2012.0</v>
      </c>
      <c r="B10293" s="9" t="s">
        <v>2992</v>
      </c>
      <c r="C10293" s="10" t="s">
        <v>6</v>
      </c>
      <c r="D10293" s="10" t="s">
        <v>612</v>
      </c>
      <c r="E10293" s="2"/>
      <c r="F10293" s="2"/>
    </row>
    <row r="10294" ht="19.5" customHeight="1">
      <c r="A10294" s="8">
        <v>2012.0</v>
      </c>
      <c r="B10294" s="9" t="s">
        <v>2992</v>
      </c>
      <c r="C10294" s="10" t="s">
        <v>6</v>
      </c>
      <c r="D10294" s="10" t="s">
        <v>626</v>
      </c>
      <c r="E10294" s="2"/>
      <c r="F10294" s="2"/>
    </row>
    <row r="10295" ht="19.5" customHeight="1">
      <c r="A10295" s="8">
        <v>2012.0</v>
      </c>
      <c r="B10295" s="9" t="s">
        <v>2992</v>
      </c>
      <c r="C10295" s="10" t="s">
        <v>6</v>
      </c>
      <c r="D10295" s="10" t="s">
        <v>6629</v>
      </c>
      <c r="E10295" s="2"/>
      <c r="F10295" s="2"/>
    </row>
    <row r="10296" ht="19.5" customHeight="1">
      <c r="A10296" s="8">
        <v>2012.0</v>
      </c>
      <c r="B10296" s="9" t="s">
        <v>6638</v>
      </c>
      <c r="C10296" s="10" t="s">
        <v>6</v>
      </c>
      <c r="D10296" s="10" t="s">
        <v>6612</v>
      </c>
      <c r="E10296" s="2"/>
      <c r="F10296" s="2"/>
    </row>
    <row r="10297" ht="19.5" customHeight="1">
      <c r="A10297" s="8">
        <v>2012.0</v>
      </c>
      <c r="B10297" s="9" t="s">
        <v>6638</v>
      </c>
      <c r="C10297" s="10" t="s">
        <v>6</v>
      </c>
      <c r="D10297" s="10" t="s">
        <v>6635</v>
      </c>
      <c r="E10297" s="2"/>
      <c r="F10297" s="2"/>
    </row>
    <row r="10298" ht="19.5" customHeight="1">
      <c r="A10298" s="8">
        <v>2012.0</v>
      </c>
      <c r="B10298" s="9" t="s">
        <v>6638</v>
      </c>
      <c r="C10298" s="10" t="s">
        <v>6</v>
      </c>
      <c r="D10298" s="10" t="s">
        <v>6615</v>
      </c>
      <c r="E10298" s="2"/>
      <c r="F10298" s="2"/>
    </row>
    <row r="10299" ht="19.5" customHeight="1">
      <c r="A10299" s="8">
        <v>2012.0</v>
      </c>
      <c r="B10299" s="9" t="s">
        <v>6638</v>
      </c>
      <c r="C10299" s="10" t="s">
        <v>6</v>
      </c>
      <c r="D10299" s="10" t="s">
        <v>595</v>
      </c>
      <c r="E10299" s="2"/>
      <c r="F10299" s="2"/>
    </row>
    <row r="10300" ht="19.5" customHeight="1">
      <c r="A10300" s="8">
        <v>2012.0</v>
      </c>
      <c r="B10300" s="9" t="s">
        <v>6638</v>
      </c>
      <c r="C10300" s="10" t="s">
        <v>8</v>
      </c>
      <c r="D10300" s="10" t="s">
        <v>612</v>
      </c>
      <c r="E10300" s="2"/>
      <c r="F10300" s="2"/>
    </row>
    <row r="10301" ht="19.5" customHeight="1">
      <c r="A10301" s="8">
        <v>2012.0</v>
      </c>
      <c r="B10301" s="9" t="s">
        <v>3803</v>
      </c>
      <c r="C10301" s="10" t="s">
        <v>6</v>
      </c>
      <c r="D10301" s="10" t="s">
        <v>6639</v>
      </c>
      <c r="E10301" s="2"/>
      <c r="F10301" s="2"/>
    </row>
    <row r="10302" ht="19.5" customHeight="1">
      <c r="A10302" s="8">
        <v>2012.0</v>
      </c>
      <c r="B10302" s="9" t="s">
        <v>3803</v>
      </c>
      <c r="C10302" s="10" t="s">
        <v>6</v>
      </c>
      <c r="D10302" s="10" t="s">
        <v>6640</v>
      </c>
      <c r="E10302" s="2"/>
      <c r="F10302" s="2"/>
    </row>
    <row r="10303" ht="19.5" customHeight="1">
      <c r="A10303" s="8">
        <v>2012.0</v>
      </c>
      <c r="B10303" s="9" t="s">
        <v>3803</v>
      </c>
      <c r="C10303" s="10" t="s">
        <v>6</v>
      </c>
      <c r="D10303" s="10" t="s">
        <v>6641</v>
      </c>
      <c r="E10303" s="2"/>
      <c r="F10303" s="2"/>
    </row>
    <row r="10304" ht="19.5" customHeight="1">
      <c r="A10304" s="8">
        <v>2012.0</v>
      </c>
      <c r="B10304" s="9" t="s">
        <v>3803</v>
      </c>
      <c r="C10304" s="10" t="s">
        <v>6</v>
      </c>
      <c r="D10304" s="10" t="s">
        <v>6642</v>
      </c>
      <c r="E10304" s="2"/>
      <c r="F10304" s="2"/>
    </row>
    <row r="10305" ht="19.5" customHeight="1">
      <c r="A10305" s="8">
        <v>2012.0</v>
      </c>
      <c r="B10305" s="9" t="s">
        <v>3803</v>
      </c>
      <c r="C10305" s="10" t="s">
        <v>8</v>
      </c>
      <c r="D10305" s="10" t="s">
        <v>6643</v>
      </c>
      <c r="E10305" s="2"/>
      <c r="F10305" s="2"/>
    </row>
    <row r="10306" ht="19.5" customHeight="1">
      <c r="A10306" s="8">
        <v>2012.0</v>
      </c>
      <c r="B10306" s="9" t="s">
        <v>3809</v>
      </c>
      <c r="C10306" s="10" t="s">
        <v>6</v>
      </c>
      <c r="D10306" s="10" t="s">
        <v>6644</v>
      </c>
      <c r="E10306" s="2"/>
      <c r="F10306" s="2"/>
    </row>
    <row r="10307" ht="19.5" customHeight="1">
      <c r="A10307" s="8">
        <v>2012.0</v>
      </c>
      <c r="B10307" s="9" t="s">
        <v>3809</v>
      </c>
      <c r="C10307" s="10" t="s">
        <v>6</v>
      </c>
      <c r="D10307" s="10" t="s">
        <v>6645</v>
      </c>
      <c r="E10307" s="2"/>
      <c r="F10307" s="2"/>
    </row>
    <row r="10308" ht="19.5" customHeight="1">
      <c r="A10308" s="8">
        <v>2012.0</v>
      </c>
      <c r="B10308" s="9" t="s">
        <v>3809</v>
      </c>
      <c r="C10308" s="10" t="s">
        <v>8</v>
      </c>
      <c r="D10308" s="10" t="s">
        <v>6646</v>
      </c>
      <c r="E10308" s="2"/>
      <c r="F10308" s="2"/>
    </row>
    <row r="10309" ht="19.5" customHeight="1">
      <c r="A10309" s="8">
        <v>2012.0</v>
      </c>
      <c r="B10309" s="9" t="s">
        <v>3809</v>
      </c>
      <c r="C10309" s="10" t="s">
        <v>6</v>
      </c>
      <c r="D10309" s="10" t="s">
        <v>6647</v>
      </c>
      <c r="E10309" s="2"/>
      <c r="F10309" s="2"/>
    </row>
    <row r="10310" ht="19.5" customHeight="1">
      <c r="A10310" s="8">
        <v>2012.0</v>
      </c>
      <c r="B10310" s="9" t="s">
        <v>3809</v>
      </c>
      <c r="C10310" s="10" t="s">
        <v>6</v>
      </c>
      <c r="D10310" s="10" t="s">
        <v>6648</v>
      </c>
      <c r="E10310" s="2"/>
      <c r="F10310" s="2"/>
    </row>
    <row r="10311" ht="19.5" customHeight="1">
      <c r="A10311" s="8">
        <v>2012.0</v>
      </c>
      <c r="B10311" s="9" t="s">
        <v>5770</v>
      </c>
      <c r="C10311" s="10" t="s">
        <v>6</v>
      </c>
      <c r="D10311" s="10" t="s">
        <v>6628</v>
      </c>
      <c r="E10311" s="2"/>
      <c r="F10311" s="2"/>
    </row>
    <row r="10312" ht="19.5" customHeight="1">
      <c r="A10312" s="8">
        <v>2012.0</v>
      </c>
      <c r="B10312" s="9" t="s">
        <v>5770</v>
      </c>
      <c r="C10312" s="10" t="s">
        <v>6</v>
      </c>
      <c r="D10312" s="10" t="s">
        <v>6613</v>
      </c>
      <c r="E10312" s="2"/>
      <c r="F10312" s="2"/>
    </row>
    <row r="10313" ht="19.5" customHeight="1">
      <c r="A10313" s="8">
        <v>2012.0</v>
      </c>
      <c r="B10313" s="9" t="s">
        <v>5770</v>
      </c>
      <c r="C10313" s="10" t="s">
        <v>6</v>
      </c>
      <c r="D10313" s="10" t="s">
        <v>595</v>
      </c>
      <c r="E10313" s="2"/>
      <c r="F10313" s="2"/>
    </row>
    <row r="10314" ht="19.5" customHeight="1">
      <c r="A10314" s="8">
        <v>2012.0</v>
      </c>
      <c r="B10314" s="9" t="s">
        <v>5770</v>
      </c>
      <c r="C10314" s="10" t="s">
        <v>8</v>
      </c>
      <c r="D10314" s="10" t="s">
        <v>6614</v>
      </c>
      <c r="E10314" s="2"/>
      <c r="F10314" s="2"/>
    </row>
    <row r="10315" ht="19.5" customHeight="1">
      <c r="A10315" s="8">
        <v>2012.0</v>
      </c>
      <c r="B10315" s="9" t="s">
        <v>5770</v>
      </c>
      <c r="C10315" s="10" t="s">
        <v>8</v>
      </c>
      <c r="D10315" s="10" t="s">
        <v>6629</v>
      </c>
      <c r="E10315" s="2"/>
      <c r="F10315" s="2"/>
    </row>
    <row r="10316" ht="19.5" customHeight="1">
      <c r="A10316" s="8">
        <v>2012.0</v>
      </c>
      <c r="B10316" s="9" t="s">
        <v>5997</v>
      </c>
      <c r="C10316" s="10" t="s">
        <v>6</v>
      </c>
      <c r="D10316" s="10" t="s">
        <v>6628</v>
      </c>
      <c r="E10316" s="2"/>
      <c r="F10316" s="2"/>
    </row>
    <row r="10317" ht="19.5" customHeight="1">
      <c r="A10317" s="8">
        <v>2012.0</v>
      </c>
      <c r="B10317" s="9" t="s">
        <v>5997</v>
      </c>
      <c r="C10317" s="10" t="s">
        <v>8</v>
      </c>
      <c r="D10317" s="10" t="s">
        <v>6615</v>
      </c>
      <c r="E10317" s="2"/>
      <c r="F10317" s="2"/>
    </row>
    <row r="10318" ht="19.5" customHeight="1">
      <c r="A10318" s="8">
        <v>2012.0</v>
      </c>
      <c r="B10318" s="9" t="s">
        <v>5997</v>
      </c>
      <c r="C10318" s="10" t="s">
        <v>6</v>
      </c>
      <c r="D10318" s="10" t="s">
        <v>595</v>
      </c>
      <c r="E10318" s="2"/>
      <c r="F10318" s="2"/>
    </row>
    <row r="10319" ht="19.5" customHeight="1">
      <c r="A10319" s="8">
        <v>2012.0</v>
      </c>
      <c r="B10319" s="9" t="s">
        <v>5997</v>
      </c>
      <c r="C10319" s="10" t="s">
        <v>6</v>
      </c>
      <c r="D10319" s="10" t="s">
        <v>612</v>
      </c>
      <c r="E10319" s="2"/>
      <c r="F10319" s="2"/>
    </row>
    <row r="10320" ht="19.5" customHeight="1">
      <c r="A10320" s="8">
        <v>2012.0</v>
      </c>
      <c r="B10320" s="9" t="s">
        <v>5997</v>
      </c>
      <c r="C10320" s="10" t="s">
        <v>6</v>
      </c>
      <c r="D10320" s="10" t="s">
        <v>6614</v>
      </c>
      <c r="E10320" s="2"/>
      <c r="F10320" s="2"/>
    </row>
    <row r="10321" ht="19.5" customHeight="1">
      <c r="A10321" s="8">
        <v>2012.0</v>
      </c>
      <c r="B10321" s="9" t="s">
        <v>4021</v>
      </c>
      <c r="C10321" s="10" t="s">
        <v>6</v>
      </c>
      <c r="D10321" s="10" t="s">
        <v>6635</v>
      </c>
      <c r="E10321" s="2"/>
      <c r="F10321" s="2"/>
    </row>
    <row r="10322" ht="19.5" customHeight="1">
      <c r="A10322" s="8">
        <v>2012.0</v>
      </c>
      <c r="B10322" s="9" t="s">
        <v>4021</v>
      </c>
      <c r="C10322" s="10" t="s">
        <v>8</v>
      </c>
      <c r="D10322" s="10" t="s">
        <v>595</v>
      </c>
      <c r="E10322" s="2"/>
      <c r="F10322" s="2"/>
    </row>
    <row r="10323" ht="19.5" customHeight="1">
      <c r="A10323" s="8">
        <v>2012.0</v>
      </c>
      <c r="B10323" s="9" t="s">
        <v>4021</v>
      </c>
      <c r="C10323" s="10" t="s">
        <v>6</v>
      </c>
      <c r="D10323" s="10" t="s">
        <v>6649</v>
      </c>
      <c r="E10323" s="2"/>
      <c r="F10323" s="2"/>
    </row>
    <row r="10324" ht="19.5" customHeight="1">
      <c r="A10324" s="8">
        <v>2012.0</v>
      </c>
      <c r="B10324" s="9" t="s">
        <v>4021</v>
      </c>
      <c r="C10324" s="10" t="s">
        <v>6</v>
      </c>
      <c r="D10324" s="10" t="s">
        <v>6650</v>
      </c>
      <c r="E10324" s="2"/>
      <c r="F10324" s="2"/>
    </row>
    <row r="10325" ht="19.5" customHeight="1">
      <c r="A10325" s="8">
        <v>2012.0</v>
      </c>
      <c r="B10325" s="9" t="s">
        <v>4021</v>
      </c>
      <c r="C10325" s="10" t="s">
        <v>6</v>
      </c>
      <c r="D10325" s="10" t="s">
        <v>6617</v>
      </c>
      <c r="E10325" s="2"/>
      <c r="F10325" s="2"/>
    </row>
    <row r="10326" ht="19.5" customHeight="1">
      <c r="A10326" s="8">
        <v>2012.0</v>
      </c>
      <c r="B10326" s="9" t="s">
        <v>5927</v>
      </c>
      <c r="C10326" s="10" t="s">
        <v>8</v>
      </c>
      <c r="D10326" s="10" t="s">
        <v>6628</v>
      </c>
      <c r="E10326" s="2"/>
      <c r="F10326" s="2"/>
    </row>
    <row r="10327" ht="19.5" customHeight="1">
      <c r="A10327" s="8">
        <v>2012.0</v>
      </c>
      <c r="B10327" s="9" t="s">
        <v>5927</v>
      </c>
      <c r="C10327" s="10" t="s">
        <v>6</v>
      </c>
      <c r="D10327" s="10" t="s">
        <v>586</v>
      </c>
      <c r="E10327" s="2"/>
      <c r="F10327" s="2"/>
    </row>
    <row r="10328" ht="19.5" customHeight="1">
      <c r="A10328" s="8">
        <v>2012.0</v>
      </c>
      <c r="B10328" s="9" t="s">
        <v>5927</v>
      </c>
      <c r="C10328" s="10" t="s">
        <v>6</v>
      </c>
      <c r="D10328" s="10" t="s">
        <v>595</v>
      </c>
      <c r="E10328" s="2"/>
      <c r="F10328" s="2"/>
    </row>
    <row r="10329" ht="19.5" customHeight="1">
      <c r="A10329" s="8">
        <v>2012.0</v>
      </c>
      <c r="B10329" s="9" t="s">
        <v>5927</v>
      </c>
      <c r="C10329" s="10" t="s">
        <v>6</v>
      </c>
      <c r="D10329" s="10" t="s">
        <v>612</v>
      </c>
      <c r="E10329" s="2"/>
      <c r="F10329" s="2"/>
    </row>
    <row r="10330" ht="19.5" customHeight="1">
      <c r="A10330" s="8">
        <v>2012.0</v>
      </c>
      <c r="B10330" s="9" t="s">
        <v>5927</v>
      </c>
      <c r="C10330" s="10" t="s">
        <v>6</v>
      </c>
      <c r="D10330" s="10" t="s">
        <v>626</v>
      </c>
      <c r="E10330" s="2"/>
      <c r="F10330" s="2"/>
    </row>
    <row r="10331" ht="19.5" customHeight="1">
      <c r="A10331" s="8">
        <v>2012.0</v>
      </c>
      <c r="B10331" s="9" t="s">
        <v>1182</v>
      </c>
      <c r="C10331" s="10" t="s">
        <v>6</v>
      </c>
      <c r="D10331" s="10" t="s">
        <v>577</v>
      </c>
      <c r="E10331" s="2"/>
      <c r="F10331" s="2"/>
    </row>
    <row r="10332" ht="19.5" customHeight="1">
      <c r="A10332" s="8">
        <v>2012.0</v>
      </c>
      <c r="B10332" s="9" t="s">
        <v>1182</v>
      </c>
      <c r="C10332" s="10" t="s">
        <v>8</v>
      </c>
      <c r="D10332" s="10" t="s">
        <v>6613</v>
      </c>
      <c r="E10332" s="2"/>
      <c r="F10332" s="2"/>
    </row>
    <row r="10333" ht="19.5" customHeight="1">
      <c r="A10333" s="8">
        <v>2012.0</v>
      </c>
      <c r="B10333" s="9" t="s">
        <v>1182</v>
      </c>
      <c r="C10333" s="10" t="s">
        <v>6</v>
      </c>
      <c r="D10333" s="10" t="s">
        <v>6651</v>
      </c>
      <c r="E10333" s="2"/>
      <c r="F10333" s="2"/>
    </row>
    <row r="10334" ht="19.5" customHeight="1">
      <c r="A10334" s="8">
        <v>2012.0</v>
      </c>
      <c r="B10334" s="9" t="s">
        <v>1182</v>
      </c>
      <c r="C10334" s="10" t="s">
        <v>6</v>
      </c>
      <c r="D10334" s="10" t="s">
        <v>6652</v>
      </c>
      <c r="E10334" s="2"/>
      <c r="F10334" s="2"/>
    </row>
    <row r="10335" ht="19.5" customHeight="1">
      <c r="A10335" s="8">
        <v>2012.0</v>
      </c>
      <c r="B10335" s="9" t="s">
        <v>1182</v>
      </c>
      <c r="C10335" s="10" t="s">
        <v>6</v>
      </c>
      <c r="D10335" s="10" t="s">
        <v>6629</v>
      </c>
      <c r="E10335" s="2"/>
      <c r="F10335" s="2"/>
    </row>
    <row r="10336" ht="19.5" customHeight="1">
      <c r="A10336" s="8">
        <v>2012.0</v>
      </c>
      <c r="B10336" s="9" t="s">
        <v>2592</v>
      </c>
      <c r="C10336" s="10" t="s">
        <v>8</v>
      </c>
      <c r="D10336" s="10" t="s">
        <v>6653</v>
      </c>
      <c r="E10336" s="2"/>
      <c r="F10336" s="2"/>
    </row>
    <row r="10337" ht="19.5" customHeight="1">
      <c r="A10337" s="8">
        <v>2012.0</v>
      </c>
      <c r="B10337" s="9" t="s">
        <v>2120</v>
      </c>
      <c r="C10337" s="10" t="s">
        <v>8</v>
      </c>
      <c r="D10337" s="10" t="s">
        <v>6654</v>
      </c>
      <c r="E10337" s="2"/>
      <c r="F10337" s="2"/>
    </row>
    <row r="10338" ht="19.5" customHeight="1">
      <c r="A10338" s="8">
        <v>2012.0</v>
      </c>
      <c r="B10338" s="9" t="s">
        <v>2120</v>
      </c>
      <c r="C10338" s="10" t="s">
        <v>8</v>
      </c>
      <c r="D10338" s="10" t="s">
        <v>6655</v>
      </c>
      <c r="E10338" s="2"/>
      <c r="F10338" s="2"/>
    </row>
    <row r="10339" ht="19.5" customHeight="1">
      <c r="A10339" s="8">
        <v>2012.0</v>
      </c>
      <c r="B10339" s="9" t="s">
        <v>2120</v>
      </c>
      <c r="C10339" s="10" t="s">
        <v>8</v>
      </c>
      <c r="D10339" s="10" t="s">
        <v>6656</v>
      </c>
      <c r="E10339" s="2"/>
      <c r="F10339" s="2"/>
    </row>
    <row r="10340" ht="19.5" customHeight="1">
      <c r="A10340" s="8">
        <v>2012.0</v>
      </c>
      <c r="B10340" s="9" t="s">
        <v>5113</v>
      </c>
      <c r="C10340" s="10" t="s">
        <v>8</v>
      </c>
      <c r="D10340" s="10" t="s">
        <v>6657</v>
      </c>
      <c r="E10340" s="2"/>
      <c r="F10340" s="2"/>
    </row>
    <row r="10341" ht="19.5" customHeight="1">
      <c r="A10341" s="8">
        <v>2012.0</v>
      </c>
      <c r="B10341" s="9" t="s">
        <v>5115</v>
      </c>
      <c r="C10341" s="10" t="s">
        <v>8</v>
      </c>
      <c r="D10341" s="10" t="s">
        <v>6658</v>
      </c>
      <c r="E10341" s="2"/>
      <c r="F10341" s="2"/>
    </row>
    <row r="10342" ht="19.5" customHeight="1">
      <c r="A10342" s="8">
        <v>2012.0</v>
      </c>
      <c r="B10342" s="9" t="s">
        <v>5115</v>
      </c>
      <c r="C10342" s="10" t="s">
        <v>8</v>
      </c>
      <c r="D10342" s="10" t="s">
        <v>6659</v>
      </c>
      <c r="E10342" s="2"/>
      <c r="F10342" s="2"/>
    </row>
    <row r="10343" ht="19.5" customHeight="1">
      <c r="A10343" s="8">
        <v>2012.0</v>
      </c>
      <c r="B10343" s="9" t="s">
        <v>5115</v>
      </c>
      <c r="C10343" s="10" t="s">
        <v>8</v>
      </c>
      <c r="D10343" s="10" t="s">
        <v>6660</v>
      </c>
      <c r="E10343" s="2"/>
      <c r="F10343" s="2"/>
    </row>
    <row r="10344" ht="19.5" customHeight="1">
      <c r="A10344" s="8">
        <v>2012.0</v>
      </c>
      <c r="B10344" s="9" t="s">
        <v>5122</v>
      </c>
      <c r="C10344" s="10" t="s">
        <v>8</v>
      </c>
      <c r="D10344" s="10" t="s">
        <v>6661</v>
      </c>
      <c r="E10344" s="2"/>
      <c r="F10344" s="2"/>
    </row>
    <row r="10345" ht="19.5" customHeight="1">
      <c r="A10345" s="8">
        <v>2012.0</v>
      </c>
      <c r="B10345" s="9" t="s">
        <v>5122</v>
      </c>
      <c r="C10345" s="10" t="s">
        <v>8</v>
      </c>
      <c r="D10345" s="10" t="s">
        <v>6662</v>
      </c>
      <c r="E10345" s="2"/>
      <c r="F10345" s="2"/>
    </row>
    <row r="10346" ht="19.5" customHeight="1">
      <c r="A10346" s="8">
        <v>2012.0</v>
      </c>
      <c r="B10346" s="9" t="s">
        <v>5122</v>
      </c>
      <c r="C10346" s="10" t="s">
        <v>8</v>
      </c>
      <c r="D10346" s="10" t="s">
        <v>6663</v>
      </c>
      <c r="E10346" s="2"/>
      <c r="F10346" s="2"/>
    </row>
    <row r="10347" ht="19.5" customHeight="1">
      <c r="A10347" s="8">
        <v>2012.0</v>
      </c>
      <c r="B10347" s="9" t="s">
        <v>5122</v>
      </c>
      <c r="C10347" s="10" t="s">
        <v>8</v>
      </c>
      <c r="D10347" s="10" t="s">
        <v>6664</v>
      </c>
      <c r="E10347" s="2"/>
      <c r="F10347" s="2"/>
    </row>
    <row r="10348" ht="19.5" customHeight="1">
      <c r="A10348" s="8">
        <v>2012.0</v>
      </c>
      <c r="B10348" s="9" t="s">
        <v>5122</v>
      </c>
      <c r="C10348" s="10" t="s">
        <v>8</v>
      </c>
      <c r="D10348" s="10" t="s">
        <v>6665</v>
      </c>
      <c r="E10348" s="2"/>
      <c r="F10348" s="2"/>
    </row>
    <row r="10349" ht="19.5" customHeight="1">
      <c r="A10349" s="8">
        <v>2012.0</v>
      </c>
      <c r="B10349" s="9" t="s">
        <v>5467</v>
      </c>
      <c r="C10349" s="10" t="s">
        <v>8</v>
      </c>
      <c r="D10349" s="10" t="s">
        <v>6666</v>
      </c>
      <c r="E10349" s="2"/>
      <c r="F10349" s="2"/>
    </row>
    <row r="10350" ht="19.5" customHeight="1">
      <c r="A10350" s="8">
        <v>2013.0</v>
      </c>
      <c r="B10350" s="9" t="s">
        <v>3901</v>
      </c>
      <c r="C10350" s="10" t="s">
        <v>6</v>
      </c>
      <c r="D10350" s="10" t="s">
        <v>6467</v>
      </c>
      <c r="E10350" s="2"/>
      <c r="F10350" s="2"/>
    </row>
    <row r="10351" ht="19.5" customHeight="1">
      <c r="A10351" s="8">
        <v>2013.0</v>
      </c>
      <c r="B10351" s="9" t="s">
        <v>3901</v>
      </c>
      <c r="C10351" s="10" t="s">
        <v>6</v>
      </c>
      <c r="D10351" s="10" t="s">
        <v>4048</v>
      </c>
      <c r="E10351" s="2"/>
      <c r="F10351" s="2"/>
    </row>
    <row r="10352" ht="19.5" customHeight="1">
      <c r="A10352" s="8">
        <v>2013.0</v>
      </c>
      <c r="B10352" s="9" t="s">
        <v>3901</v>
      </c>
      <c r="C10352" s="10" t="s">
        <v>6</v>
      </c>
      <c r="D10352" s="10" t="s">
        <v>5132</v>
      </c>
      <c r="E10352" s="2"/>
      <c r="F10352" s="2"/>
    </row>
    <row r="10353" ht="19.5" customHeight="1">
      <c r="A10353" s="8">
        <v>2013.0</v>
      </c>
      <c r="B10353" s="9" t="s">
        <v>3901</v>
      </c>
      <c r="C10353" s="10" t="s">
        <v>6</v>
      </c>
      <c r="D10353" s="10" t="s">
        <v>6667</v>
      </c>
      <c r="E10353" s="2"/>
      <c r="F10353" s="2"/>
    </row>
    <row r="10354" ht="19.5" customHeight="1">
      <c r="A10354" s="8">
        <v>2013.0</v>
      </c>
      <c r="B10354" s="9" t="s">
        <v>3901</v>
      </c>
      <c r="C10354" s="10" t="s">
        <v>8</v>
      </c>
      <c r="D10354" s="10" t="s">
        <v>6668</v>
      </c>
      <c r="E10354" s="2"/>
      <c r="F10354" s="2"/>
    </row>
    <row r="10355" ht="19.5" customHeight="1">
      <c r="A10355" s="8">
        <v>2013.0</v>
      </c>
      <c r="B10355" s="9" t="s">
        <v>728</v>
      </c>
      <c r="C10355" s="10" t="s">
        <v>6</v>
      </c>
      <c r="D10355" s="10" t="s">
        <v>6669</v>
      </c>
      <c r="E10355" s="2"/>
      <c r="F10355" s="2"/>
    </row>
    <row r="10356" ht="19.5" customHeight="1">
      <c r="A10356" s="8">
        <v>2013.0</v>
      </c>
      <c r="B10356" s="9" t="s">
        <v>728</v>
      </c>
      <c r="C10356" s="10" t="s">
        <v>6</v>
      </c>
      <c r="D10356" s="10" t="s">
        <v>6603</v>
      </c>
      <c r="E10356" s="2"/>
      <c r="F10356" s="2"/>
    </row>
    <row r="10357" ht="19.5" customHeight="1">
      <c r="A10357" s="8">
        <v>2013.0</v>
      </c>
      <c r="B10357" s="9" t="s">
        <v>728</v>
      </c>
      <c r="C10357" s="10" t="s">
        <v>6</v>
      </c>
      <c r="D10357" s="10" t="s">
        <v>6670</v>
      </c>
      <c r="E10357" s="2"/>
      <c r="F10357" s="2"/>
    </row>
    <row r="10358" ht="19.5" customHeight="1">
      <c r="A10358" s="8">
        <v>2013.0</v>
      </c>
      <c r="B10358" s="9" t="s">
        <v>728</v>
      </c>
      <c r="C10358" s="10" t="s">
        <v>6</v>
      </c>
      <c r="D10358" s="10" t="s">
        <v>6534</v>
      </c>
      <c r="E10358" s="2"/>
      <c r="F10358" s="2"/>
    </row>
    <row r="10359" ht="19.5" customHeight="1">
      <c r="A10359" s="8">
        <v>2013.0</v>
      </c>
      <c r="B10359" s="9" t="s">
        <v>728</v>
      </c>
      <c r="C10359" s="10" t="s">
        <v>8</v>
      </c>
      <c r="D10359" s="10" t="s">
        <v>6671</v>
      </c>
      <c r="E10359" s="2"/>
      <c r="F10359" s="2"/>
    </row>
    <row r="10360" ht="19.5" customHeight="1">
      <c r="A10360" s="8">
        <v>2013.0</v>
      </c>
      <c r="B10360" s="9" t="s">
        <v>3907</v>
      </c>
      <c r="C10360" s="10" t="s">
        <v>6</v>
      </c>
      <c r="D10360" s="10" t="s">
        <v>6100</v>
      </c>
      <c r="E10360" s="2"/>
      <c r="F10360" s="2"/>
    </row>
    <row r="10361" ht="19.5" customHeight="1">
      <c r="A10361" s="8">
        <v>2013.0</v>
      </c>
      <c r="B10361" s="9" t="s">
        <v>3907</v>
      </c>
      <c r="C10361" s="10" t="s">
        <v>8</v>
      </c>
      <c r="D10361" s="10" t="s">
        <v>5553</v>
      </c>
      <c r="E10361" s="2"/>
      <c r="F10361" s="2"/>
    </row>
    <row r="10362" ht="19.5" customHeight="1">
      <c r="A10362" s="8">
        <v>2013.0</v>
      </c>
      <c r="B10362" s="9" t="s">
        <v>3907</v>
      </c>
      <c r="C10362" s="10" t="s">
        <v>6</v>
      </c>
      <c r="D10362" s="10" t="s">
        <v>6392</v>
      </c>
      <c r="E10362" s="2"/>
      <c r="F10362" s="2"/>
    </row>
    <row r="10363" ht="19.5" customHeight="1">
      <c r="A10363" s="8">
        <v>2013.0</v>
      </c>
      <c r="B10363" s="9" t="s">
        <v>3907</v>
      </c>
      <c r="C10363" s="10" t="s">
        <v>6</v>
      </c>
      <c r="D10363" s="10" t="s">
        <v>5476</v>
      </c>
      <c r="E10363" s="2"/>
      <c r="F10363" s="2"/>
    </row>
    <row r="10364" ht="19.5" customHeight="1">
      <c r="A10364" s="8">
        <v>2013.0</v>
      </c>
      <c r="B10364" s="9" t="s">
        <v>3907</v>
      </c>
      <c r="C10364" s="10" t="s">
        <v>6</v>
      </c>
      <c r="D10364" s="10" t="s">
        <v>4054</v>
      </c>
      <c r="E10364" s="2"/>
      <c r="F10364" s="2"/>
    </row>
    <row r="10365" ht="19.5" customHeight="1">
      <c r="A10365" s="8">
        <v>2013.0</v>
      </c>
      <c r="B10365" s="9" t="s">
        <v>743</v>
      </c>
      <c r="C10365" s="10" t="s">
        <v>6</v>
      </c>
      <c r="D10365" s="10" t="s">
        <v>6672</v>
      </c>
      <c r="E10365" s="2"/>
      <c r="F10365" s="2"/>
    </row>
    <row r="10366" ht="19.5" customHeight="1">
      <c r="A10366" s="8">
        <v>2013.0</v>
      </c>
      <c r="B10366" s="9" t="s">
        <v>743</v>
      </c>
      <c r="C10366" s="10" t="s">
        <v>6</v>
      </c>
      <c r="D10366" s="10" t="s">
        <v>6470</v>
      </c>
      <c r="E10366" s="2"/>
      <c r="F10366" s="2"/>
    </row>
    <row r="10367" ht="19.5" customHeight="1">
      <c r="A10367" s="8">
        <v>2013.0</v>
      </c>
      <c r="B10367" s="9" t="s">
        <v>743</v>
      </c>
      <c r="C10367" s="10" t="s">
        <v>8</v>
      </c>
      <c r="D10367" s="10" t="s">
        <v>6673</v>
      </c>
      <c r="E10367" s="2"/>
      <c r="F10367" s="2"/>
    </row>
    <row r="10368" ht="19.5" customHeight="1">
      <c r="A10368" s="8">
        <v>2013.0</v>
      </c>
      <c r="B10368" s="9" t="s">
        <v>743</v>
      </c>
      <c r="C10368" s="10" t="s">
        <v>6</v>
      </c>
      <c r="D10368" s="10" t="s">
        <v>4847</v>
      </c>
      <c r="E10368" s="2"/>
      <c r="F10368" s="2"/>
    </row>
    <row r="10369" ht="19.5" customHeight="1">
      <c r="A10369" s="8">
        <v>2013.0</v>
      </c>
      <c r="B10369" s="9" t="s">
        <v>743</v>
      </c>
      <c r="C10369" s="10" t="s">
        <v>6</v>
      </c>
      <c r="D10369" s="10" t="s">
        <v>6674</v>
      </c>
      <c r="E10369" s="2"/>
      <c r="F10369" s="2"/>
    </row>
    <row r="10370" ht="19.5" customHeight="1">
      <c r="A10370" s="8">
        <v>2013.0</v>
      </c>
      <c r="B10370" s="9" t="s">
        <v>5805</v>
      </c>
      <c r="C10370" s="10" t="s">
        <v>6</v>
      </c>
      <c r="D10370" s="10" t="s">
        <v>6675</v>
      </c>
      <c r="E10370" s="2"/>
      <c r="F10370" s="2"/>
    </row>
    <row r="10371" ht="19.5" customHeight="1">
      <c r="A10371" s="8">
        <v>2013.0</v>
      </c>
      <c r="B10371" s="9" t="s">
        <v>5805</v>
      </c>
      <c r="C10371" s="10" t="s">
        <v>6</v>
      </c>
      <c r="D10371" s="10" t="s">
        <v>6676</v>
      </c>
      <c r="E10371" s="2"/>
      <c r="F10371" s="2"/>
    </row>
    <row r="10372" ht="19.5" customHeight="1">
      <c r="A10372" s="8">
        <v>2013.0</v>
      </c>
      <c r="B10372" s="9" t="s">
        <v>5805</v>
      </c>
      <c r="C10372" s="10" t="s">
        <v>6</v>
      </c>
      <c r="D10372" s="10" t="s">
        <v>6677</v>
      </c>
      <c r="E10372" s="2"/>
      <c r="F10372" s="2"/>
    </row>
    <row r="10373" ht="19.5" customHeight="1">
      <c r="A10373" s="8">
        <v>2013.0</v>
      </c>
      <c r="B10373" s="9" t="s">
        <v>5805</v>
      </c>
      <c r="C10373" s="10" t="s">
        <v>8</v>
      </c>
      <c r="D10373" s="10" t="s">
        <v>6678</v>
      </c>
      <c r="E10373" s="2"/>
      <c r="F10373" s="2"/>
    </row>
    <row r="10374" ht="19.5" customHeight="1">
      <c r="A10374" s="8">
        <v>2013.0</v>
      </c>
      <c r="B10374" s="9" t="s">
        <v>5805</v>
      </c>
      <c r="C10374" s="10" t="s">
        <v>6</v>
      </c>
      <c r="D10374" s="10" t="s">
        <v>6679</v>
      </c>
      <c r="E10374" s="2"/>
      <c r="F10374" s="2"/>
    </row>
    <row r="10375" ht="19.5" customHeight="1">
      <c r="A10375" s="8">
        <v>2013.0</v>
      </c>
      <c r="B10375" s="9" t="s">
        <v>50</v>
      </c>
      <c r="C10375" s="10" t="s">
        <v>6</v>
      </c>
      <c r="D10375" s="10" t="s">
        <v>6680</v>
      </c>
      <c r="E10375" s="2"/>
      <c r="F10375" s="2"/>
    </row>
    <row r="10376" ht="19.5" customHeight="1">
      <c r="A10376" s="8">
        <v>2013.0</v>
      </c>
      <c r="B10376" s="9" t="s">
        <v>50</v>
      </c>
      <c r="C10376" s="10" t="s">
        <v>8</v>
      </c>
      <c r="D10376" s="10" t="s">
        <v>524</v>
      </c>
      <c r="E10376" s="2"/>
      <c r="F10376" s="2"/>
    </row>
    <row r="10377" ht="19.5" customHeight="1">
      <c r="A10377" s="8">
        <v>2013.0</v>
      </c>
      <c r="B10377" s="9" t="s">
        <v>50</v>
      </c>
      <c r="C10377" s="10" t="s">
        <v>6</v>
      </c>
      <c r="D10377" s="10" t="s">
        <v>6681</v>
      </c>
      <c r="E10377" s="2"/>
      <c r="F10377" s="2"/>
    </row>
    <row r="10378" ht="19.5" customHeight="1">
      <c r="A10378" s="8">
        <v>2013.0</v>
      </c>
      <c r="B10378" s="9" t="s">
        <v>50</v>
      </c>
      <c r="C10378" s="10" t="s">
        <v>6</v>
      </c>
      <c r="D10378" s="10" t="s">
        <v>535</v>
      </c>
      <c r="E10378" s="2"/>
      <c r="F10378" s="2"/>
    </row>
    <row r="10379" ht="19.5" customHeight="1">
      <c r="A10379" s="8">
        <v>2013.0</v>
      </c>
      <c r="B10379" s="9" t="s">
        <v>50</v>
      </c>
      <c r="C10379" s="10" t="s">
        <v>6</v>
      </c>
      <c r="D10379" s="10" t="s">
        <v>6682</v>
      </c>
      <c r="E10379" s="2"/>
      <c r="F10379" s="2"/>
    </row>
    <row r="10380" ht="19.5" customHeight="1">
      <c r="A10380" s="8">
        <v>2013.0</v>
      </c>
      <c r="B10380" s="9" t="s">
        <v>2622</v>
      </c>
      <c r="C10380" s="10" t="s">
        <v>6</v>
      </c>
      <c r="D10380" s="10" t="s">
        <v>496</v>
      </c>
      <c r="E10380" s="2"/>
      <c r="F10380" s="2"/>
    </row>
    <row r="10381" ht="19.5" customHeight="1">
      <c r="A10381" s="8">
        <v>2013.0</v>
      </c>
      <c r="B10381" s="9" t="s">
        <v>2622</v>
      </c>
      <c r="C10381" s="10" t="s">
        <v>6</v>
      </c>
      <c r="D10381" s="10" t="s">
        <v>6680</v>
      </c>
      <c r="E10381" s="2"/>
      <c r="F10381" s="2"/>
    </row>
    <row r="10382" ht="19.5" customHeight="1">
      <c r="A10382" s="8">
        <v>2013.0</v>
      </c>
      <c r="B10382" s="9" t="s">
        <v>2622</v>
      </c>
      <c r="C10382" s="10" t="s">
        <v>8</v>
      </c>
      <c r="D10382" s="10" t="s">
        <v>3778</v>
      </c>
      <c r="E10382" s="2"/>
      <c r="F10382" s="2"/>
    </row>
    <row r="10383" ht="19.5" customHeight="1">
      <c r="A10383" s="8">
        <v>2013.0</v>
      </c>
      <c r="B10383" s="9" t="s">
        <v>2622</v>
      </c>
      <c r="C10383" s="10" t="s">
        <v>6</v>
      </c>
      <c r="D10383" s="10" t="s">
        <v>1293</v>
      </c>
      <c r="E10383" s="2"/>
      <c r="F10383" s="2"/>
    </row>
    <row r="10384" ht="19.5" customHeight="1">
      <c r="A10384" s="8">
        <v>2013.0</v>
      </c>
      <c r="B10384" s="9" t="s">
        <v>2622</v>
      </c>
      <c r="C10384" s="10" t="s">
        <v>6</v>
      </c>
      <c r="D10384" s="10" t="s">
        <v>551</v>
      </c>
      <c r="E10384" s="2"/>
      <c r="F10384" s="2"/>
    </row>
    <row r="10385" ht="19.5" customHeight="1">
      <c r="A10385" s="8">
        <v>2013.0</v>
      </c>
      <c r="B10385" s="9" t="s">
        <v>38</v>
      </c>
      <c r="C10385" s="10" t="s">
        <v>6</v>
      </c>
      <c r="D10385" s="10" t="s">
        <v>496</v>
      </c>
      <c r="E10385" s="2"/>
      <c r="F10385" s="2"/>
    </row>
    <row r="10386" ht="19.5" customHeight="1">
      <c r="A10386" s="8">
        <v>2013.0</v>
      </c>
      <c r="B10386" s="9" t="s">
        <v>38</v>
      </c>
      <c r="C10386" s="10" t="s">
        <v>8</v>
      </c>
      <c r="D10386" s="10" t="s">
        <v>524</v>
      </c>
      <c r="E10386" s="2"/>
      <c r="F10386" s="2"/>
    </row>
    <row r="10387" ht="19.5" customHeight="1">
      <c r="A10387" s="8">
        <v>2013.0</v>
      </c>
      <c r="B10387" s="9" t="s">
        <v>38</v>
      </c>
      <c r="C10387" s="10" t="s">
        <v>6</v>
      </c>
      <c r="D10387" s="10" t="s">
        <v>535</v>
      </c>
      <c r="E10387" s="2"/>
      <c r="F10387" s="2"/>
    </row>
    <row r="10388" ht="19.5" customHeight="1">
      <c r="A10388" s="8">
        <v>2013.0</v>
      </c>
      <c r="B10388" s="9" t="s">
        <v>38</v>
      </c>
      <c r="C10388" s="10" t="s">
        <v>6</v>
      </c>
      <c r="D10388" s="10" t="s">
        <v>551</v>
      </c>
      <c r="E10388" s="2"/>
      <c r="F10388" s="2"/>
    </row>
    <row r="10389" ht="19.5" customHeight="1">
      <c r="A10389" s="8">
        <v>2013.0</v>
      </c>
      <c r="B10389" s="9" t="s">
        <v>38</v>
      </c>
      <c r="C10389" s="10" t="s">
        <v>6</v>
      </c>
      <c r="D10389" s="10" t="s">
        <v>565</v>
      </c>
      <c r="E10389" s="2"/>
      <c r="F10389" s="2"/>
    </row>
    <row r="10390" ht="19.5" customHeight="1">
      <c r="A10390" s="8">
        <v>2013.0</v>
      </c>
      <c r="B10390" s="9" t="s">
        <v>1459</v>
      </c>
      <c r="C10390" s="10" t="s">
        <v>6</v>
      </c>
      <c r="D10390" s="10" t="s">
        <v>6683</v>
      </c>
      <c r="E10390" s="2"/>
      <c r="F10390" s="2"/>
    </row>
    <row r="10391" ht="19.5" customHeight="1">
      <c r="A10391" s="8">
        <v>2013.0</v>
      </c>
      <c r="B10391" s="9" t="s">
        <v>1459</v>
      </c>
      <c r="C10391" s="10" t="s">
        <v>6</v>
      </c>
      <c r="D10391" s="10" t="s">
        <v>6684</v>
      </c>
      <c r="E10391" s="2"/>
      <c r="F10391" s="2"/>
    </row>
    <row r="10392" ht="19.5" customHeight="1">
      <c r="A10392" s="8">
        <v>2013.0</v>
      </c>
      <c r="B10392" s="9" t="s">
        <v>1459</v>
      </c>
      <c r="C10392" s="10" t="s">
        <v>6</v>
      </c>
      <c r="D10392" s="10" t="s">
        <v>6685</v>
      </c>
      <c r="E10392" s="2"/>
      <c r="F10392" s="2"/>
    </row>
    <row r="10393" ht="19.5" customHeight="1">
      <c r="A10393" s="8">
        <v>2013.0</v>
      </c>
      <c r="B10393" s="9" t="s">
        <v>1459</v>
      </c>
      <c r="C10393" s="10" t="s">
        <v>6</v>
      </c>
      <c r="D10393" s="10" t="s">
        <v>6686</v>
      </c>
      <c r="E10393" s="2"/>
      <c r="F10393" s="2"/>
    </row>
    <row r="10394" ht="19.5" customHeight="1">
      <c r="A10394" s="8">
        <v>2013.0</v>
      </c>
      <c r="B10394" s="9" t="s">
        <v>1459</v>
      </c>
      <c r="C10394" s="10" t="s">
        <v>8</v>
      </c>
      <c r="D10394" s="10" t="s">
        <v>6687</v>
      </c>
      <c r="E10394" s="2"/>
      <c r="F10394" s="2"/>
    </row>
    <row r="10395" ht="19.5" customHeight="1">
      <c r="A10395" s="8">
        <v>2013.0</v>
      </c>
      <c r="B10395" s="9" t="s">
        <v>1223</v>
      </c>
      <c r="C10395" s="10" t="s">
        <v>6</v>
      </c>
      <c r="D10395" s="10" t="s">
        <v>6688</v>
      </c>
      <c r="E10395" s="2"/>
      <c r="F10395" s="2"/>
    </row>
    <row r="10396" ht="19.5" customHeight="1">
      <c r="A10396" s="8">
        <v>2013.0</v>
      </c>
      <c r="B10396" s="9" t="s">
        <v>1223</v>
      </c>
      <c r="C10396" s="10" t="s">
        <v>6</v>
      </c>
      <c r="D10396" s="10" t="s">
        <v>6689</v>
      </c>
      <c r="E10396" s="2"/>
      <c r="F10396" s="2"/>
    </row>
    <row r="10397" ht="19.5" customHeight="1">
      <c r="A10397" s="8">
        <v>2013.0</v>
      </c>
      <c r="B10397" s="9" t="s">
        <v>1223</v>
      </c>
      <c r="C10397" s="10" t="s">
        <v>6</v>
      </c>
      <c r="D10397" s="10" t="s">
        <v>6690</v>
      </c>
      <c r="E10397" s="2"/>
      <c r="F10397" s="2"/>
    </row>
    <row r="10398" ht="19.5" customHeight="1">
      <c r="A10398" s="8">
        <v>2013.0</v>
      </c>
      <c r="B10398" s="9" t="s">
        <v>1223</v>
      </c>
      <c r="C10398" s="10" t="s">
        <v>8</v>
      </c>
      <c r="D10398" s="10" t="s">
        <v>6691</v>
      </c>
      <c r="E10398" s="2"/>
      <c r="F10398" s="2"/>
    </row>
    <row r="10399" ht="19.5" customHeight="1">
      <c r="A10399" s="8">
        <v>2013.0</v>
      </c>
      <c r="B10399" s="9" t="s">
        <v>1223</v>
      </c>
      <c r="C10399" s="10" t="s">
        <v>6</v>
      </c>
      <c r="D10399" s="10" t="s">
        <v>6692</v>
      </c>
      <c r="E10399" s="2"/>
      <c r="F10399" s="2"/>
    </row>
    <row r="10400" ht="19.5" customHeight="1">
      <c r="A10400" s="8">
        <v>2013.0</v>
      </c>
      <c r="B10400" s="9" t="s">
        <v>495</v>
      </c>
      <c r="C10400" s="10" t="s">
        <v>6</v>
      </c>
      <c r="D10400" s="10" t="s">
        <v>496</v>
      </c>
      <c r="E10400" s="2"/>
      <c r="F10400" s="2"/>
    </row>
    <row r="10401" ht="19.5" customHeight="1">
      <c r="A10401" s="8">
        <v>2013.0</v>
      </c>
      <c r="B10401" s="9" t="s">
        <v>495</v>
      </c>
      <c r="C10401" s="10" t="s">
        <v>6</v>
      </c>
      <c r="D10401" s="10" t="s">
        <v>6693</v>
      </c>
      <c r="E10401" s="2"/>
      <c r="F10401" s="2"/>
    </row>
    <row r="10402" ht="19.5" customHeight="1">
      <c r="A10402" s="8">
        <v>2013.0</v>
      </c>
      <c r="B10402" s="9" t="s">
        <v>495</v>
      </c>
      <c r="C10402" s="10" t="s">
        <v>6</v>
      </c>
      <c r="D10402" s="10" t="s">
        <v>6694</v>
      </c>
      <c r="E10402" s="2"/>
      <c r="F10402" s="2"/>
    </row>
    <row r="10403" ht="19.5" customHeight="1">
      <c r="A10403" s="8">
        <v>2013.0</v>
      </c>
      <c r="B10403" s="9" t="s">
        <v>495</v>
      </c>
      <c r="C10403" s="10" t="s">
        <v>8</v>
      </c>
      <c r="D10403" s="10" t="s">
        <v>524</v>
      </c>
      <c r="E10403" s="2"/>
      <c r="F10403" s="2"/>
    </row>
    <row r="10404" ht="19.5" customHeight="1">
      <c r="A10404" s="8">
        <v>2013.0</v>
      </c>
      <c r="B10404" s="9" t="s">
        <v>495</v>
      </c>
      <c r="C10404" s="10" t="s">
        <v>6</v>
      </c>
      <c r="D10404" s="10" t="s">
        <v>551</v>
      </c>
      <c r="E10404" s="2"/>
      <c r="F10404" s="2"/>
    </row>
    <row r="10405" ht="19.5" customHeight="1">
      <c r="A10405" s="8">
        <v>2013.0</v>
      </c>
      <c r="B10405" s="9" t="s">
        <v>2560</v>
      </c>
      <c r="C10405" s="10" t="s">
        <v>6</v>
      </c>
      <c r="D10405" s="10" t="s">
        <v>6695</v>
      </c>
      <c r="E10405" s="2"/>
      <c r="F10405" s="2"/>
    </row>
    <row r="10406" ht="19.5" customHeight="1">
      <c r="A10406" s="8">
        <v>2013.0</v>
      </c>
      <c r="B10406" s="9" t="s">
        <v>2560</v>
      </c>
      <c r="C10406" s="10" t="s">
        <v>8</v>
      </c>
      <c r="D10406" s="10" t="s">
        <v>6696</v>
      </c>
      <c r="E10406" s="2"/>
      <c r="F10406" s="2"/>
    </row>
    <row r="10407" ht="19.5" customHeight="1">
      <c r="A10407" s="8">
        <v>2013.0</v>
      </c>
      <c r="B10407" s="9" t="s">
        <v>2560</v>
      </c>
      <c r="C10407" s="10" t="s">
        <v>6</v>
      </c>
      <c r="D10407" s="10" t="s">
        <v>6697</v>
      </c>
      <c r="E10407" s="2"/>
      <c r="F10407" s="2"/>
    </row>
    <row r="10408" ht="19.5" customHeight="1">
      <c r="A10408" s="8">
        <v>2013.0</v>
      </c>
      <c r="B10408" s="9" t="s">
        <v>2560</v>
      </c>
      <c r="C10408" s="10" t="s">
        <v>6</v>
      </c>
      <c r="D10408" s="10" t="s">
        <v>6698</v>
      </c>
      <c r="E10408" s="2"/>
      <c r="F10408" s="2"/>
    </row>
    <row r="10409" ht="19.5" customHeight="1">
      <c r="A10409" s="8">
        <v>2013.0</v>
      </c>
      <c r="B10409" s="9" t="s">
        <v>2560</v>
      </c>
      <c r="C10409" s="10" t="s">
        <v>6</v>
      </c>
      <c r="D10409" s="10" t="s">
        <v>6699</v>
      </c>
      <c r="E10409" s="2"/>
      <c r="F10409" s="2"/>
    </row>
    <row r="10410" ht="19.5" customHeight="1">
      <c r="A10410" s="8">
        <v>2013.0</v>
      </c>
      <c r="B10410" s="9" t="s">
        <v>6633</v>
      </c>
      <c r="C10410" s="10" t="s">
        <v>8</v>
      </c>
      <c r="D10410" s="10" t="s">
        <v>6694</v>
      </c>
      <c r="E10410" s="2"/>
      <c r="F10410" s="2"/>
    </row>
    <row r="10411" ht="19.5" customHeight="1">
      <c r="A10411" s="8">
        <v>2013.0</v>
      </c>
      <c r="B10411" s="9" t="s">
        <v>6633</v>
      </c>
      <c r="C10411" s="10" t="s">
        <v>6</v>
      </c>
      <c r="D10411" s="10" t="s">
        <v>6700</v>
      </c>
      <c r="E10411" s="2"/>
      <c r="F10411" s="2"/>
    </row>
    <row r="10412" ht="19.5" customHeight="1">
      <c r="A10412" s="8">
        <v>2013.0</v>
      </c>
      <c r="B10412" s="9" t="s">
        <v>6633</v>
      </c>
      <c r="C10412" s="10" t="s">
        <v>6</v>
      </c>
      <c r="D10412" s="10" t="s">
        <v>6701</v>
      </c>
      <c r="E10412" s="2"/>
      <c r="F10412" s="2"/>
    </row>
    <row r="10413" ht="19.5" customHeight="1">
      <c r="A10413" s="8">
        <v>2013.0</v>
      </c>
      <c r="B10413" s="9" t="s">
        <v>976</v>
      </c>
      <c r="C10413" s="10" t="s">
        <v>6</v>
      </c>
      <c r="D10413" s="10" t="s">
        <v>6702</v>
      </c>
      <c r="E10413" s="2"/>
      <c r="F10413" s="2"/>
    </row>
    <row r="10414" ht="19.5" customHeight="1">
      <c r="A10414" s="8">
        <v>2013.0</v>
      </c>
      <c r="B10414" s="9" t="s">
        <v>976</v>
      </c>
      <c r="C10414" s="10" t="s">
        <v>8</v>
      </c>
      <c r="D10414" s="10" t="s">
        <v>524</v>
      </c>
      <c r="E10414" s="2"/>
      <c r="F10414" s="2"/>
    </row>
    <row r="10415" ht="19.5" customHeight="1">
      <c r="A10415" s="8">
        <v>2013.0</v>
      </c>
      <c r="B10415" s="9" t="s">
        <v>976</v>
      </c>
      <c r="C10415" s="10" t="s">
        <v>6</v>
      </c>
      <c r="D10415" s="10" t="s">
        <v>6703</v>
      </c>
      <c r="E10415" s="2"/>
      <c r="F10415" s="2"/>
    </row>
    <row r="10416" ht="19.5" customHeight="1">
      <c r="A10416" s="8">
        <v>2013.0</v>
      </c>
      <c r="B10416" s="9" t="s">
        <v>976</v>
      </c>
      <c r="C10416" s="10" t="s">
        <v>6</v>
      </c>
      <c r="D10416" s="10" t="s">
        <v>6704</v>
      </c>
      <c r="E10416" s="2"/>
      <c r="F10416" s="2"/>
    </row>
    <row r="10417" ht="19.5" customHeight="1">
      <c r="A10417" s="8">
        <v>2013.0</v>
      </c>
      <c r="B10417" s="9" t="s">
        <v>976</v>
      </c>
      <c r="C10417" s="10" t="s">
        <v>6</v>
      </c>
      <c r="D10417" s="10" t="s">
        <v>6705</v>
      </c>
      <c r="E10417" s="2"/>
      <c r="F10417" s="2"/>
    </row>
    <row r="10418" ht="19.5" customHeight="1">
      <c r="A10418" s="8">
        <v>2013.0</v>
      </c>
      <c r="B10418" s="9" t="s">
        <v>3873</v>
      </c>
      <c r="C10418" s="10" t="s">
        <v>6</v>
      </c>
      <c r="D10418" s="10" t="s">
        <v>6706</v>
      </c>
      <c r="E10418" s="2"/>
      <c r="F10418" s="2"/>
    </row>
    <row r="10419" ht="19.5" customHeight="1">
      <c r="A10419" s="8">
        <v>2013.0</v>
      </c>
      <c r="B10419" s="9" t="s">
        <v>3873</v>
      </c>
      <c r="C10419" s="10" t="s">
        <v>6</v>
      </c>
      <c r="D10419" s="10" t="s">
        <v>6676</v>
      </c>
      <c r="E10419" s="2"/>
      <c r="F10419" s="2"/>
    </row>
    <row r="10420" ht="19.5" customHeight="1">
      <c r="A10420" s="8">
        <v>2013.0</v>
      </c>
      <c r="B10420" s="9" t="s">
        <v>3873</v>
      </c>
      <c r="C10420" s="10" t="s">
        <v>8</v>
      </c>
      <c r="D10420" s="10" t="s">
        <v>6678</v>
      </c>
      <c r="E10420" s="2"/>
      <c r="F10420" s="2"/>
    </row>
    <row r="10421" ht="19.5" customHeight="1">
      <c r="A10421" s="8">
        <v>2013.0</v>
      </c>
      <c r="B10421" s="9" t="s">
        <v>3873</v>
      </c>
      <c r="C10421" s="10" t="s">
        <v>6</v>
      </c>
      <c r="D10421" s="10" t="s">
        <v>6703</v>
      </c>
      <c r="E10421" s="2"/>
      <c r="F10421" s="2"/>
    </row>
    <row r="10422" ht="19.5" customHeight="1">
      <c r="A10422" s="8">
        <v>2013.0</v>
      </c>
      <c r="B10422" s="9" t="s">
        <v>3873</v>
      </c>
      <c r="C10422" s="10" t="s">
        <v>6</v>
      </c>
      <c r="D10422" s="10" t="s">
        <v>6707</v>
      </c>
      <c r="E10422" s="2"/>
      <c r="F10422" s="2"/>
    </row>
    <row r="10423" ht="19.5" customHeight="1">
      <c r="A10423" s="8">
        <v>2013.0</v>
      </c>
      <c r="B10423" s="9" t="s">
        <v>2992</v>
      </c>
      <c r="C10423" s="10" t="s">
        <v>6</v>
      </c>
      <c r="D10423" s="10" t="s">
        <v>496</v>
      </c>
      <c r="E10423" s="2"/>
      <c r="F10423" s="2"/>
    </row>
    <row r="10424" ht="19.5" customHeight="1">
      <c r="A10424" s="8">
        <v>2013.0</v>
      </c>
      <c r="B10424" s="9" t="s">
        <v>2992</v>
      </c>
      <c r="C10424" s="10" t="s">
        <v>6</v>
      </c>
      <c r="D10424" s="10" t="s">
        <v>6693</v>
      </c>
      <c r="E10424" s="2"/>
      <c r="F10424" s="2"/>
    </row>
    <row r="10425" ht="19.5" customHeight="1">
      <c r="A10425" s="8">
        <v>2013.0</v>
      </c>
      <c r="B10425" s="9" t="s">
        <v>2992</v>
      </c>
      <c r="C10425" s="10" t="s">
        <v>6</v>
      </c>
      <c r="D10425" s="10" t="s">
        <v>6694</v>
      </c>
      <c r="E10425" s="2"/>
      <c r="F10425" s="2"/>
    </row>
    <row r="10426" ht="19.5" customHeight="1">
      <c r="A10426" s="8">
        <v>2013.0</v>
      </c>
      <c r="B10426" s="9" t="s">
        <v>2992</v>
      </c>
      <c r="C10426" s="10" t="s">
        <v>6</v>
      </c>
      <c r="D10426" s="10" t="s">
        <v>524</v>
      </c>
      <c r="E10426" s="2"/>
      <c r="F10426" s="2"/>
    </row>
    <row r="10427" ht="19.5" customHeight="1">
      <c r="A10427" s="8">
        <v>2013.0</v>
      </c>
      <c r="B10427" s="9" t="s">
        <v>2992</v>
      </c>
      <c r="C10427" s="10" t="s">
        <v>6</v>
      </c>
      <c r="D10427" s="10" t="s">
        <v>6703</v>
      </c>
      <c r="E10427" s="2"/>
      <c r="F10427" s="2"/>
    </row>
    <row r="10428" ht="19.5" customHeight="1">
      <c r="A10428" s="8">
        <v>2013.0</v>
      </c>
      <c r="B10428" s="9" t="s">
        <v>2992</v>
      </c>
      <c r="C10428" s="10" t="s">
        <v>6</v>
      </c>
      <c r="D10428" s="10" t="s">
        <v>535</v>
      </c>
      <c r="E10428" s="2"/>
      <c r="F10428" s="2"/>
    </row>
    <row r="10429" ht="19.5" customHeight="1">
      <c r="A10429" s="8">
        <v>2013.0</v>
      </c>
      <c r="B10429" s="9" t="s">
        <v>2992</v>
      </c>
      <c r="C10429" s="10" t="s">
        <v>6</v>
      </c>
      <c r="D10429" s="10" t="s">
        <v>6704</v>
      </c>
      <c r="E10429" s="2"/>
      <c r="F10429" s="2"/>
    </row>
    <row r="10430" ht="19.5" customHeight="1">
      <c r="A10430" s="8">
        <v>2013.0</v>
      </c>
      <c r="B10430" s="9" t="s">
        <v>2992</v>
      </c>
      <c r="C10430" s="10" t="s">
        <v>8</v>
      </c>
      <c r="D10430" s="10" t="s">
        <v>551</v>
      </c>
      <c r="E10430" s="2"/>
      <c r="F10430" s="2"/>
    </row>
    <row r="10431" ht="19.5" customHeight="1">
      <c r="A10431" s="8">
        <v>2013.0</v>
      </c>
      <c r="B10431" s="9" t="s">
        <v>2992</v>
      </c>
      <c r="C10431" s="10" t="s">
        <v>6</v>
      </c>
      <c r="D10431" s="10" t="s">
        <v>565</v>
      </c>
      <c r="E10431" s="2"/>
      <c r="F10431" s="2"/>
    </row>
    <row r="10432" ht="19.5" customHeight="1">
      <c r="A10432" s="8">
        <v>2013.0</v>
      </c>
      <c r="B10432" s="9" t="s">
        <v>6638</v>
      </c>
      <c r="C10432" s="10" t="s">
        <v>6</v>
      </c>
      <c r="D10432" s="10" t="s">
        <v>496</v>
      </c>
      <c r="E10432" s="2"/>
      <c r="F10432" s="2"/>
    </row>
    <row r="10433" ht="19.5" customHeight="1">
      <c r="A10433" s="8">
        <v>2013.0</v>
      </c>
      <c r="B10433" s="9" t="s">
        <v>6638</v>
      </c>
      <c r="C10433" s="10" t="s">
        <v>6</v>
      </c>
      <c r="D10433" s="10" t="s">
        <v>524</v>
      </c>
      <c r="E10433" s="2"/>
      <c r="F10433" s="2"/>
    </row>
    <row r="10434" ht="19.5" customHeight="1">
      <c r="A10434" s="8">
        <v>2013.0</v>
      </c>
      <c r="B10434" s="9" t="s">
        <v>6638</v>
      </c>
      <c r="C10434" s="10" t="s">
        <v>8</v>
      </c>
      <c r="D10434" s="10" t="s">
        <v>3778</v>
      </c>
      <c r="E10434" s="2"/>
      <c r="F10434" s="2"/>
    </row>
    <row r="10435" ht="19.5" customHeight="1">
      <c r="A10435" s="8">
        <v>2013.0</v>
      </c>
      <c r="B10435" s="9" t="s">
        <v>6638</v>
      </c>
      <c r="C10435" s="10" t="s">
        <v>6</v>
      </c>
      <c r="D10435" s="10" t="s">
        <v>6703</v>
      </c>
      <c r="E10435" s="2"/>
      <c r="F10435" s="2"/>
    </row>
    <row r="10436" ht="19.5" customHeight="1">
      <c r="A10436" s="8">
        <v>2013.0</v>
      </c>
      <c r="B10436" s="9" t="s">
        <v>6638</v>
      </c>
      <c r="C10436" s="10" t="s">
        <v>6</v>
      </c>
      <c r="D10436" s="10" t="s">
        <v>551</v>
      </c>
      <c r="E10436" s="2"/>
      <c r="F10436" s="2"/>
    </row>
    <row r="10437" ht="19.5" customHeight="1">
      <c r="A10437" s="8">
        <v>2013.0</v>
      </c>
      <c r="B10437" s="9" t="s">
        <v>3803</v>
      </c>
      <c r="C10437" s="10" t="s">
        <v>6</v>
      </c>
      <c r="D10437" s="10" t="s">
        <v>6708</v>
      </c>
      <c r="E10437" s="2"/>
      <c r="F10437" s="2"/>
    </row>
    <row r="10438" ht="19.5" customHeight="1">
      <c r="A10438" s="8">
        <v>2013.0</v>
      </c>
      <c r="B10438" s="9" t="s">
        <v>3803</v>
      </c>
      <c r="C10438" s="10" t="s">
        <v>6</v>
      </c>
      <c r="D10438" s="10" t="s">
        <v>6709</v>
      </c>
      <c r="E10438" s="2"/>
      <c r="F10438" s="2"/>
    </row>
    <row r="10439" ht="19.5" customHeight="1">
      <c r="A10439" s="8">
        <v>2013.0</v>
      </c>
      <c r="B10439" s="9" t="s">
        <v>3803</v>
      </c>
      <c r="C10439" s="10" t="s">
        <v>8</v>
      </c>
      <c r="D10439" s="10" t="s">
        <v>6710</v>
      </c>
      <c r="E10439" s="2"/>
      <c r="F10439" s="2"/>
    </row>
    <row r="10440" ht="19.5" customHeight="1">
      <c r="A10440" s="8">
        <v>2013.0</v>
      </c>
      <c r="B10440" s="9" t="s">
        <v>3803</v>
      </c>
      <c r="C10440" s="10" t="s">
        <v>6</v>
      </c>
      <c r="D10440" s="10" t="s">
        <v>6711</v>
      </c>
      <c r="E10440" s="2"/>
      <c r="F10440" s="2"/>
    </row>
    <row r="10441" ht="19.5" customHeight="1">
      <c r="A10441" s="8">
        <v>2013.0</v>
      </c>
      <c r="B10441" s="9" t="s">
        <v>3803</v>
      </c>
      <c r="C10441" s="10" t="s">
        <v>6</v>
      </c>
      <c r="D10441" s="10" t="s">
        <v>6712</v>
      </c>
      <c r="E10441" s="2"/>
      <c r="F10441" s="2"/>
    </row>
    <row r="10442" ht="19.5" customHeight="1">
      <c r="A10442" s="8">
        <v>2013.0</v>
      </c>
      <c r="B10442" s="9" t="s">
        <v>3809</v>
      </c>
      <c r="C10442" s="10" t="s">
        <v>6</v>
      </c>
      <c r="D10442" s="10" t="s">
        <v>6713</v>
      </c>
      <c r="E10442" s="2"/>
      <c r="F10442" s="2"/>
    </row>
    <row r="10443" ht="19.5" customHeight="1">
      <c r="A10443" s="8">
        <v>2013.0</v>
      </c>
      <c r="B10443" s="9" t="s">
        <v>3809</v>
      </c>
      <c r="C10443" s="10" t="s">
        <v>6</v>
      </c>
      <c r="D10443" s="10" t="s">
        <v>6714</v>
      </c>
      <c r="E10443" s="2"/>
      <c r="F10443" s="2"/>
    </row>
    <row r="10444" ht="19.5" customHeight="1">
      <c r="A10444" s="8">
        <v>2013.0</v>
      </c>
      <c r="B10444" s="9" t="s">
        <v>3809</v>
      </c>
      <c r="C10444" s="10" t="s">
        <v>8</v>
      </c>
      <c r="D10444" s="10" t="s">
        <v>6715</v>
      </c>
      <c r="E10444" s="2"/>
      <c r="F10444" s="2"/>
    </row>
    <row r="10445" ht="19.5" customHeight="1">
      <c r="A10445" s="8">
        <v>2013.0</v>
      </c>
      <c r="B10445" s="9" t="s">
        <v>3809</v>
      </c>
      <c r="C10445" s="10" t="s">
        <v>6</v>
      </c>
      <c r="D10445" s="10" t="s">
        <v>6716</v>
      </c>
      <c r="E10445" s="2"/>
      <c r="F10445" s="2"/>
    </row>
    <row r="10446" ht="19.5" customHeight="1">
      <c r="A10446" s="8">
        <v>2013.0</v>
      </c>
      <c r="B10446" s="9" t="s">
        <v>3809</v>
      </c>
      <c r="C10446" s="10" t="s">
        <v>6</v>
      </c>
      <c r="D10446" s="10" t="s">
        <v>6717</v>
      </c>
      <c r="E10446" s="2"/>
      <c r="F10446" s="2"/>
    </row>
    <row r="10447" ht="19.5" customHeight="1">
      <c r="A10447" s="8">
        <v>2013.0</v>
      </c>
      <c r="B10447" s="9" t="s">
        <v>5770</v>
      </c>
      <c r="C10447" s="10" t="s">
        <v>6</v>
      </c>
      <c r="D10447" s="10" t="s">
        <v>6718</v>
      </c>
      <c r="E10447" s="2"/>
      <c r="F10447" s="2"/>
    </row>
    <row r="10448" ht="19.5" customHeight="1">
      <c r="A10448" s="8">
        <v>2013.0</v>
      </c>
      <c r="B10448" s="9" t="s">
        <v>5770</v>
      </c>
      <c r="C10448" s="10" t="s">
        <v>6</v>
      </c>
      <c r="D10448" s="10" t="s">
        <v>6693</v>
      </c>
      <c r="E10448" s="2"/>
      <c r="F10448" s="2"/>
    </row>
    <row r="10449" ht="19.5" customHeight="1">
      <c r="A10449" s="8">
        <v>2013.0</v>
      </c>
      <c r="B10449" s="9" t="s">
        <v>5770</v>
      </c>
      <c r="C10449" s="10" t="s">
        <v>8</v>
      </c>
      <c r="D10449" s="10" t="s">
        <v>524</v>
      </c>
      <c r="E10449" s="2"/>
      <c r="F10449" s="2"/>
    </row>
    <row r="10450" ht="19.5" customHeight="1">
      <c r="A10450" s="8">
        <v>2013.0</v>
      </c>
      <c r="B10450" s="9" t="s">
        <v>5770</v>
      </c>
      <c r="C10450" s="10" t="s">
        <v>6</v>
      </c>
      <c r="D10450" s="10" t="s">
        <v>6719</v>
      </c>
      <c r="E10450" s="2"/>
      <c r="F10450" s="2"/>
    </row>
    <row r="10451" ht="19.5" customHeight="1">
      <c r="A10451" s="8">
        <v>2013.0</v>
      </c>
      <c r="B10451" s="9" t="s">
        <v>5770</v>
      </c>
      <c r="C10451" s="10" t="s">
        <v>6</v>
      </c>
      <c r="D10451" s="10" t="s">
        <v>6720</v>
      </c>
      <c r="E10451" s="2"/>
      <c r="F10451" s="2"/>
    </row>
    <row r="10452" ht="19.5" customHeight="1">
      <c r="A10452" s="8">
        <v>2013.0</v>
      </c>
      <c r="B10452" s="9" t="s">
        <v>5997</v>
      </c>
      <c r="C10452" s="10" t="s">
        <v>6</v>
      </c>
      <c r="D10452" s="10" t="s">
        <v>6693</v>
      </c>
      <c r="E10452" s="2"/>
      <c r="F10452" s="2"/>
    </row>
    <row r="10453" ht="19.5" customHeight="1">
      <c r="A10453" s="8">
        <v>2013.0</v>
      </c>
      <c r="B10453" s="9" t="s">
        <v>5997</v>
      </c>
      <c r="C10453" s="10" t="s">
        <v>8</v>
      </c>
      <c r="D10453" s="10" t="s">
        <v>524</v>
      </c>
      <c r="E10453" s="2"/>
      <c r="F10453" s="2"/>
    </row>
    <row r="10454" ht="19.5" customHeight="1">
      <c r="A10454" s="8">
        <v>2013.0</v>
      </c>
      <c r="B10454" s="9" t="s">
        <v>5997</v>
      </c>
      <c r="C10454" s="10" t="s">
        <v>6</v>
      </c>
      <c r="D10454" s="10" t="s">
        <v>6719</v>
      </c>
      <c r="E10454" s="2"/>
      <c r="F10454" s="2"/>
    </row>
    <row r="10455" ht="19.5" customHeight="1">
      <c r="A10455" s="8">
        <v>2013.0</v>
      </c>
      <c r="B10455" s="9" t="s">
        <v>5997</v>
      </c>
      <c r="C10455" s="10" t="s">
        <v>6</v>
      </c>
      <c r="D10455" s="10" t="s">
        <v>6681</v>
      </c>
      <c r="E10455" s="2"/>
      <c r="F10455" s="2"/>
    </row>
    <row r="10456" ht="19.5" customHeight="1">
      <c r="A10456" s="8">
        <v>2013.0</v>
      </c>
      <c r="B10456" s="9" t="s">
        <v>5997</v>
      </c>
      <c r="C10456" s="10" t="s">
        <v>6</v>
      </c>
      <c r="D10456" s="10" t="s">
        <v>6720</v>
      </c>
      <c r="E10456" s="2"/>
      <c r="F10456" s="2"/>
    </row>
    <row r="10457" ht="19.5" customHeight="1">
      <c r="A10457" s="8">
        <v>2013.0</v>
      </c>
      <c r="B10457" s="9" t="s">
        <v>4021</v>
      </c>
      <c r="C10457" s="10" t="s">
        <v>8</v>
      </c>
      <c r="D10457" s="10" t="s">
        <v>524</v>
      </c>
      <c r="E10457" s="2"/>
      <c r="F10457" s="2"/>
    </row>
    <row r="10458" ht="19.5" customHeight="1">
      <c r="A10458" s="8">
        <v>2013.0</v>
      </c>
      <c r="B10458" s="9" t="s">
        <v>4021</v>
      </c>
      <c r="C10458" s="10" t="s">
        <v>6</v>
      </c>
      <c r="D10458" s="10" t="s">
        <v>6719</v>
      </c>
      <c r="E10458" s="2"/>
      <c r="F10458" s="2"/>
    </row>
    <row r="10459" ht="19.5" customHeight="1">
      <c r="A10459" s="8">
        <v>2013.0</v>
      </c>
      <c r="B10459" s="9" t="s">
        <v>4021</v>
      </c>
      <c r="C10459" s="10" t="s">
        <v>6</v>
      </c>
      <c r="D10459" s="10" t="s">
        <v>6721</v>
      </c>
      <c r="E10459" s="2"/>
      <c r="F10459" s="2"/>
    </row>
    <row r="10460" ht="19.5" customHeight="1">
      <c r="A10460" s="8">
        <v>2013.0</v>
      </c>
      <c r="B10460" s="9" t="s">
        <v>4021</v>
      </c>
      <c r="C10460" s="10" t="s">
        <v>6</v>
      </c>
      <c r="D10460" s="10" t="s">
        <v>6701</v>
      </c>
      <c r="E10460" s="2"/>
      <c r="F10460" s="2"/>
    </row>
    <row r="10461" ht="19.5" customHeight="1">
      <c r="A10461" s="8">
        <v>2013.0</v>
      </c>
      <c r="B10461" s="9" t="s">
        <v>4021</v>
      </c>
      <c r="C10461" s="10" t="s">
        <v>6</v>
      </c>
      <c r="D10461" s="10" t="s">
        <v>6722</v>
      </c>
      <c r="E10461" s="2"/>
      <c r="F10461" s="2"/>
    </row>
    <row r="10462" ht="19.5" customHeight="1">
      <c r="A10462" s="8">
        <v>2013.0</v>
      </c>
      <c r="B10462" s="9" t="s">
        <v>5927</v>
      </c>
      <c r="C10462" s="10" t="s">
        <v>6</v>
      </c>
      <c r="D10462" s="10" t="s">
        <v>6723</v>
      </c>
      <c r="E10462" s="2"/>
      <c r="F10462" s="2"/>
    </row>
    <row r="10463" ht="19.5" customHeight="1">
      <c r="A10463" s="8">
        <v>2013.0</v>
      </c>
      <c r="B10463" s="9" t="s">
        <v>5927</v>
      </c>
      <c r="C10463" s="10" t="s">
        <v>6</v>
      </c>
      <c r="D10463" s="10" t="s">
        <v>6693</v>
      </c>
      <c r="E10463" s="2"/>
      <c r="F10463" s="2"/>
    </row>
    <row r="10464" ht="19.5" customHeight="1">
      <c r="A10464" s="8">
        <v>2013.0</v>
      </c>
      <c r="B10464" s="9" t="s">
        <v>5927</v>
      </c>
      <c r="C10464" s="10" t="s">
        <v>6</v>
      </c>
      <c r="D10464" s="10" t="s">
        <v>6704</v>
      </c>
      <c r="E10464" s="2"/>
      <c r="F10464" s="2"/>
    </row>
    <row r="10465" ht="19.5" customHeight="1">
      <c r="A10465" s="8">
        <v>2013.0</v>
      </c>
      <c r="B10465" s="9" t="s">
        <v>5927</v>
      </c>
      <c r="C10465" s="10" t="s">
        <v>8</v>
      </c>
      <c r="D10465" s="10" t="s">
        <v>551</v>
      </c>
      <c r="E10465" s="2"/>
      <c r="F10465" s="2"/>
    </row>
    <row r="10466" ht="19.5" customHeight="1">
      <c r="A10466" s="8">
        <v>2013.0</v>
      </c>
      <c r="B10466" s="9" t="s">
        <v>5927</v>
      </c>
      <c r="C10466" s="10" t="s">
        <v>6</v>
      </c>
      <c r="D10466" s="10" t="s">
        <v>565</v>
      </c>
      <c r="E10466" s="2"/>
      <c r="F10466" s="2"/>
    </row>
    <row r="10467" ht="19.5" customHeight="1">
      <c r="A10467" s="8">
        <v>2013.0</v>
      </c>
      <c r="B10467" s="9" t="s">
        <v>1182</v>
      </c>
      <c r="C10467" s="10" t="s">
        <v>6</v>
      </c>
      <c r="D10467" s="10" t="s">
        <v>496</v>
      </c>
      <c r="E10467" s="2"/>
      <c r="F10467" s="2"/>
    </row>
    <row r="10468" ht="19.5" customHeight="1">
      <c r="A10468" s="8">
        <v>2013.0</v>
      </c>
      <c r="B10468" s="9" t="s">
        <v>1182</v>
      </c>
      <c r="C10468" s="10" t="s">
        <v>6</v>
      </c>
      <c r="D10468" s="10" t="s">
        <v>6724</v>
      </c>
      <c r="E10468" s="2"/>
      <c r="F10468" s="2"/>
    </row>
    <row r="10469" ht="19.5" customHeight="1">
      <c r="A10469" s="8">
        <v>2013.0</v>
      </c>
      <c r="B10469" s="9" t="s">
        <v>1182</v>
      </c>
      <c r="C10469" s="10" t="s">
        <v>6</v>
      </c>
      <c r="D10469" s="10" t="s">
        <v>6694</v>
      </c>
      <c r="E10469" s="2"/>
      <c r="F10469" s="2"/>
    </row>
    <row r="10470" ht="19.5" customHeight="1">
      <c r="A10470" s="8">
        <v>2013.0</v>
      </c>
      <c r="B10470" s="9" t="s">
        <v>1182</v>
      </c>
      <c r="C10470" s="10" t="s">
        <v>8</v>
      </c>
      <c r="D10470" s="10" t="s">
        <v>6703</v>
      </c>
      <c r="E10470" s="2"/>
      <c r="F10470" s="2"/>
    </row>
    <row r="10471" ht="19.5" customHeight="1">
      <c r="A10471" s="8">
        <v>2013.0</v>
      </c>
      <c r="B10471" s="9" t="s">
        <v>1182</v>
      </c>
      <c r="C10471" s="10" t="s">
        <v>6</v>
      </c>
      <c r="D10471" s="10" t="s">
        <v>535</v>
      </c>
      <c r="E10471" s="2"/>
      <c r="F10471" s="2"/>
    </row>
    <row r="10472" ht="19.5" customHeight="1">
      <c r="A10472" s="8">
        <v>2013.0</v>
      </c>
      <c r="B10472" s="9" t="s">
        <v>2592</v>
      </c>
      <c r="C10472" s="10" t="s">
        <v>8</v>
      </c>
      <c r="D10472" s="10" t="s">
        <v>5648</v>
      </c>
      <c r="E10472" s="2"/>
      <c r="F10472" s="2"/>
    </row>
    <row r="10473" ht="19.5" customHeight="1">
      <c r="A10473" s="8">
        <v>2013.0</v>
      </c>
      <c r="B10473" s="9" t="s">
        <v>2120</v>
      </c>
      <c r="C10473" s="10" t="s">
        <v>8</v>
      </c>
      <c r="D10473" s="10" t="s">
        <v>6725</v>
      </c>
      <c r="E10473" s="2"/>
      <c r="F10473" s="2"/>
    </row>
    <row r="10474" ht="19.5" customHeight="1">
      <c r="A10474" s="8">
        <v>2013.0</v>
      </c>
      <c r="B10474" s="9" t="s">
        <v>2120</v>
      </c>
      <c r="C10474" s="10" t="s">
        <v>8</v>
      </c>
      <c r="D10474" s="10" t="s">
        <v>6726</v>
      </c>
      <c r="E10474" s="2"/>
      <c r="F10474" s="2"/>
    </row>
    <row r="10475" ht="19.5" customHeight="1">
      <c r="A10475" s="8">
        <v>2013.0</v>
      </c>
      <c r="B10475" s="9" t="s">
        <v>2120</v>
      </c>
      <c r="C10475" s="10" t="s">
        <v>8</v>
      </c>
      <c r="D10475" s="10" t="s">
        <v>6727</v>
      </c>
      <c r="E10475" s="2"/>
      <c r="F10475" s="2"/>
    </row>
    <row r="10476" ht="19.5" customHeight="1">
      <c r="A10476" s="8">
        <v>2013.0</v>
      </c>
      <c r="B10476" s="9" t="s">
        <v>4318</v>
      </c>
      <c r="C10476" s="10" t="s">
        <v>8</v>
      </c>
      <c r="D10476" s="10" t="s">
        <v>6728</v>
      </c>
      <c r="E10476" s="2"/>
      <c r="F10476" s="2"/>
    </row>
    <row r="10477" ht="19.5" customHeight="1">
      <c r="A10477" s="8">
        <v>2013.0</v>
      </c>
      <c r="B10477" s="9" t="s">
        <v>5113</v>
      </c>
      <c r="C10477" s="10" t="s">
        <v>8</v>
      </c>
      <c r="D10477" s="10" t="s">
        <v>6729</v>
      </c>
      <c r="E10477" s="2"/>
      <c r="F10477" s="2"/>
    </row>
    <row r="10478" ht="19.5" customHeight="1">
      <c r="A10478" s="8">
        <v>2013.0</v>
      </c>
      <c r="B10478" s="9" t="s">
        <v>5115</v>
      </c>
      <c r="C10478" s="10" t="s">
        <v>8</v>
      </c>
      <c r="D10478" s="10" t="s">
        <v>6730</v>
      </c>
      <c r="E10478" s="2"/>
      <c r="F10478" s="2"/>
    </row>
    <row r="10479" ht="19.5" customHeight="1">
      <c r="A10479" s="8">
        <v>2013.0</v>
      </c>
      <c r="B10479" s="9" t="s">
        <v>5115</v>
      </c>
      <c r="C10479" s="10" t="s">
        <v>8</v>
      </c>
      <c r="D10479" s="10" t="s">
        <v>6731</v>
      </c>
      <c r="E10479" s="2"/>
      <c r="F10479" s="2"/>
    </row>
    <row r="10480" ht="19.5" customHeight="1">
      <c r="A10480" s="8">
        <v>2013.0</v>
      </c>
      <c r="B10480" s="9" t="s">
        <v>5115</v>
      </c>
      <c r="C10480" s="10" t="s">
        <v>8</v>
      </c>
      <c r="D10480" s="10" t="s">
        <v>6732</v>
      </c>
      <c r="E10480" s="2"/>
      <c r="F10480" s="2"/>
    </row>
    <row r="10481" ht="19.5" customHeight="1">
      <c r="A10481" s="8">
        <v>2013.0</v>
      </c>
      <c r="B10481" s="9" t="s">
        <v>5115</v>
      </c>
      <c r="C10481" s="10" t="s">
        <v>8</v>
      </c>
      <c r="D10481" s="10" t="s">
        <v>6733</v>
      </c>
      <c r="E10481" s="2"/>
      <c r="F10481" s="2"/>
    </row>
    <row r="10482" ht="19.5" customHeight="1">
      <c r="A10482" s="8">
        <v>2013.0</v>
      </c>
      <c r="B10482" s="9" t="s">
        <v>5122</v>
      </c>
      <c r="C10482" s="10" t="s">
        <v>8</v>
      </c>
      <c r="D10482" s="10" t="s">
        <v>6734</v>
      </c>
      <c r="E10482" s="2"/>
      <c r="F10482" s="2"/>
    </row>
    <row r="10483" ht="19.5" customHeight="1">
      <c r="A10483" s="8">
        <v>2013.0</v>
      </c>
      <c r="B10483" s="9" t="s">
        <v>5122</v>
      </c>
      <c r="C10483" s="10" t="s">
        <v>8</v>
      </c>
      <c r="D10483" s="10" t="s">
        <v>6735</v>
      </c>
      <c r="E10483" s="2"/>
      <c r="F10483" s="2"/>
    </row>
    <row r="10484" ht="19.5" customHeight="1">
      <c r="A10484" s="8">
        <v>2013.0</v>
      </c>
      <c r="B10484" s="9" t="s">
        <v>5122</v>
      </c>
      <c r="C10484" s="10" t="s">
        <v>8</v>
      </c>
      <c r="D10484" s="10" t="s">
        <v>6736</v>
      </c>
      <c r="E10484" s="2"/>
      <c r="F10484" s="2"/>
    </row>
    <row r="10485" ht="19.5" customHeight="1">
      <c r="A10485" s="8">
        <v>2013.0</v>
      </c>
      <c r="B10485" s="9" t="s">
        <v>5122</v>
      </c>
      <c r="C10485" s="10" t="s">
        <v>8</v>
      </c>
      <c r="D10485" s="10" t="s">
        <v>6737</v>
      </c>
      <c r="E10485" s="2"/>
      <c r="F10485" s="2"/>
    </row>
    <row r="10486" ht="19.5" customHeight="1">
      <c r="A10486" s="8">
        <v>2013.0</v>
      </c>
      <c r="B10486" s="9" t="s">
        <v>5122</v>
      </c>
      <c r="C10486" s="10" t="s">
        <v>8</v>
      </c>
      <c r="D10486" s="10" t="s">
        <v>6738</v>
      </c>
      <c r="E10486" s="2"/>
      <c r="F10486" s="2"/>
    </row>
    <row r="10487" ht="19.5" customHeight="1">
      <c r="A10487" s="8">
        <v>2013.0</v>
      </c>
      <c r="B10487" s="9" t="s">
        <v>5122</v>
      </c>
      <c r="C10487" s="10" t="s">
        <v>8</v>
      </c>
      <c r="D10487" s="10" t="s">
        <v>6739</v>
      </c>
      <c r="E10487" s="2"/>
      <c r="F10487" s="2"/>
    </row>
    <row r="10488" ht="19.5" customHeight="1">
      <c r="A10488" s="8">
        <v>2013.0</v>
      </c>
      <c r="B10488" s="9" t="s">
        <v>5122</v>
      </c>
      <c r="C10488" s="10" t="s">
        <v>8</v>
      </c>
      <c r="D10488" s="10" t="s">
        <v>6740</v>
      </c>
      <c r="E10488" s="2"/>
      <c r="F10488" s="2"/>
    </row>
    <row r="10489" ht="19.5" customHeight="1">
      <c r="A10489" s="8">
        <v>2013.0</v>
      </c>
      <c r="B10489" s="9" t="s">
        <v>5122</v>
      </c>
      <c r="C10489" s="10" t="s">
        <v>8</v>
      </c>
      <c r="D10489" s="10" t="s">
        <v>6741</v>
      </c>
      <c r="E10489" s="2"/>
      <c r="F10489" s="2"/>
    </row>
    <row r="10490" ht="19.5" customHeight="1">
      <c r="A10490" s="8">
        <v>2013.0</v>
      </c>
      <c r="B10490" s="9" t="s">
        <v>5122</v>
      </c>
      <c r="C10490" s="10" t="s">
        <v>8</v>
      </c>
      <c r="D10490" s="10" t="s">
        <v>6742</v>
      </c>
      <c r="E10490" s="2"/>
      <c r="F10490" s="2"/>
    </row>
    <row r="10491" ht="19.5" customHeight="1">
      <c r="A10491" s="8">
        <v>2013.0</v>
      </c>
      <c r="B10491" s="9" t="s">
        <v>5122</v>
      </c>
      <c r="C10491" s="10" t="s">
        <v>8</v>
      </c>
      <c r="D10491" s="10" t="s">
        <v>6743</v>
      </c>
      <c r="E10491" s="2"/>
      <c r="F10491" s="2"/>
    </row>
    <row r="10492" ht="19.5" customHeight="1">
      <c r="A10492" s="8">
        <v>2013.0</v>
      </c>
      <c r="B10492" s="9" t="s">
        <v>5122</v>
      </c>
      <c r="C10492" s="10" t="s">
        <v>8</v>
      </c>
      <c r="D10492" s="10" t="s">
        <v>6744</v>
      </c>
      <c r="E10492" s="2"/>
      <c r="F10492" s="2"/>
    </row>
    <row r="10493" ht="19.5" customHeight="1">
      <c r="A10493" s="8">
        <v>2013.0</v>
      </c>
      <c r="B10493" s="9" t="s">
        <v>5122</v>
      </c>
      <c r="C10493" s="10" t="s">
        <v>8</v>
      </c>
      <c r="D10493" s="10" t="s">
        <v>6745</v>
      </c>
      <c r="E10493" s="2"/>
      <c r="F10493" s="2"/>
    </row>
    <row r="10494" ht="19.5" customHeight="1">
      <c r="A10494" s="8">
        <v>2013.0</v>
      </c>
      <c r="B10494" s="9" t="s">
        <v>5122</v>
      </c>
      <c r="C10494" s="10" t="s">
        <v>8</v>
      </c>
      <c r="D10494" s="10" t="s">
        <v>6746</v>
      </c>
      <c r="E10494" s="2"/>
      <c r="F10494" s="2"/>
    </row>
    <row r="10495" ht="19.5" customHeight="1">
      <c r="A10495" s="8">
        <v>2013.0</v>
      </c>
      <c r="B10495" s="9" t="s">
        <v>5122</v>
      </c>
      <c r="C10495" s="10" t="s">
        <v>8</v>
      </c>
      <c r="D10495" s="10" t="s">
        <v>6747</v>
      </c>
      <c r="E10495" s="2"/>
      <c r="F10495" s="2"/>
    </row>
    <row r="10496" ht="19.5" customHeight="1">
      <c r="A10496" s="8">
        <v>2013.0</v>
      </c>
      <c r="B10496" s="9" t="s">
        <v>5467</v>
      </c>
      <c r="C10496" s="10" t="s">
        <v>8</v>
      </c>
      <c r="D10496" s="10" t="s">
        <v>6748</v>
      </c>
      <c r="E10496" s="2"/>
      <c r="F10496" s="2"/>
    </row>
    <row r="10497" ht="19.5" customHeight="1">
      <c r="A10497" s="8">
        <v>2014.0</v>
      </c>
      <c r="B10497" s="9" t="s">
        <v>3901</v>
      </c>
      <c r="C10497" s="10" t="s">
        <v>6</v>
      </c>
      <c r="D10497" s="10" t="s">
        <v>6749</v>
      </c>
      <c r="E10497" s="2"/>
      <c r="F10497" s="2"/>
    </row>
    <row r="10498" ht="19.5" customHeight="1">
      <c r="A10498" s="8">
        <v>2014.0</v>
      </c>
      <c r="B10498" s="9" t="s">
        <v>3901</v>
      </c>
      <c r="C10498" s="10" t="s">
        <v>6</v>
      </c>
      <c r="D10498" s="10" t="s">
        <v>6603</v>
      </c>
      <c r="E10498" s="2"/>
      <c r="F10498" s="2"/>
    </row>
    <row r="10499" ht="19.5" customHeight="1">
      <c r="A10499" s="8">
        <v>2014.0</v>
      </c>
      <c r="B10499" s="9" t="s">
        <v>3901</v>
      </c>
      <c r="C10499" s="10" t="s">
        <v>6</v>
      </c>
      <c r="D10499" s="10" t="s">
        <v>6750</v>
      </c>
      <c r="E10499" s="2"/>
      <c r="F10499" s="2"/>
    </row>
    <row r="10500" ht="19.5" customHeight="1">
      <c r="A10500" s="8">
        <v>2014.0</v>
      </c>
      <c r="B10500" s="9" t="s">
        <v>3901</v>
      </c>
      <c r="C10500" s="10" t="s">
        <v>6</v>
      </c>
      <c r="D10500" s="10" t="s">
        <v>6751</v>
      </c>
      <c r="E10500" s="2"/>
      <c r="F10500" s="2"/>
    </row>
    <row r="10501" ht="19.5" customHeight="1">
      <c r="A10501" s="8">
        <v>2014.0</v>
      </c>
      <c r="B10501" s="9" t="s">
        <v>3901</v>
      </c>
      <c r="C10501" s="10" t="s">
        <v>8</v>
      </c>
      <c r="D10501" s="10" t="s">
        <v>6752</v>
      </c>
      <c r="E10501" s="2"/>
      <c r="F10501" s="2"/>
    </row>
    <row r="10502" ht="19.5" customHeight="1">
      <c r="A10502" s="8">
        <v>2014.0</v>
      </c>
      <c r="B10502" s="9" t="s">
        <v>728</v>
      </c>
      <c r="C10502" s="10" t="s">
        <v>6</v>
      </c>
      <c r="D10502" s="10" t="s">
        <v>3629</v>
      </c>
      <c r="E10502" s="2"/>
      <c r="F10502" s="2"/>
    </row>
    <row r="10503" ht="19.5" customHeight="1">
      <c r="A10503" s="8">
        <v>2014.0</v>
      </c>
      <c r="B10503" s="9" t="s">
        <v>728</v>
      </c>
      <c r="C10503" s="10" t="s">
        <v>6</v>
      </c>
      <c r="D10503" s="10" t="s">
        <v>5800</v>
      </c>
      <c r="E10503" s="2"/>
      <c r="F10503" s="2"/>
    </row>
    <row r="10504" ht="19.5" customHeight="1">
      <c r="A10504" s="8">
        <v>2014.0</v>
      </c>
      <c r="B10504" s="9" t="s">
        <v>728</v>
      </c>
      <c r="C10504" s="10" t="s">
        <v>6</v>
      </c>
      <c r="D10504" s="10" t="s">
        <v>5383</v>
      </c>
      <c r="E10504" s="2"/>
      <c r="F10504" s="2"/>
    </row>
    <row r="10505" ht="19.5" customHeight="1">
      <c r="A10505" s="8">
        <v>2014.0</v>
      </c>
      <c r="B10505" s="9" t="s">
        <v>728</v>
      </c>
      <c r="C10505" s="10" t="s">
        <v>6</v>
      </c>
      <c r="D10505" s="10" t="s">
        <v>6469</v>
      </c>
      <c r="E10505" s="2"/>
      <c r="F10505" s="2"/>
    </row>
    <row r="10506" ht="19.5" customHeight="1">
      <c r="A10506" s="8">
        <v>2014.0</v>
      </c>
      <c r="B10506" s="9" t="s">
        <v>728</v>
      </c>
      <c r="C10506" s="10" t="s">
        <v>8</v>
      </c>
      <c r="D10506" s="10" t="s">
        <v>6753</v>
      </c>
      <c r="E10506" s="2"/>
      <c r="F10506" s="2"/>
    </row>
    <row r="10507" ht="19.5" customHeight="1">
      <c r="A10507" s="8">
        <v>2014.0</v>
      </c>
      <c r="B10507" s="9" t="s">
        <v>3907</v>
      </c>
      <c r="C10507" s="10" t="s">
        <v>6</v>
      </c>
      <c r="D10507" s="10" t="s">
        <v>6255</v>
      </c>
      <c r="E10507" s="2"/>
      <c r="F10507" s="2"/>
    </row>
    <row r="10508" ht="19.5" customHeight="1">
      <c r="A10508" s="8">
        <v>2014.0</v>
      </c>
      <c r="B10508" s="9" t="s">
        <v>3907</v>
      </c>
      <c r="C10508" s="10" t="s">
        <v>6</v>
      </c>
      <c r="D10508" s="10" t="s">
        <v>6754</v>
      </c>
      <c r="E10508" s="2"/>
      <c r="F10508" s="2"/>
    </row>
    <row r="10509" ht="19.5" customHeight="1">
      <c r="A10509" s="8">
        <v>2014.0</v>
      </c>
      <c r="B10509" s="9" t="s">
        <v>3907</v>
      </c>
      <c r="C10509" s="10" t="s">
        <v>8</v>
      </c>
      <c r="D10509" s="10" t="s">
        <v>5480</v>
      </c>
      <c r="E10509" s="2"/>
      <c r="F10509" s="2"/>
    </row>
    <row r="10510" ht="19.5" customHeight="1">
      <c r="A10510" s="8">
        <v>2014.0</v>
      </c>
      <c r="B10510" s="9" t="s">
        <v>3907</v>
      </c>
      <c r="C10510" s="10" t="s">
        <v>6</v>
      </c>
      <c r="D10510" s="10" t="s">
        <v>6755</v>
      </c>
      <c r="E10510" s="2"/>
      <c r="F10510" s="2"/>
    </row>
    <row r="10511" ht="19.5" customHeight="1">
      <c r="A10511" s="8">
        <v>2014.0</v>
      </c>
      <c r="B10511" s="9" t="s">
        <v>3907</v>
      </c>
      <c r="C10511" s="10" t="s">
        <v>6</v>
      </c>
      <c r="D10511" s="10" t="s">
        <v>6099</v>
      </c>
      <c r="E10511" s="2"/>
      <c r="F10511" s="2"/>
    </row>
    <row r="10512" ht="19.5" customHeight="1">
      <c r="A10512" s="8">
        <v>2014.0</v>
      </c>
      <c r="B10512" s="9" t="s">
        <v>743</v>
      </c>
      <c r="C10512" s="10" t="s">
        <v>8</v>
      </c>
      <c r="D10512" s="10" t="s">
        <v>6756</v>
      </c>
      <c r="E10512" s="2"/>
      <c r="F10512" s="2"/>
    </row>
    <row r="10513" ht="19.5" customHeight="1">
      <c r="A10513" s="8">
        <v>2014.0</v>
      </c>
      <c r="B10513" s="9" t="s">
        <v>743</v>
      </c>
      <c r="C10513" s="10" t="s">
        <v>6</v>
      </c>
      <c r="D10513" s="10" t="s">
        <v>4989</v>
      </c>
      <c r="E10513" s="2"/>
      <c r="F10513" s="2"/>
    </row>
    <row r="10514" ht="19.5" customHeight="1">
      <c r="A10514" s="8">
        <v>2014.0</v>
      </c>
      <c r="B10514" s="9" t="s">
        <v>743</v>
      </c>
      <c r="C10514" s="10" t="s">
        <v>6</v>
      </c>
      <c r="D10514" s="10" t="s">
        <v>6098</v>
      </c>
      <c r="E10514" s="2"/>
      <c r="F10514" s="2"/>
    </row>
    <row r="10515" ht="19.5" customHeight="1">
      <c r="A10515" s="8">
        <v>2014.0</v>
      </c>
      <c r="B10515" s="9" t="s">
        <v>743</v>
      </c>
      <c r="C10515" s="10" t="s">
        <v>6</v>
      </c>
      <c r="D10515" s="10" t="s">
        <v>6757</v>
      </c>
      <c r="E10515" s="2"/>
      <c r="F10515" s="2"/>
    </row>
    <row r="10516" ht="19.5" customHeight="1">
      <c r="A10516" s="8">
        <v>2014.0</v>
      </c>
      <c r="B10516" s="9" t="s">
        <v>743</v>
      </c>
      <c r="C10516" s="10" t="s">
        <v>6</v>
      </c>
      <c r="D10516" s="10" t="s">
        <v>4054</v>
      </c>
      <c r="E10516" s="2"/>
      <c r="F10516" s="2"/>
    </row>
    <row r="10517" ht="19.5" customHeight="1">
      <c r="A10517" s="8">
        <v>2014.0</v>
      </c>
      <c r="B10517" s="9" t="s">
        <v>5805</v>
      </c>
      <c r="C10517" s="10" t="s">
        <v>8</v>
      </c>
      <c r="D10517" s="10" t="s">
        <v>6758</v>
      </c>
      <c r="E10517" s="2"/>
      <c r="F10517" s="2"/>
    </row>
    <row r="10518" ht="19.5" customHeight="1">
      <c r="A10518" s="8">
        <v>2014.0</v>
      </c>
      <c r="B10518" s="9" t="s">
        <v>5805</v>
      </c>
      <c r="C10518" s="10" t="s">
        <v>6</v>
      </c>
      <c r="D10518" s="10" t="s">
        <v>6759</v>
      </c>
      <c r="E10518" s="2"/>
      <c r="F10518" s="2"/>
    </row>
    <row r="10519" ht="19.5" customHeight="1">
      <c r="A10519" s="8">
        <v>2014.0</v>
      </c>
      <c r="B10519" s="9" t="s">
        <v>5805</v>
      </c>
      <c r="C10519" s="10" t="s">
        <v>6</v>
      </c>
      <c r="D10519" s="10" t="s">
        <v>6760</v>
      </c>
      <c r="E10519" s="2"/>
      <c r="F10519" s="2"/>
    </row>
    <row r="10520" ht="19.5" customHeight="1">
      <c r="A10520" s="8">
        <v>2014.0</v>
      </c>
      <c r="B10520" s="9" t="s">
        <v>5805</v>
      </c>
      <c r="C10520" s="10" t="s">
        <v>6</v>
      </c>
      <c r="D10520" s="10" t="s">
        <v>6761</v>
      </c>
      <c r="E10520" s="2"/>
      <c r="F10520" s="2"/>
    </row>
    <row r="10521" ht="19.5" customHeight="1">
      <c r="A10521" s="8">
        <v>2014.0</v>
      </c>
      <c r="B10521" s="9" t="s">
        <v>5805</v>
      </c>
      <c r="C10521" s="10" t="s">
        <v>6</v>
      </c>
      <c r="D10521" s="10" t="s">
        <v>6762</v>
      </c>
      <c r="E10521" s="2"/>
      <c r="F10521" s="2"/>
    </row>
    <row r="10522" ht="19.5" customHeight="1">
      <c r="A10522" s="8">
        <v>2014.0</v>
      </c>
      <c r="B10522" s="9" t="s">
        <v>50</v>
      </c>
      <c r="C10522" s="10" t="s">
        <v>8</v>
      </c>
      <c r="D10522" s="10" t="s">
        <v>425</v>
      </c>
      <c r="E10522" s="2"/>
      <c r="F10522" s="2"/>
    </row>
    <row r="10523" ht="19.5" customHeight="1">
      <c r="A10523" s="8">
        <v>2014.0</v>
      </c>
      <c r="B10523" s="9" t="s">
        <v>50</v>
      </c>
      <c r="C10523" s="10" t="s">
        <v>6</v>
      </c>
      <c r="D10523" s="10" t="s">
        <v>463</v>
      </c>
      <c r="E10523" s="2"/>
      <c r="F10523" s="2"/>
    </row>
    <row r="10524" ht="19.5" customHeight="1">
      <c r="A10524" s="8">
        <v>2014.0</v>
      </c>
      <c r="B10524" s="9" t="s">
        <v>50</v>
      </c>
      <c r="C10524" s="10" t="s">
        <v>6</v>
      </c>
      <c r="D10524" s="10" t="s">
        <v>6763</v>
      </c>
      <c r="E10524" s="2"/>
      <c r="F10524" s="2"/>
    </row>
    <row r="10525" ht="19.5" customHeight="1">
      <c r="A10525" s="8">
        <v>2014.0</v>
      </c>
      <c r="B10525" s="9" t="s">
        <v>50</v>
      </c>
      <c r="C10525" s="10" t="s">
        <v>6</v>
      </c>
      <c r="D10525" s="10" t="s">
        <v>6764</v>
      </c>
      <c r="E10525" s="2"/>
      <c r="F10525" s="2"/>
    </row>
    <row r="10526" ht="19.5" customHeight="1">
      <c r="A10526" s="8">
        <v>2014.0</v>
      </c>
      <c r="B10526" s="9" t="s">
        <v>50</v>
      </c>
      <c r="C10526" s="10" t="s">
        <v>6</v>
      </c>
      <c r="D10526" s="10" t="s">
        <v>6765</v>
      </c>
      <c r="E10526" s="2"/>
      <c r="F10526" s="2"/>
    </row>
    <row r="10527" ht="19.5" customHeight="1">
      <c r="A10527" s="8">
        <v>2014.0</v>
      </c>
      <c r="B10527" s="9" t="s">
        <v>2622</v>
      </c>
      <c r="C10527" s="10" t="s">
        <v>8</v>
      </c>
      <c r="D10527" s="10" t="s">
        <v>463</v>
      </c>
      <c r="E10527" s="2"/>
      <c r="F10527" s="2"/>
    </row>
    <row r="10528" ht="19.5" customHeight="1">
      <c r="A10528" s="8">
        <v>2014.0</v>
      </c>
      <c r="B10528" s="9" t="s">
        <v>2622</v>
      </c>
      <c r="C10528" s="10" t="s">
        <v>6</v>
      </c>
      <c r="D10528" s="10" t="s">
        <v>6766</v>
      </c>
      <c r="E10528" s="2"/>
      <c r="F10528" s="2"/>
    </row>
    <row r="10529" ht="19.5" customHeight="1">
      <c r="A10529" s="8">
        <v>2014.0</v>
      </c>
      <c r="B10529" s="9" t="s">
        <v>2622</v>
      </c>
      <c r="C10529" s="10" t="s">
        <v>6</v>
      </c>
      <c r="D10529" s="10" t="s">
        <v>6767</v>
      </c>
      <c r="E10529" s="2"/>
      <c r="F10529" s="2"/>
    </row>
    <row r="10530" ht="19.5" customHeight="1">
      <c r="A10530" s="8">
        <v>2014.0</v>
      </c>
      <c r="B10530" s="9" t="s">
        <v>2622</v>
      </c>
      <c r="C10530" s="10" t="s">
        <v>6</v>
      </c>
      <c r="D10530" s="10" t="s">
        <v>6768</v>
      </c>
      <c r="E10530" s="2"/>
      <c r="F10530" s="2"/>
    </row>
    <row r="10531" ht="19.5" customHeight="1">
      <c r="A10531" s="8">
        <v>2014.0</v>
      </c>
      <c r="B10531" s="9" t="s">
        <v>2622</v>
      </c>
      <c r="C10531" s="10" t="s">
        <v>6</v>
      </c>
      <c r="D10531" s="10" t="s">
        <v>6764</v>
      </c>
      <c r="E10531" s="2"/>
      <c r="F10531" s="2"/>
    </row>
    <row r="10532" ht="19.5" customHeight="1">
      <c r="A10532" s="8">
        <v>2014.0</v>
      </c>
      <c r="B10532" s="9" t="s">
        <v>38</v>
      </c>
      <c r="C10532" s="10" t="s">
        <v>8</v>
      </c>
      <c r="D10532" s="10" t="s">
        <v>425</v>
      </c>
      <c r="E10532" s="2"/>
      <c r="F10532" s="2"/>
    </row>
    <row r="10533" ht="19.5" customHeight="1">
      <c r="A10533" s="8">
        <v>2014.0</v>
      </c>
      <c r="B10533" s="9" t="s">
        <v>38</v>
      </c>
      <c r="C10533" s="10" t="s">
        <v>6</v>
      </c>
      <c r="D10533" s="10" t="s">
        <v>440</v>
      </c>
      <c r="E10533" s="2"/>
      <c r="F10533" s="2"/>
    </row>
    <row r="10534" ht="19.5" customHeight="1">
      <c r="A10534" s="8">
        <v>2014.0</v>
      </c>
      <c r="B10534" s="9" t="s">
        <v>38</v>
      </c>
      <c r="C10534" s="10" t="s">
        <v>6</v>
      </c>
      <c r="D10534" s="10" t="s">
        <v>449</v>
      </c>
      <c r="E10534" s="2"/>
      <c r="F10534" s="2"/>
    </row>
    <row r="10535" ht="19.5" customHeight="1">
      <c r="A10535" s="8">
        <v>2014.0</v>
      </c>
      <c r="B10535" s="9" t="s">
        <v>38</v>
      </c>
      <c r="C10535" s="10" t="s">
        <v>6</v>
      </c>
      <c r="D10535" s="10" t="s">
        <v>463</v>
      </c>
      <c r="E10535" s="2"/>
      <c r="F10535" s="2"/>
    </row>
    <row r="10536" ht="19.5" customHeight="1">
      <c r="A10536" s="8">
        <v>2014.0</v>
      </c>
      <c r="B10536" s="9" t="s">
        <v>38</v>
      </c>
      <c r="C10536" s="10" t="s">
        <v>6</v>
      </c>
      <c r="D10536" s="10" t="s">
        <v>479</v>
      </c>
      <c r="E10536" s="2"/>
      <c r="F10536" s="2"/>
    </row>
    <row r="10537" ht="19.5" customHeight="1">
      <c r="A10537" s="8">
        <v>2014.0</v>
      </c>
      <c r="B10537" s="9" t="s">
        <v>1459</v>
      </c>
      <c r="C10537" s="10" t="s">
        <v>8</v>
      </c>
      <c r="D10537" s="10" t="s">
        <v>6769</v>
      </c>
      <c r="E10537" s="2"/>
      <c r="F10537" s="2"/>
    </row>
    <row r="10538" ht="19.5" customHeight="1">
      <c r="A10538" s="8">
        <v>2014.0</v>
      </c>
      <c r="B10538" s="9" t="s">
        <v>1459</v>
      </c>
      <c r="C10538" s="10" t="s">
        <v>6</v>
      </c>
      <c r="D10538" s="10" t="s">
        <v>6770</v>
      </c>
      <c r="E10538" s="2"/>
      <c r="F10538" s="2"/>
    </row>
    <row r="10539" ht="19.5" customHeight="1">
      <c r="A10539" s="8">
        <v>2014.0</v>
      </c>
      <c r="B10539" s="9" t="s">
        <v>1459</v>
      </c>
      <c r="C10539" s="10" t="s">
        <v>6</v>
      </c>
      <c r="D10539" s="10" t="s">
        <v>6771</v>
      </c>
      <c r="E10539" s="2"/>
      <c r="F10539" s="2"/>
    </row>
    <row r="10540" ht="19.5" customHeight="1">
      <c r="A10540" s="8">
        <v>2014.0</v>
      </c>
      <c r="B10540" s="9" t="s">
        <v>1459</v>
      </c>
      <c r="C10540" s="10" t="s">
        <v>6</v>
      </c>
      <c r="D10540" s="10" t="s">
        <v>6772</v>
      </c>
      <c r="E10540" s="2"/>
      <c r="F10540" s="2"/>
    </row>
    <row r="10541" ht="19.5" customHeight="1">
      <c r="A10541" s="8">
        <v>2014.0</v>
      </c>
      <c r="B10541" s="9" t="s">
        <v>1459</v>
      </c>
      <c r="C10541" s="10" t="s">
        <v>6</v>
      </c>
      <c r="D10541" s="10" t="s">
        <v>6773</v>
      </c>
      <c r="E10541" s="2"/>
      <c r="F10541" s="2"/>
    </row>
    <row r="10542" ht="19.5" customHeight="1">
      <c r="A10542" s="8">
        <v>2014.0</v>
      </c>
      <c r="B10542" s="9" t="s">
        <v>1223</v>
      </c>
      <c r="C10542" s="10" t="s">
        <v>8</v>
      </c>
      <c r="D10542" s="10" t="s">
        <v>6774</v>
      </c>
      <c r="E10542" s="2"/>
      <c r="F10542" s="2"/>
    </row>
    <row r="10543" ht="19.5" customHeight="1">
      <c r="A10543" s="8">
        <v>2014.0</v>
      </c>
      <c r="B10543" s="9" t="s">
        <v>1223</v>
      </c>
      <c r="C10543" s="10" t="s">
        <v>6</v>
      </c>
      <c r="D10543" s="10" t="s">
        <v>6775</v>
      </c>
      <c r="E10543" s="2"/>
      <c r="F10543" s="2"/>
    </row>
    <row r="10544" ht="19.5" customHeight="1">
      <c r="A10544" s="8">
        <v>2014.0</v>
      </c>
      <c r="B10544" s="9" t="s">
        <v>1223</v>
      </c>
      <c r="C10544" s="10" t="s">
        <v>6</v>
      </c>
      <c r="D10544" s="10" t="s">
        <v>6776</v>
      </c>
      <c r="E10544" s="2"/>
      <c r="F10544" s="2"/>
    </row>
    <row r="10545" ht="19.5" customHeight="1">
      <c r="A10545" s="8">
        <v>2014.0</v>
      </c>
      <c r="B10545" s="9" t="s">
        <v>1223</v>
      </c>
      <c r="C10545" s="10" t="s">
        <v>6</v>
      </c>
      <c r="D10545" s="10" t="s">
        <v>6777</v>
      </c>
      <c r="E10545" s="2"/>
      <c r="F10545" s="2"/>
    </row>
    <row r="10546" ht="19.5" customHeight="1">
      <c r="A10546" s="8">
        <v>2014.0</v>
      </c>
      <c r="B10546" s="9" t="s">
        <v>1223</v>
      </c>
      <c r="C10546" s="10" t="s">
        <v>6</v>
      </c>
      <c r="D10546" s="10" t="s">
        <v>6778</v>
      </c>
      <c r="E10546" s="2"/>
      <c r="F10546" s="2"/>
    </row>
    <row r="10547" ht="19.5" customHeight="1">
      <c r="A10547" s="8">
        <v>2014.0</v>
      </c>
      <c r="B10547" s="9" t="s">
        <v>495</v>
      </c>
      <c r="C10547" s="10" t="s">
        <v>6</v>
      </c>
      <c r="D10547" s="10" t="s">
        <v>6779</v>
      </c>
      <c r="E10547" s="2"/>
      <c r="F10547" s="2"/>
    </row>
    <row r="10548" ht="19.5" customHeight="1">
      <c r="A10548" s="8">
        <v>2014.0</v>
      </c>
      <c r="B10548" s="9" t="s">
        <v>495</v>
      </c>
      <c r="C10548" s="10" t="s">
        <v>6</v>
      </c>
      <c r="D10548" s="10" t="s">
        <v>440</v>
      </c>
      <c r="E10548" s="2"/>
      <c r="F10548" s="2"/>
    </row>
    <row r="10549" ht="19.5" customHeight="1">
      <c r="A10549" s="8">
        <v>2014.0</v>
      </c>
      <c r="B10549" s="9" t="s">
        <v>495</v>
      </c>
      <c r="C10549" s="10" t="s">
        <v>6</v>
      </c>
      <c r="D10549" s="10" t="s">
        <v>463</v>
      </c>
      <c r="E10549" s="2"/>
      <c r="F10549" s="2"/>
    </row>
    <row r="10550" ht="19.5" customHeight="1">
      <c r="A10550" s="8">
        <v>2014.0</v>
      </c>
      <c r="B10550" s="9" t="s">
        <v>495</v>
      </c>
      <c r="C10550" s="10" t="s">
        <v>6</v>
      </c>
      <c r="D10550" s="10" t="s">
        <v>479</v>
      </c>
      <c r="E10550" s="2"/>
      <c r="F10550" s="2"/>
    </row>
    <row r="10551" ht="19.5" customHeight="1">
      <c r="A10551" s="8">
        <v>2014.0</v>
      </c>
      <c r="B10551" s="9" t="s">
        <v>495</v>
      </c>
      <c r="C10551" s="10" t="s">
        <v>8</v>
      </c>
      <c r="D10551" s="10" t="s">
        <v>6780</v>
      </c>
      <c r="E10551" s="2"/>
      <c r="F10551" s="2"/>
    </row>
    <row r="10552" ht="19.5" customHeight="1">
      <c r="A10552" s="8">
        <v>2014.0</v>
      </c>
      <c r="B10552" s="9" t="s">
        <v>2560</v>
      </c>
      <c r="C10552" s="10" t="s">
        <v>8</v>
      </c>
      <c r="D10552" s="10" t="s">
        <v>6763</v>
      </c>
      <c r="E10552" s="2"/>
      <c r="F10552" s="2"/>
    </row>
    <row r="10553" ht="19.5" customHeight="1">
      <c r="A10553" s="8">
        <v>2014.0</v>
      </c>
      <c r="B10553" s="9" t="s">
        <v>2560</v>
      </c>
      <c r="C10553" s="10" t="s">
        <v>6</v>
      </c>
      <c r="D10553" s="10" t="s">
        <v>6781</v>
      </c>
      <c r="E10553" s="2"/>
      <c r="F10553" s="2"/>
    </row>
    <row r="10554" ht="19.5" customHeight="1">
      <c r="A10554" s="8">
        <v>2014.0</v>
      </c>
      <c r="B10554" s="9" t="s">
        <v>2560</v>
      </c>
      <c r="C10554" s="10" t="s">
        <v>6</v>
      </c>
      <c r="D10554" s="10" t="s">
        <v>6782</v>
      </c>
      <c r="E10554" s="2"/>
      <c r="F10554" s="2"/>
    </row>
    <row r="10555" ht="19.5" customHeight="1">
      <c r="A10555" s="8">
        <v>2014.0</v>
      </c>
      <c r="B10555" s="9" t="s">
        <v>2560</v>
      </c>
      <c r="C10555" s="10" t="s">
        <v>6</v>
      </c>
      <c r="D10555" s="10" t="s">
        <v>6783</v>
      </c>
      <c r="E10555" s="2"/>
      <c r="F10555" s="2"/>
    </row>
    <row r="10556" ht="19.5" customHeight="1">
      <c r="A10556" s="8">
        <v>2014.0</v>
      </c>
      <c r="B10556" s="9" t="s">
        <v>2560</v>
      </c>
      <c r="C10556" s="10" t="s">
        <v>6</v>
      </c>
      <c r="D10556" s="10" t="s">
        <v>6784</v>
      </c>
      <c r="E10556" s="2"/>
      <c r="F10556" s="2"/>
    </row>
    <row r="10557" ht="19.5" customHeight="1">
      <c r="A10557" s="8">
        <v>2014.0</v>
      </c>
      <c r="B10557" s="9" t="s">
        <v>6633</v>
      </c>
      <c r="C10557" s="10" t="s">
        <v>6</v>
      </c>
      <c r="D10557" s="10" t="s">
        <v>449</v>
      </c>
      <c r="E10557" s="2"/>
      <c r="F10557" s="2"/>
    </row>
    <row r="10558" ht="19.5" customHeight="1">
      <c r="A10558" s="8">
        <v>2014.0</v>
      </c>
      <c r="B10558" s="9" t="s">
        <v>6633</v>
      </c>
      <c r="C10558" s="10" t="s">
        <v>8</v>
      </c>
      <c r="D10558" s="10" t="s">
        <v>463</v>
      </c>
      <c r="E10558" s="2"/>
      <c r="F10558" s="2"/>
    </row>
    <row r="10559" ht="19.5" customHeight="1">
      <c r="A10559" s="8">
        <v>2014.0</v>
      </c>
      <c r="B10559" s="9" t="s">
        <v>6633</v>
      </c>
      <c r="C10559" s="10" t="s">
        <v>6</v>
      </c>
      <c r="D10559" s="10" t="s">
        <v>6785</v>
      </c>
      <c r="E10559" s="2"/>
      <c r="F10559" s="2"/>
    </row>
    <row r="10560" ht="19.5" customHeight="1">
      <c r="A10560" s="8">
        <v>2014.0</v>
      </c>
      <c r="B10560" s="9" t="s">
        <v>976</v>
      </c>
      <c r="C10560" s="10" t="s">
        <v>8</v>
      </c>
      <c r="D10560" s="10" t="s">
        <v>463</v>
      </c>
      <c r="E10560" s="2"/>
      <c r="F10560" s="2"/>
    </row>
    <row r="10561" ht="19.5" customHeight="1">
      <c r="A10561" s="8">
        <v>2014.0</v>
      </c>
      <c r="B10561" s="9" t="s">
        <v>976</v>
      </c>
      <c r="C10561" s="10" t="s">
        <v>6</v>
      </c>
      <c r="D10561" s="10" t="s">
        <v>479</v>
      </c>
      <c r="E10561" s="2"/>
      <c r="F10561" s="2"/>
    </row>
    <row r="10562" ht="19.5" customHeight="1">
      <c r="A10562" s="8">
        <v>2014.0</v>
      </c>
      <c r="B10562" s="9" t="s">
        <v>976</v>
      </c>
      <c r="C10562" s="10" t="s">
        <v>6</v>
      </c>
      <c r="D10562" s="10" t="s">
        <v>6786</v>
      </c>
      <c r="E10562" s="2"/>
      <c r="F10562" s="2"/>
    </row>
    <row r="10563" ht="19.5" customHeight="1">
      <c r="A10563" s="8">
        <v>2014.0</v>
      </c>
      <c r="B10563" s="9" t="s">
        <v>976</v>
      </c>
      <c r="C10563" s="10" t="s">
        <v>6</v>
      </c>
      <c r="D10563" s="10" t="s">
        <v>6764</v>
      </c>
      <c r="E10563" s="2"/>
      <c r="F10563" s="2"/>
    </row>
    <row r="10564" ht="19.5" customHeight="1">
      <c r="A10564" s="8">
        <v>2014.0</v>
      </c>
      <c r="B10564" s="9" t="s">
        <v>976</v>
      </c>
      <c r="C10564" s="10" t="s">
        <v>6</v>
      </c>
      <c r="D10564" s="10" t="s">
        <v>6787</v>
      </c>
      <c r="E10564" s="2"/>
      <c r="F10564" s="2"/>
    </row>
    <row r="10565" ht="19.5" customHeight="1">
      <c r="A10565" s="8">
        <v>2014.0</v>
      </c>
      <c r="B10565" s="9" t="s">
        <v>3873</v>
      </c>
      <c r="C10565" s="10" t="s">
        <v>6</v>
      </c>
      <c r="D10565" s="10" t="s">
        <v>6788</v>
      </c>
      <c r="E10565" s="2"/>
      <c r="F10565" s="2"/>
    </row>
    <row r="10566" ht="19.5" customHeight="1">
      <c r="A10566" s="8">
        <v>2014.0</v>
      </c>
      <c r="B10566" s="9" t="s">
        <v>3873</v>
      </c>
      <c r="C10566" s="10" t="s">
        <v>8</v>
      </c>
      <c r="D10566" s="10" t="s">
        <v>6789</v>
      </c>
      <c r="E10566" s="2"/>
      <c r="F10566" s="2"/>
    </row>
    <row r="10567" ht="19.5" customHeight="1">
      <c r="A10567" s="8">
        <v>2014.0</v>
      </c>
      <c r="B10567" s="9" t="s">
        <v>3873</v>
      </c>
      <c r="C10567" s="10" t="s">
        <v>6</v>
      </c>
      <c r="D10567" s="10" t="s">
        <v>6790</v>
      </c>
      <c r="E10567" s="2"/>
      <c r="F10567" s="2"/>
    </row>
    <row r="10568" ht="19.5" customHeight="1">
      <c r="A10568" s="8">
        <v>2014.0</v>
      </c>
      <c r="B10568" s="9" t="s">
        <v>3873</v>
      </c>
      <c r="C10568" s="10" t="s">
        <v>6</v>
      </c>
      <c r="D10568" s="10" t="s">
        <v>6791</v>
      </c>
      <c r="E10568" s="2"/>
      <c r="F10568" s="2"/>
    </row>
    <row r="10569" ht="19.5" customHeight="1">
      <c r="A10569" s="8">
        <v>2014.0</v>
      </c>
      <c r="B10569" s="9" t="s">
        <v>3873</v>
      </c>
      <c r="C10569" s="10" t="s">
        <v>6</v>
      </c>
      <c r="D10569" s="10" t="s">
        <v>6792</v>
      </c>
      <c r="E10569" s="2"/>
      <c r="F10569" s="2"/>
    </row>
    <row r="10570" ht="19.5" customHeight="1">
      <c r="A10570" s="8">
        <v>2014.0</v>
      </c>
      <c r="B10570" s="9" t="s">
        <v>2992</v>
      </c>
      <c r="C10570" s="10" t="s">
        <v>6</v>
      </c>
      <c r="D10570" s="10" t="s">
        <v>6779</v>
      </c>
      <c r="E10570" s="2"/>
      <c r="F10570" s="2"/>
    </row>
    <row r="10571" ht="19.5" customHeight="1">
      <c r="A10571" s="8">
        <v>2014.0</v>
      </c>
      <c r="B10571" s="9" t="s">
        <v>2992</v>
      </c>
      <c r="C10571" s="10" t="s">
        <v>8</v>
      </c>
      <c r="D10571" s="10" t="s">
        <v>425</v>
      </c>
      <c r="E10571" s="2"/>
      <c r="F10571" s="2"/>
    </row>
    <row r="10572" ht="19.5" customHeight="1">
      <c r="A10572" s="8">
        <v>2014.0</v>
      </c>
      <c r="B10572" s="9" t="s">
        <v>2992</v>
      </c>
      <c r="C10572" s="10" t="s">
        <v>6</v>
      </c>
      <c r="D10572" s="10" t="s">
        <v>440</v>
      </c>
      <c r="E10572" s="2"/>
      <c r="F10572" s="2"/>
    </row>
    <row r="10573" ht="19.5" customHeight="1">
      <c r="A10573" s="8">
        <v>2014.0</v>
      </c>
      <c r="B10573" s="9" t="s">
        <v>2992</v>
      </c>
      <c r="C10573" s="10" t="s">
        <v>6</v>
      </c>
      <c r="D10573" s="10" t="s">
        <v>463</v>
      </c>
      <c r="E10573" s="2"/>
      <c r="F10573" s="2"/>
    </row>
    <row r="10574" ht="19.5" customHeight="1">
      <c r="A10574" s="8">
        <v>2014.0</v>
      </c>
      <c r="B10574" s="9" t="s">
        <v>2992</v>
      </c>
      <c r="C10574" s="10" t="s">
        <v>6</v>
      </c>
      <c r="D10574" s="10" t="s">
        <v>479</v>
      </c>
      <c r="E10574" s="2"/>
      <c r="F10574" s="2"/>
    </row>
    <row r="10575" ht="19.5" customHeight="1">
      <c r="A10575" s="8">
        <v>2014.0</v>
      </c>
      <c r="B10575" s="9" t="s">
        <v>2992</v>
      </c>
      <c r="C10575" s="10" t="s">
        <v>6</v>
      </c>
      <c r="D10575" s="10" t="s">
        <v>6789</v>
      </c>
      <c r="E10575" s="2"/>
      <c r="F10575" s="2"/>
    </row>
    <row r="10576" ht="19.5" customHeight="1">
      <c r="A10576" s="8">
        <v>2014.0</v>
      </c>
      <c r="B10576" s="9" t="s">
        <v>2992</v>
      </c>
      <c r="C10576" s="10" t="s">
        <v>6</v>
      </c>
      <c r="D10576" s="10" t="s">
        <v>6787</v>
      </c>
      <c r="E10576" s="2"/>
      <c r="F10576" s="2"/>
    </row>
    <row r="10577" ht="19.5" customHeight="1">
      <c r="A10577" s="8">
        <v>2014.0</v>
      </c>
      <c r="B10577" s="9" t="s">
        <v>2992</v>
      </c>
      <c r="C10577" s="10" t="s">
        <v>6</v>
      </c>
      <c r="D10577" s="10" t="s">
        <v>6780</v>
      </c>
      <c r="E10577" s="2"/>
      <c r="F10577" s="2"/>
    </row>
    <row r="10578" ht="19.5" customHeight="1">
      <c r="A10578" s="8">
        <v>2014.0</v>
      </c>
      <c r="B10578" s="9" t="s">
        <v>6638</v>
      </c>
      <c r="C10578" s="10" t="s">
        <v>8</v>
      </c>
      <c r="D10578" s="10" t="s">
        <v>463</v>
      </c>
      <c r="E10578" s="2"/>
      <c r="F10578" s="2"/>
    </row>
    <row r="10579" ht="19.5" customHeight="1">
      <c r="A10579" s="8">
        <v>2014.0</v>
      </c>
      <c r="B10579" s="9" t="s">
        <v>6638</v>
      </c>
      <c r="C10579" s="10" t="s">
        <v>6</v>
      </c>
      <c r="D10579" s="10" t="s">
        <v>479</v>
      </c>
      <c r="E10579" s="2"/>
      <c r="F10579" s="2"/>
    </row>
    <row r="10580" ht="19.5" customHeight="1">
      <c r="A10580" s="8">
        <v>2014.0</v>
      </c>
      <c r="B10580" s="9" t="s">
        <v>6638</v>
      </c>
      <c r="C10580" s="10" t="s">
        <v>6</v>
      </c>
      <c r="D10580" s="10" t="s">
        <v>6786</v>
      </c>
      <c r="E10580" s="2"/>
      <c r="F10580" s="2"/>
    </row>
    <row r="10581" ht="19.5" customHeight="1">
      <c r="A10581" s="8">
        <v>2014.0</v>
      </c>
      <c r="B10581" s="9" t="s">
        <v>6638</v>
      </c>
      <c r="C10581" s="10" t="s">
        <v>6</v>
      </c>
      <c r="D10581" s="10" t="s">
        <v>6767</v>
      </c>
      <c r="E10581" s="2"/>
      <c r="F10581" s="2"/>
    </row>
    <row r="10582" ht="19.5" customHeight="1">
      <c r="A10582" s="8">
        <v>2014.0</v>
      </c>
      <c r="B10582" s="9" t="s">
        <v>6638</v>
      </c>
      <c r="C10582" s="10" t="s">
        <v>6</v>
      </c>
      <c r="D10582" s="10" t="s">
        <v>6764</v>
      </c>
      <c r="E10582" s="2"/>
      <c r="F10582" s="2"/>
    </row>
    <row r="10583" ht="19.5" customHeight="1">
      <c r="A10583" s="8">
        <v>2014.0</v>
      </c>
      <c r="B10583" s="9" t="s">
        <v>3803</v>
      </c>
      <c r="C10583" s="10" t="s">
        <v>6</v>
      </c>
      <c r="D10583" s="10" t="s">
        <v>6793</v>
      </c>
      <c r="E10583" s="2"/>
      <c r="F10583" s="2"/>
    </row>
    <row r="10584" ht="19.5" customHeight="1">
      <c r="A10584" s="8">
        <v>2014.0</v>
      </c>
      <c r="B10584" s="9" t="s">
        <v>3803</v>
      </c>
      <c r="C10584" s="10" t="s">
        <v>6</v>
      </c>
      <c r="D10584" s="10" t="s">
        <v>6794</v>
      </c>
      <c r="E10584" s="2"/>
      <c r="F10584" s="2"/>
    </row>
    <row r="10585" ht="19.5" customHeight="1">
      <c r="A10585" s="8">
        <v>2014.0</v>
      </c>
      <c r="B10585" s="9" t="s">
        <v>3803</v>
      </c>
      <c r="C10585" s="10" t="s">
        <v>8</v>
      </c>
      <c r="D10585" s="10" t="s">
        <v>6795</v>
      </c>
      <c r="E10585" s="2"/>
      <c r="F10585" s="2"/>
    </row>
    <row r="10586" ht="19.5" customHeight="1">
      <c r="A10586" s="8">
        <v>2014.0</v>
      </c>
      <c r="B10586" s="9" t="s">
        <v>3803</v>
      </c>
      <c r="C10586" s="10" t="s">
        <v>6</v>
      </c>
      <c r="D10586" s="10" t="s">
        <v>6796</v>
      </c>
      <c r="E10586" s="2"/>
      <c r="F10586" s="2"/>
    </row>
    <row r="10587" ht="19.5" customHeight="1">
      <c r="A10587" s="8">
        <v>2014.0</v>
      </c>
      <c r="B10587" s="9" t="s">
        <v>3803</v>
      </c>
      <c r="C10587" s="10" t="s">
        <v>6</v>
      </c>
      <c r="D10587" s="10" t="s">
        <v>6797</v>
      </c>
      <c r="E10587" s="2"/>
      <c r="F10587" s="2"/>
    </row>
    <row r="10588" ht="19.5" customHeight="1">
      <c r="A10588" s="8">
        <v>2014.0</v>
      </c>
      <c r="B10588" s="9" t="s">
        <v>3809</v>
      </c>
      <c r="C10588" s="10" t="s">
        <v>6</v>
      </c>
      <c r="D10588" s="10" t="s">
        <v>6798</v>
      </c>
      <c r="E10588" s="2"/>
      <c r="F10588" s="2"/>
    </row>
    <row r="10589" ht="19.5" customHeight="1">
      <c r="A10589" s="8">
        <v>2014.0</v>
      </c>
      <c r="B10589" s="9" t="s">
        <v>3809</v>
      </c>
      <c r="C10589" s="10" t="s">
        <v>6</v>
      </c>
      <c r="D10589" s="10" t="s">
        <v>6799</v>
      </c>
      <c r="E10589" s="2"/>
      <c r="F10589" s="2"/>
    </row>
    <row r="10590" ht="19.5" customHeight="1">
      <c r="A10590" s="8">
        <v>2014.0</v>
      </c>
      <c r="B10590" s="9" t="s">
        <v>3809</v>
      </c>
      <c r="C10590" s="10" t="s">
        <v>6</v>
      </c>
      <c r="D10590" s="10" t="s">
        <v>6800</v>
      </c>
      <c r="E10590" s="2"/>
      <c r="F10590" s="2"/>
    </row>
    <row r="10591" ht="19.5" customHeight="1">
      <c r="A10591" s="8">
        <v>2014.0</v>
      </c>
      <c r="B10591" s="9" t="s">
        <v>3809</v>
      </c>
      <c r="C10591" s="10" t="s">
        <v>6</v>
      </c>
      <c r="D10591" s="10" t="s">
        <v>6801</v>
      </c>
      <c r="E10591" s="2"/>
      <c r="F10591" s="2"/>
    </row>
    <row r="10592" ht="19.5" customHeight="1">
      <c r="A10592" s="8">
        <v>2014.0</v>
      </c>
      <c r="B10592" s="9" t="s">
        <v>3809</v>
      </c>
      <c r="C10592" s="10" t="s">
        <v>8</v>
      </c>
      <c r="D10592" s="10" t="s">
        <v>6802</v>
      </c>
      <c r="E10592" s="2"/>
      <c r="F10592" s="2"/>
    </row>
    <row r="10593" ht="19.5" customHeight="1">
      <c r="A10593" s="8">
        <v>2014.0</v>
      </c>
      <c r="B10593" s="9" t="s">
        <v>5770</v>
      </c>
      <c r="C10593" s="10" t="s">
        <v>8</v>
      </c>
      <c r="D10593" s="10" t="s">
        <v>6779</v>
      </c>
      <c r="E10593" s="2"/>
      <c r="F10593" s="2"/>
    </row>
    <row r="10594" ht="19.5" customHeight="1">
      <c r="A10594" s="8">
        <v>2014.0</v>
      </c>
      <c r="B10594" s="9" t="s">
        <v>5770</v>
      </c>
      <c r="C10594" s="10" t="s">
        <v>6</v>
      </c>
      <c r="D10594" s="10" t="s">
        <v>425</v>
      </c>
      <c r="E10594" s="2"/>
      <c r="F10594" s="2"/>
    </row>
    <row r="10595" ht="19.5" customHeight="1">
      <c r="A10595" s="8">
        <v>2014.0</v>
      </c>
      <c r="B10595" s="9" t="s">
        <v>5770</v>
      </c>
      <c r="C10595" s="10" t="s">
        <v>6</v>
      </c>
      <c r="D10595" s="10" t="s">
        <v>6803</v>
      </c>
      <c r="E10595" s="2"/>
      <c r="F10595" s="2"/>
    </row>
    <row r="10596" ht="19.5" customHeight="1">
      <c r="A10596" s="8">
        <v>2014.0</v>
      </c>
      <c r="B10596" s="9" t="s">
        <v>5770</v>
      </c>
      <c r="C10596" s="10" t="s">
        <v>6</v>
      </c>
      <c r="D10596" s="10" t="s">
        <v>6786</v>
      </c>
      <c r="E10596" s="2"/>
      <c r="F10596" s="2"/>
    </row>
    <row r="10597" ht="19.5" customHeight="1">
      <c r="A10597" s="8">
        <v>2014.0</v>
      </c>
      <c r="B10597" s="9" t="s">
        <v>5770</v>
      </c>
      <c r="C10597" s="10" t="s">
        <v>6</v>
      </c>
      <c r="D10597" s="10" t="s">
        <v>6765</v>
      </c>
      <c r="E10597" s="2"/>
      <c r="F10597" s="2"/>
    </row>
    <row r="10598" ht="19.5" customHeight="1">
      <c r="A10598" s="8">
        <v>2014.0</v>
      </c>
      <c r="B10598" s="9" t="s">
        <v>5997</v>
      </c>
      <c r="C10598" s="10" t="s">
        <v>6</v>
      </c>
      <c r="D10598" s="10" t="s">
        <v>6779</v>
      </c>
      <c r="E10598" s="2"/>
      <c r="F10598" s="2"/>
    </row>
    <row r="10599" ht="19.5" customHeight="1">
      <c r="A10599" s="8">
        <v>2014.0</v>
      </c>
      <c r="B10599" s="9" t="s">
        <v>5997</v>
      </c>
      <c r="C10599" s="10" t="s">
        <v>6</v>
      </c>
      <c r="D10599" s="10" t="s">
        <v>425</v>
      </c>
      <c r="E10599" s="2"/>
      <c r="F10599" s="2"/>
    </row>
    <row r="10600" ht="19.5" customHeight="1">
      <c r="A10600" s="8">
        <v>2014.0</v>
      </c>
      <c r="B10600" s="9" t="s">
        <v>5997</v>
      </c>
      <c r="C10600" s="10" t="s">
        <v>6</v>
      </c>
      <c r="D10600" s="10" t="s">
        <v>6786</v>
      </c>
      <c r="E10600" s="2"/>
      <c r="F10600" s="2"/>
    </row>
    <row r="10601" ht="19.5" customHeight="1">
      <c r="A10601" s="8">
        <v>2014.0</v>
      </c>
      <c r="B10601" s="9" t="s">
        <v>5997</v>
      </c>
      <c r="C10601" s="10" t="s">
        <v>6</v>
      </c>
      <c r="D10601" s="10" t="s">
        <v>6765</v>
      </c>
      <c r="E10601" s="2"/>
      <c r="F10601" s="2"/>
    </row>
    <row r="10602" ht="19.5" customHeight="1">
      <c r="A10602" s="8">
        <v>2014.0</v>
      </c>
      <c r="B10602" s="9" t="s">
        <v>5997</v>
      </c>
      <c r="C10602" s="10" t="s">
        <v>8</v>
      </c>
      <c r="D10602" s="10" t="s">
        <v>6780</v>
      </c>
      <c r="E10602" s="2"/>
      <c r="F10602" s="2"/>
    </row>
    <row r="10603" ht="19.5" customHeight="1">
      <c r="A10603" s="8">
        <v>2014.0</v>
      </c>
      <c r="B10603" s="9" t="s">
        <v>4021</v>
      </c>
      <c r="C10603" s="10" t="s">
        <v>6</v>
      </c>
      <c r="D10603" s="10" t="s">
        <v>6804</v>
      </c>
      <c r="E10603" s="2"/>
      <c r="F10603" s="2"/>
    </row>
    <row r="10604" ht="19.5" customHeight="1">
      <c r="A10604" s="8">
        <v>2014.0</v>
      </c>
      <c r="B10604" s="9" t="s">
        <v>4021</v>
      </c>
      <c r="C10604" s="10" t="s">
        <v>6</v>
      </c>
      <c r="D10604" s="10" t="s">
        <v>6805</v>
      </c>
      <c r="E10604" s="2"/>
      <c r="F10604" s="2"/>
    </row>
    <row r="10605" ht="19.5" customHeight="1">
      <c r="A10605" s="8">
        <v>2014.0</v>
      </c>
      <c r="B10605" s="9" t="s">
        <v>4021</v>
      </c>
      <c r="C10605" s="10" t="s">
        <v>6</v>
      </c>
      <c r="D10605" s="10" t="s">
        <v>6785</v>
      </c>
      <c r="E10605" s="2"/>
      <c r="F10605" s="2"/>
    </row>
    <row r="10606" ht="19.5" customHeight="1">
      <c r="A10606" s="8">
        <v>2014.0</v>
      </c>
      <c r="B10606" s="9" t="s">
        <v>4021</v>
      </c>
      <c r="C10606" s="10" t="s">
        <v>8</v>
      </c>
      <c r="D10606" s="10" t="s">
        <v>6786</v>
      </c>
      <c r="E10606" s="2"/>
      <c r="F10606" s="2"/>
    </row>
    <row r="10607" ht="19.5" customHeight="1">
      <c r="A10607" s="8">
        <v>2014.0</v>
      </c>
      <c r="B10607" s="9" t="s">
        <v>4021</v>
      </c>
      <c r="C10607" s="10" t="s">
        <v>6</v>
      </c>
      <c r="D10607" s="10" t="s">
        <v>6806</v>
      </c>
      <c r="E10607" s="2"/>
      <c r="F10607" s="2"/>
    </row>
    <row r="10608" ht="19.5" customHeight="1">
      <c r="A10608" s="8">
        <v>2014.0</v>
      </c>
      <c r="B10608" s="9" t="s">
        <v>5927</v>
      </c>
      <c r="C10608" s="10" t="s">
        <v>6</v>
      </c>
      <c r="D10608" s="10" t="s">
        <v>6779</v>
      </c>
      <c r="E10608" s="2"/>
      <c r="F10608" s="2"/>
    </row>
    <row r="10609" ht="19.5" customHeight="1">
      <c r="A10609" s="8">
        <v>2014.0</v>
      </c>
      <c r="B10609" s="9" t="s">
        <v>5927</v>
      </c>
      <c r="C10609" s="10" t="s">
        <v>8</v>
      </c>
      <c r="D10609" s="10" t="s">
        <v>479</v>
      </c>
      <c r="E10609" s="2"/>
      <c r="F10609" s="2"/>
    </row>
    <row r="10610" ht="19.5" customHeight="1">
      <c r="A10610" s="8">
        <v>2014.0</v>
      </c>
      <c r="B10610" s="9" t="s">
        <v>5927</v>
      </c>
      <c r="C10610" s="10" t="s">
        <v>6</v>
      </c>
      <c r="D10610" s="10" t="s">
        <v>6766</v>
      </c>
      <c r="E10610" s="2"/>
      <c r="F10610" s="2"/>
    </row>
    <row r="10611" ht="19.5" customHeight="1">
      <c r="A10611" s="8">
        <v>2014.0</v>
      </c>
      <c r="B10611" s="9" t="s">
        <v>5927</v>
      </c>
      <c r="C10611" s="10" t="s">
        <v>6</v>
      </c>
      <c r="D10611" s="10" t="s">
        <v>6787</v>
      </c>
      <c r="E10611" s="2"/>
      <c r="F10611" s="2"/>
    </row>
    <row r="10612" ht="19.5" customHeight="1">
      <c r="A10612" s="8">
        <v>2014.0</v>
      </c>
      <c r="B10612" s="9" t="s">
        <v>5927</v>
      </c>
      <c r="C10612" s="10" t="s">
        <v>6</v>
      </c>
      <c r="D10612" s="10" t="s">
        <v>6780</v>
      </c>
      <c r="E10612" s="2"/>
      <c r="F10612" s="2"/>
    </row>
    <row r="10613" ht="19.5" customHeight="1">
      <c r="A10613" s="8">
        <v>2014.0</v>
      </c>
      <c r="B10613" s="9" t="s">
        <v>1182</v>
      </c>
      <c r="C10613" s="10" t="s">
        <v>8</v>
      </c>
      <c r="D10613" s="10" t="s">
        <v>425</v>
      </c>
      <c r="E10613" s="2"/>
      <c r="F10613" s="2"/>
    </row>
    <row r="10614" ht="19.5" customHeight="1">
      <c r="A10614" s="8">
        <v>2014.0</v>
      </c>
      <c r="B10614" s="9" t="s">
        <v>1182</v>
      </c>
      <c r="C10614" s="10" t="s">
        <v>6</v>
      </c>
      <c r="D10614" s="10" t="s">
        <v>440</v>
      </c>
      <c r="E10614" s="2"/>
      <c r="F10614" s="2"/>
    </row>
    <row r="10615" ht="19.5" customHeight="1">
      <c r="A10615" s="8">
        <v>2014.0</v>
      </c>
      <c r="B10615" s="9" t="s">
        <v>1182</v>
      </c>
      <c r="C10615" s="10" t="s">
        <v>6</v>
      </c>
      <c r="D10615" s="10" t="s">
        <v>449</v>
      </c>
      <c r="E10615" s="2"/>
      <c r="F10615" s="2"/>
    </row>
    <row r="10616" ht="19.5" customHeight="1">
      <c r="A10616" s="8">
        <v>2014.0</v>
      </c>
      <c r="B10616" s="9" t="s">
        <v>1182</v>
      </c>
      <c r="C10616" s="10" t="s">
        <v>6</v>
      </c>
      <c r="D10616" s="10" t="s">
        <v>463</v>
      </c>
      <c r="E10616" s="2"/>
      <c r="F10616" s="2"/>
    </row>
    <row r="10617" ht="19.5" customHeight="1">
      <c r="A10617" s="8">
        <v>2014.0</v>
      </c>
      <c r="B10617" s="9" t="s">
        <v>1182</v>
      </c>
      <c r="C10617" s="10" t="s">
        <v>6</v>
      </c>
      <c r="D10617" s="10" t="s">
        <v>6807</v>
      </c>
      <c r="E10617" s="2"/>
      <c r="F10617" s="2"/>
    </row>
    <row r="10618" ht="19.5" customHeight="1">
      <c r="A10618" s="8">
        <v>2014.0</v>
      </c>
      <c r="B10618" s="9" t="s">
        <v>2592</v>
      </c>
      <c r="C10618" s="10" t="s">
        <v>8</v>
      </c>
      <c r="D10618" s="10" t="s">
        <v>6808</v>
      </c>
      <c r="E10618" s="2"/>
      <c r="F10618" s="2"/>
    </row>
    <row r="10619" ht="19.5" customHeight="1">
      <c r="A10619" s="8">
        <v>2014.0</v>
      </c>
      <c r="B10619" s="9" t="s">
        <v>2120</v>
      </c>
      <c r="C10619" s="10" t="s">
        <v>8</v>
      </c>
      <c r="D10619" s="10" t="s">
        <v>6809</v>
      </c>
      <c r="E10619" s="2"/>
      <c r="F10619" s="2"/>
    </row>
    <row r="10620" ht="19.5" customHeight="1">
      <c r="A10620" s="8">
        <v>2014.0</v>
      </c>
      <c r="B10620" s="9" t="s">
        <v>2120</v>
      </c>
      <c r="C10620" s="10" t="s">
        <v>8</v>
      </c>
      <c r="D10620" s="10" t="s">
        <v>6810</v>
      </c>
      <c r="E10620" s="2"/>
      <c r="F10620" s="2"/>
    </row>
    <row r="10621" ht="19.5" customHeight="1">
      <c r="A10621" s="8">
        <v>2014.0</v>
      </c>
      <c r="B10621" s="9" t="s">
        <v>2120</v>
      </c>
      <c r="C10621" s="10" t="s">
        <v>8</v>
      </c>
      <c r="D10621" s="10" t="s">
        <v>6811</v>
      </c>
      <c r="E10621" s="2"/>
      <c r="F10621" s="2"/>
    </row>
    <row r="10622" ht="19.5" customHeight="1">
      <c r="A10622" s="8">
        <v>2014.0</v>
      </c>
      <c r="B10622" s="9" t="s">
        <v>4318</v>
      </c>
      <c r="C10622" s="10" t="s">
        <v>8</v>
      </c>
      <c r="D10622" s="10" t="s">
        <v>6812</v>
      </c>
      <c r="E10622" s="2"/>
      <c r="F10622" s="2"/>
    </row>
    <row r="10623" ht="19.5" customHeight="1">
      <c r="A10623" s="8">
        <v>2014.0</v>
      </c>
      <c r="B10623" s="9" t="s">
        <v>5113</v>
      </c>
      <c r="C10623" s="10" t="s">
        <v>8</v>
      </c>
      <c r="D10623" s="10" t="s">
        <v>6813</v>
      </c>
      <c r="E10623" s="2"/>
      <c r="F10623" s="2"/>
    </row>
    <row r="10624" ht="19.5" customHeight="1">
      <c r="A10624" s="8">
        <v>2014.0</v>
      </c>
      <c r="B10624" s="9" t="s">
        <v>5115</v>
      </c>
      <c r="C10624" s="10" t="s">
        <v>8</v>
      </c>
      <c r="D10624" s="10" t="s">
        <v>6814</v>
      </c>
      <c r="E10624" s="2"/>
      <c r="F10624" s="2"/>
    </row>
    <row r="10625" ht="19.5" customHeight="1">
      <c r="A10625" s="8">
        <v>2014.0</v>
      </c>
      <c r="B10625" s="9" t="s">
        <v>5115</v>
      </c>
      <c r="C10625" s="10" t="s">
        <v>8</v>
      </c>
      <c r="D10625" s="10" t="s">
        <v>6815</v>
      </c>
      <c r="E10625" s="2"/>
      <c r="F10625" s="2"/>
    </row>
    <row r="10626" ht="19.5" customHeight="1">
      <c r="A10626" s="8">
        <v>2014.0</v>
      </c>
      <c r="B10626" s="9" t="s">
        <v>5115</v>
      </c>
      <c r="C10626" s="10" t="s">
        <v>8</v>
      </c>
      <c r="D10626" s="10" t="s">
        <v>6816</v>
      </c>
      <c r="E10626" s="2"/>
      <c r="F10626" s="2"/>
    </row>
    <row r="10627" ht="19.5" customHeight="1">
      <c r="A10627" s="8">
        <v>2014.0</v>
      </c>
      <c r="B10627" s="9" t="s">
        <v>5115</v>
      </c>
      <c r="C10627" s="10" t="s">
        <v>8</v>
      </c>
      <c r="D10627" s="10" t="s">
        <v>6817</v>
      </c>
      <c r="E10627" s="2"/>
      <c r="F10627" s="2"/>
    </row>
    <row r="10628" ht="19.5" customHeight="1">
      <c r="A10628" s="8">
        <v>2014.0</v>
      </c>
      <c r="B10628" s="9" t="s">
        <v>5122</v>
      </c>
      <c r="C10628" s="10" t="s">
        <v>8</v>
      </c>
      <c r="D10628" s="10" t="s">
        <v>6818</v>
      </c>
      <c r="E10628" s="2"/>
      <c r="F10628" s="2"/>
    </row>
    <row r="10629" ht="19.5" customHeight="1">
      <c r="A10629" s="8">
        <v>2014.0</v>
      </c>
      <c r="B10629" s="9" t="s">
        <v>5122</v>
      </c>
      <c r="C10629" s="10" t="s">
        <v>8</v>
      </c>
      <c r="D10629" s="10" t="s">
        <v>6819</v>
      </c>
      <c r="E10629" s="2"/>
      <c r="F10629" s="2"/>
    </row>
    <row r="10630" ht="19.5" customHeight="1">
      <c r="A10630" s="8">
        <v>2014.0</v>
      </c>
      <c r="B10630" s="9" t="s">
        <v>5122</v>
      </c>
      <c r="C10630" s="10" t="s">
        <v>8</v>
      </c>
      <c r="D10630" s="10" t="s">
        <v>6820</v>
      </c>
      <c r="E10630" s="2"/>
      <c r="F10630" s="2"/>
    </row>
    <row r="10631" ht="19.5" customHeight="1">
      <c r="A10631" s="8">
        <v>2014.0</v>
      </c>
      <c r="B10631" s="9" t="s">
        <v>5122</v>
      </c>
      <c r="C10631" s="10" t="s">
        <v>8</v>
      </c>
      <c r="D10631" s="10" t="s">
        <v>6821</v>
      </c>
      <c r="E10631" s="2"/>
      <c r="F10631" s="2"/>
    </row>
    <row r="10632" ht="19.5" customHeight="1">
      <c r="A10632" s="8">
        <v>2014.0</v>
      </c>
      <c r="B10632" s="9" t="s">
        <v>5122</v>
      </c>
      <c r="C10632" s="10" t="s">
        <v>8</v>
      </c>
      <c r="D10632" s="10" t="s">
        <v>6822</v>
      </c>
      <c r="E10632" s="2"/>
      <c r="F10632" s="2"/>
    </row>
    <row r="10633" ht="19.5" customHeight="1">
      <c r="A10633" s="8">
        <v>2014.0</v>
      </c>
      <c r="B10633" s="9" t="s">
        <v>5122</v>
      </c>
      <c r="C10633" s="10" t="s">
        <v>8</v>
      </c>
      <c r="D10633" s="10" t="s">
        <v>6823</v>
      </c>
      <c r="E10633" s="2"/>
      <c r="F10633" s="2"/>
    </row>
    <row r="10634" ht="19.5" customHeight="1">
      <c r="A10634" s="8">
        <v>2014.0</v>
      </c>
      <c r="B10634" s="9" t="s">
        <v>5122</v>
      </c>
      <c r="C10634" s="10" t="s">
        <v>8</v>
      </c>
      <c r="D10634" s="10" t="s">
        <v>6824</v>
      </c>
      <c r="E10634" s="2"/>
      <c r="F10634" s="2"/>
    </row>
    <row r="10635" ht="19.5" customHeight="1">
      <c r="A10635" s="8">
        <v>2014.0</v>
      </c>
      <c r="B10635" s="9" t="s">
        <v>5122</v>
      </c>
      <c r="C10635" s="10" t="s">
        <v>8</v>
      </c>
      <c r="D10635" s="10" t="s">
        <v>6825</v>
      </c>
      <c r="E10635" s="2"/>
      <c r="F10635" s="2"/>
    </row>
    <row r="10636" ht="19.5" customHeight="1">
      <c r="A10636" s="8">
        <v>2014.0</v>
      </c>
      <c r="B10636" s="9" t="s">
        <v>5122</v>
      </c>
      <c r="C10636" s="10" t="s">
        <v>8</v>
      </c>
      <c r="D10636" s="10" t="s">
        <v>6826</v>
      </c>
      <c r="E10636" s="2"/>
      <c r="F10636" s="2"/>
    </row>
    <row r="10637" ht="19.5" customHeight="1">
      <c r="A10637" s="8">
        <v>2014.0</v>
      </c>
      <c r="B10637" s="9" t="s">
        <v>5122</v>
      </c>
      <c r="C10637" s="10" t="s">
        <v>8</v>
      </c>
      <c r="D10637" s="10" t="s">
        <v>6827</v>
      </c>
      <c r="E10637" s="2"/>
      <c r="F10637" s="2"/>
    </row>
    <row r="10638" ht="19.5" customHeight="1">
      <c r="A10638" s="8">
        <v>2014.0</v>
      </c>
      <c r="B10638" s="9" t="s">
        <v>5122</v>
      </c>
      <c r="C10638" s="10" t="s">
        <v>8</v>
      </c>
      <c r="D10638" s="10" t="s">
        <v>6828</v>
      </c>
      <c r="E10638" s="2"/>
      <c r="F10638" s="2"/>
    </row>
    <row r="10639" ht="19.5" customHeight="1">
      <c r="A10639" s="8">
        <v>2014.0</v>
      </c>
      <c r="B10639" s="9" t="s">
        <v>5122</v>
      </c>
      <c r="C10639" s="10" t="s">
        <v>8</v>
      </c>
      <c r="D10639" s="10" t="s">
        <v>6829</v>
      </c>
      <c r="E10639" s="2"/>
      <c r="F10639" s="2"/>
    </row>
    <row r="10640" ht="19.5" customHeight="1">
      <c r="A10640" s="8">
        <v>2014.0</v>
      </c>
      <c r="B10640" s="9" t="s">
        <v>5122</v>
      </c>
      <c r="C10640" s="10" t="s">
        <v>8</v>
      </c>
      <c r="D10640" s="10" t="s">
        <v>6830</v>
      </c>
      <c r="E10640" s="2"/>
      <c r="F10640" s="2"/>
    </row>
    <row r="10641" ht="19.5" customHeight="1">
      <c r="A10641" s="8">
        <v>2014.0</v>
      </c>
      <c r="B10641" s="9" t="s">
        <v>5122</v>
      </c>
      <c r="C10641" s="10" t="s">
        <v>8</v>
      </c>
      <c r="D10641" s="10" t="s">
        <v>6831</v>
      </c>
      <c r="E10641" s="2"/>
      <c r="F10641" s="2"/>
    </row>
    <row r="10642" ht="19.5" customHeight="1">
      <c r="A10642" s="8">
        <v>2014.0</v>
      </c>
      <c r="B10642" s="9" t="s">
        <v>5122</v>
      </c>
      <c r="C10642" s="10" t="s">
        <v>8</v>
      </c>
      <c r="D10642" s="10" t="s">
        <v>6832</v>
      </c>
      <c r="E10642" s="2"/>
      <c r="F10642" s="2"/>
    </row>
    <row r="10643" ht="19.5" customHeight="1">
      <c r="A10643" s="8">
        <v>2014.0</v>
      </c>
      <c r="B10643" s="9" t="s">
        <v>4905</v>
      </c>
      <c r="C10643" s="10" t="s">
        <v>8</v>
      </c>
      <c r="D10643" s="10" t="s">
        <v>6833</v>
      </c>
      <c r="E10643" s="2"/>
      <c r="F10643" s="2"/>
    </row>
    <row r="10644" ht="19.5" customHeight="1">
      <c r="A10644" s="8">
        <v>2015.0</v>
      </c>
      <c r="B10644" s="9" t="s">
        <v>3901</v>
      </c>
      <c r="C10644" s="10" t="s">
        <v>6</v>
      </c>
      <c r="D10644" s="10" t="s">
        <v>6834</v>
      </c>
      <c r="E10644" s="2"/>
      <c r="F10644" s="2"/>
    </row>
    <row r="10645" ht="19.5" customHeight="1">
      <c r="A10645" s="8">
        <v>2015.0</v>
      </c>
      <c r="B10645" s="9" t="s">
        <v>3901</v>
      </c>
      <c r="C10645" s="10" t="s">
        <v>6</v>
      </c>
      <c r="D10645" s="10" t="s">
        <v>5470</v>
      </c>
      <c r="E10645" s="2"/>
      <c r="F10645" s="2"/>
    </row>
    <row r="10646" ht="19.5" customHeight="1">
      <c r="A10646" s="8">
        <v>2015.0</v>
      </c>
      <c r="B10646" s="9" t="s">
        <v>3901</v>
      </c>
      <c r="C10646" s="10" t="s">
        <v>8</v>
      </c>
      <c r="D10646" s="10" t="s">
        <v>5132</v>
      </c>
      <c r="E10646" s="2"/>
      <c r="F10646" s="2"/>
    </row>
    <row r="10647" ht="19.5" customHeight="1">
      <c r="A10647" s="8">
        <v>2015.0</v>
      </c>
      <c r="B10647" s="9" t="s">
        <v>3901</v>
      </c>
      <c r="C10647" s="10" t="s">
        <v>6</v>
      </c>
      <c r="D10647" s="10" t="s">
        <v>6670</v>
      </c>
      <c r="E10647" s="2"/>
      <c r="F10647" s="2"/>
    </row>
    <row r="10648" ht="19.5" customHeight="1">
      <c r="A10648" s="8">
        <v>2015.0</v>
      </c>
      <c r="B10648" s="9" t="s">
        <v>3901</v>
      </c>
      <c r="C10648" s="10" t="s">
        <v>6</v>
      </c>
      <c r="D10648" s="10" t="s">
        <v>6752</v>
      </c>
      <c r="E10648" s="2"/>
      <c r="F10648" s="2"/>
    </row>
    <row r="10649" ht="19.5" customHeight="1">
      <c r="A10649" s="8">
        <v>2015.0</v>
      </c>
      <c r="B10649" s="9" t="s">
        <v>728</v>
      </c>
      <c r="C10649" s="10" t="s">
        <v>6</v>
      </c>
      <c r="D10649" s="10" t="s">
        <v>6467</v>
      </c>
      <c r="E10649" s="2"/>
      <c r="F10649" s="2"/>
    </row>
    <row r="10650" ht="19.5" customHeight="1">
      <c r="A10650" s="8">
        <v>2015.0</v>
      </c>
      <c r="B10650" s="9" t="s">
        <v>728</v>
      </c>
      <c r="C10650" s="10" t="s">
        <v>6</v>
      </c>
      <c r="D10650" s="10" t="s">
        <v>6835</v>
      </c>
      <c r="E10650" s="2"/>
      <c r="F10650" s="2"/>
    </row>
    <row r="10651" ht="19.5" customHeight="1">
      <c r="A10651" s="8">
        <v>2015.0</v>
      </c>
      <c r="B10651" s="9" t="s">
        <v>728</v>
      </c>
      <c r="C10651" s="10" t="s">
        <v>6</v>
      </c>
      <c r="D10651" s="10" t="s">
        <v>6469</v>
      </c>
      <c r="E10651" s="2"/>
      <c r="F10651" s="2"/>
    </row>
    <row r="10652" ht="19.5" customHeight="1">
      <c r="A10652" s="8">
        <v>2015.0</v>
      </c>
      <c r="B10652" s="9" t="s">
        <v>728</v>
      </c>
      <c r="C10652" s="10" t="s">
        <v>8</v>
      </c>
      <c r="D10652" s="10" t="s">
        <v>6836</v>
      </c>
      <c r="E10652" s="2"/>
      <c r="F10652" s="2"/>
    </row>
    <row r="10653" ht="19.5" customHeight="1">
      <c r="A10653" s="8">
        <v>2015.0</v>
      </c>
      <c r="B10653" s="9" t="s">
        <v>728</v>
      </c>
      <c r="C10653" s="10" t="s">
        <v>6</v>
      </c>
      <c r="D10653" s="10" t="s">
        <v>3903</v>
      </c>
      <c r="E10653" s="2"/>
      <c r="F10653" s="2"/>
    </row>
    <row r="10654" ht="19.5" customHeight="1">
      <c r="A10654" s="8">
        <v>2015.0</v>
      </c>
      <c r="B10654" s="9" t="s">
        <v>3907</v>
      </c>
      <c r="C10654" s="10" t="s">
        <v>6</v>
      </c>
      <c r="D10654" s="10" t="s">
        <v>5553</v>
      </c>
      <c r="E10654" s="2"/>
      <c r="F10654" s="2"/>
    </row>
    <row r="10655" ht="19.5" customHeight="1">
      <c r="A10655" s="8">
        <v>2015.0</v>
      </c>
      <c r="B10655" s="9" t="s">
        <v>3907</v>
      </c>
      <c r="C10655" s="10" t="s">
        <v>8</v>
      </c>
      <c r="D10655" s="10" t="s">
        <v>6837</v>
      </c>
      <c r="E10655" s="2"/>
      <c r="F10655" s="2"/>
    </row>
    <row r="10656" ht="19.5" customHeight="1">
      <c r="A10656" s="8">
        <v>2015.0</v>
      </c>
      <c r="B10656" s="9" t="s">
        <v>3907</v>
      </c>
      <c r="C10656" s="10" t="s">
        <v>6</v>
      </c>
      <c r="D10656" s="10" t="s">
        <v>6470</v>
      </c>
      <c r="E10656" s="2"/>
      <c r="F10656" s="2"/>
    </row>
    <row r="10657" ht="19.5" customHeight="1">
      <c r="A10657" s="8">
        <v>2015.0</v>
      </c>
      <c r="B10657" s="9" t="s">
        <v>3907</v>
      </c>
      <c r="C10657" s="10" t="s">
        <v>6</v>
      </c>
      <c r="D10657" s="10" t="s">
        <v>6838</v>
      </c>
      <c r="E10657" s="2"/>
      <c r="F10657" s="2"/>
    </row>
    <row r="10658" ht="19.5" customHeight="1">
      <c r="A10658" s="8">
        <v>2015.0</v>
      </c>
      <c r="B10658" s="9" t="s">
        <v>3907</v>
      </c>
      <c r="C10658" s="10" t="s">
        <v>6</v>
      </c>
      <c r="D10658" s="10" t="s">
        <v>6258</v>
      </c>
      <c r="E10658" s="2"/>
      <c r="F10658" s="2"/>
    </row>
    <row r="10659" ht="19.5" customHeight="1">
      <c r="A10659" s="8">
        <v>2015.0</v>
      </c>
      <c r="B10659" s="9" t="s">
        <v>743</v>
      </c>
      <c r="C10659" s="10" t="s">
        <v>6</v>
      </c>
      <c r="D10659" s="10" t="s">
        <v>6839</v>
      </c>
      <c r="E10659" s="2"/>
      <c r="F10659" s="2"/>
    </row>
    <row r="10660" ht="19.5" customHeight="1">
      <c r="A10660" s="8">
        <v>2015.0</v>
      </c>
      <c r="B10660" s="9" t="s">
        <v>743</v>
      </c>
      <c r="C10660" s="10" t="s">
        <v>6</v>
      </c>
      <c r="D10660" s="10" t="s">
        <v>6535</v>
      </c>
      <c r="E10660" s="2"/>
      <c r="F10660" s="2"/>
    </row>
    <row r="10661" ht="19.5" customHeight="1">
      <c r="A10661" s="8">
        <v>2015.0</v>
      </c>
      <c r="B10661" s="9" t="s">
        <v>743</v>
      </c>
      <c r="C10661" s="10" t="s">
        <v>6</v>
      </c>
      <c r="D10661" s="10" t="s">
        <v>6840</v>
      </c>
      <c r="E10661" s="2"/>
      <c r="F10661" s="2"/>
    </row>
    <row r="10662" ht="19.5" customHeight="1">
      <c r="A10662" s="8">
        <v>2015.0</v>
      </c>
      <c r="B10662" s="9" t="s">
        <v>743</v>
      </c>
      <c r="C10662" s="10" t="s">
        <v>8</v>
      </c>
      <c r="D10662" s="10" t="s">
        <v>6841</v>
      </c>
      <c r="E10662" s="2"/>
      <c r="F10662" s="2"/>
    </row>
    <row r="10663" ht="19.5" customHeight="1">
      <c r="A10663" s="8">
        <v>2015.0</v>
      </c>
      <c r="B10663" s="9" t="s">
        <v>743</v>
      </c>
      <c r="C10663" s="10" t="s">
        <v>6</v>
      </c>
      <c r="D10663" s="10" t="s">
        <v>5297</v>
      </c>
      <c r="E10663" s="2"/>
      <c r="F10663" s="2"/>
    </row>
    <row r="10664" ht="19.5" customHeight="1">
      <c r="A10664" s="8">
        <v>2015.0</v>
      </c>
      <c r="B10664" s="9" t="s">
        <v>5805</v>
      </c>
      <c r="C10664" s="10" t="s">
        <v>6</v>
      </c>
      <c r="D10664" s="10" t="s">
        <v>6842</v>
      </c>
      <c r="E10664" s="2"/>
      <c r="F10664" s="2"/>
    </row>
    <row r="10665" ht="19.5" customHeight="1">
      <c r="A10665" s="8">
        <v>2015.0</v>
      </c>
      <c r="B10665" s="9" t="s">
        <v>5805</v>
      </c>
      <c r="C10665" s="10" t="s">
        <v>6</v>
      </c>
      <c r="D10665" s="10" t="s">
        <v>6843</v>
      </c>
      <c r="E10665" s="2"/>
      <c r="F10665" s="2"/>
    </row>
    <row r="10666" ht="19.5" customHeight="1">
      <c r="A10666" s="8">
        <v>2015.0</v>
      </c>
      <c r="B10666" s="9" t="s">
        <v>5805</v>
      </c>
      <c r="C10666" s="10" t="s">
        <v>8</v>
      </c>
      <c r="D10666" s="10" t="s">
        <v>6844</v>
      </c>
      <c r="E10666" s="2"/>
      <c r="F10666" s="2"/>
    </row>
    <row r="10667" ht="19.5" customHeight="1">
      <c r="A10667" s="8">
        <v>2015.0</v>
      </c>
      <c r="B10667" s="9" t="s">
        <v>5805</v>
      </c>
      <c r="C10667" s="10" t="s">
        <v>6</v>
      </c>
      <c r="D10667" s="10" t="s">
        <v>6845</v>
      </c>
      <c r="E10667" s="2"/>
      <c r="F10667" s="2"/>
    </row>
    <row r="10668" ht="19.5" customHeight="1">
      <c r="A10668" s="8">
        <v>2015.0</v>
      </c>
      <c r="B10668" s="9" t="s">
        <v>5805</v>
      </c>
      <c r="C10668" s="10" t="s">
        <v>6</v>
      </c>
      <c r="D10668" s="10" t="s">
        <v>6846</v>
      </c>
      <c r="E10668" s="2"/>
      <c r="F10668" s="2"/>
    </row>
    <row r="10669" ht="19.5" customHeight="1">
      <c r="A10669" s="8">
        <v>2015.0</v>
      </c>
      <c r="B10669" s="9" t="s">
        <v>50</v>
      </c>
      <c r="C10669" s="10" t="s">
        <v>6</v>
      </c>
      <c r="D10669" s="10" t="s">
        <v>6847</v>
      </c>
      <c r="E10669" s="2"/>
      <c r="F10669" s="2"/>
    </row>
    <row r="10670" ht="19.5" customHeight="1">
      <c r="A10670" s="8">
        <v>2015.0</v>
      </c>
      <c r="B10670" s="9" t="s">
        <v>50</v>
      </c>
      <c r="C10670" s="10" t="s">
        <v>6</v>
      </c>
      <c r="D10670" s="10" t="s">
        <v>6848</v>
      </c>
      <c r="E10670" s="2"/>
      <c r="F10670" s="2"/>
    </row>
    <row r="10671" ht="19.5" customHeight="1">
      <c r="A10671" s="8">
        <v>2015.0</v>
      </c>
      <c r="B10671" s="9" t="s">
        <v>50</v>
      </c>
      <c r="C10671" s="10" t="s">
        <v>6</v>
      </c>
      <c r="D10671" s="10" t="s">
        <v>378</v>
      </c>
      <c r="E10671" s="2"/>
      <c r="F10671" s="2"/>
    </row>
    <row r="10672" ht="19.5" customHeight="1">
      <c r="A10672" s="8">
        <v>2015.0</v>
      </c>
      <c r="B10672" s="9" t="s">
        <v>50</v>
      </c>
      <c r="C10672" s="10" t="s">
        <v>8</v>
      </c>
      <c r="D10672" s="10" t="s">
        <v>393</v>
      </c>
      <c r="E10672" s="2"/>
      <c r="F10672" s="2"/>
    </row>
    <row r="10673" ht="19.5" customHeight="1">
      <c r="A10673" s="8">
        <v>2015.0</v>
      </c>
      <c r="B10673" s="9" t="s">
        <v>50</v>
      </c>
      <c r="C10673" s="10" t="s">
        <v>6</v>
      </c>
      <c r="D10673" s="10" t="s">
        <v>6849</v>
      </c>
      <c r="E10673" s="2"/>
      <c r="F10673" s="2"/>
    </row>
    <row r="10674" ht="19.5" customHeight="1">
      <c r="A10674" s="8">
        <v>2015.0</v>
      </c>
      <c r="B10674" s="9" t="s">
        <v>2622</v>
      </c>
      <c r="C10674" s="10" t="s">
        <v>6</v>
      </c>
      <c r="D10674" s="10" t="s">
        <v>6847</v>
      </c>
      <c r="E10674" s="2"/>
      <c r="F10674" s="2"/>
    </row>
    <row r="10675" ht="19.5" customHeight="1">
      <c r="A10675" s="8">
        <v>2015.0</v>
      </c>
      <c r="B10675" s="9" t="s">
        <v>2622</v>
      </c>
      <c r="C10675" s="10" t="s">
        <v>6</v>
      </c>
      <c r="D10675" s="10" t="s">
        <v>2088</v>
      </c>
      <c r="E10675" s="2"/>
      <c r="F10675" s="2"/>
    </row>
    <row r="10676" ht="19.5" customHeight="1">
      <c r="A10676" s="8">
        <v>2015.0</v>
      </c>
      <c r="B10676" s="9" t="s">
        <v>2622</v>
      </c>
      <c r="C10676" s="10" t="s">
        <v>6</v>
      </c>
      <c r="D10676" s="10" t="s">
        <v>6850</v>
      </c>
      <c r="E10676" s="2"/>
      <c r="F10676" s="2"/>
    </row>
    <row r="10677" ht="19.5" customHeight="1">
      <c r="A10677" s="8">
        <v>2015.0</v>
      </c>
      <c r="B10677" s="9" t="s">
        <v>2622</v>
      </c>
      <c r="C10677" s="10" t="s">
        <v>8</v>
      </c>
      <c r="D10677" s="10" t="s">
        <v>378</v>
      </c>
      <c r="E10677" s="2"/>
      <c r="F10677" s="2"/>
    </row>
    <row r="10678" ht="19.5" customHeight="1">
      <c r="A10678" s="8">
        <v>2015.0</v>
      </c>
      <c r="B10678" s="9" t="s">
        <v>2622</v>
      </c>
      <c r="C10678" s="10" t="s">
        <v>6</v>
      </c>
      <c r="D10678" s="10" t="s">
        <v>393</v>
      </c>
      <c r="E10678" s="2"/>
      <c r="F10678" s="2"/>
    </row>
    <row r="10679" ht="19.5" customHeight="1">
      <c r="A10679" s="8">
        <v>2015.0</v>
      </c>
      <c r="B10679" s="9" t="s">
        <v>38</v>
      </c>
      <c r="C10679" s="10" t="s">
        <v>6</v>
      </c>
      <c r="D10679" s="10" t="s">
        <v>365</v>
      </c>
      <c r="E10679" s="2"/>
      <c r="F10679" s="2"/>
    </row>
    <row r="10680" ht="19.5" customHeight="1">
      <c r="A10680" s="8">
        <v>2015.0</v>
      </c>
      <c r="B10680" s="9" t="s">
        <v>38</v>
      </c>
      <c r="C10680" s="10" t="s">
        <v>6</v>
      </c>
      <c r="D10680" s="10" t="s">
        <v>378</v>
      </c>
      <c r="E10680" s="2"/>
      <c r="F10680" s="2"/>
    </row>
    <row r="10681" ht="19.5" customHeight="1">
      <c r="A10681" s="8">
        <v>2015.0</v>
      </c>
      <c r="B10681" s="9" t="s">
        <v>38</v>
      </c>
      <c r="C10681" s="10" t="s">
        <v>8</v>
      </c>
      <c r="D10681" s="10" t="s">
        <v>393</v>
      </c>
      <c r="E10681" s="2"/>
      <c r="F10681" s="2"/>
    </row>
    <row r="10682" ht="19.5" customHeight="1">
      <c r="A10682" s="8">
        <v>2015.0</v>
      </c>
      <c r="B10682" s="9" t="s">
        <v>38</v>
      </c>
      <c r="C10682" s="10" t="s">
        <v>6</v>
      </c>
      <c r="D10682" s="10" t="s">
        <v>405</v>
      </c>
      <c r="E10682" s="2"/>
      <c r="F10682" s="2"/>
    </row>
    <row r="10683" ht="19.5" customHeight="1">
      <c r="A10683" s="8">
        <v>2015.0</v>
      </c>
      <c r="B10683" s="9" t="s">
        <v>38</v>
      </c>
      <c r="C10683" s="10" t="s">
        <v>6</v>
      </c>
      <c r="D10683" s="10" t="s">
        <v>414</v>
      </c>
      <c r="E10683" s="2"/>
      <c r="F10683" s="2"/>
    </row>
    <row r="10684" ht="19.5" customHeight="1">
      <c r="A10684" s="8">
        <v>2015.0</v>
      </c>
      <c r="B10684" s="9" t="s">
        <v>1459</v>
      </c>
      <c r="C10684" s="10" t="s">
        <v>8</v>
      </c>
      <c r="D10684" s="10" t="s">
        <v>6851</v>
      </c>
      <c r="E10684" s="2"/>
      <c r="F10684" s="2"/>
    </row>
    <row r="10685" ht="19.5" customHeight="1">
      <c r="A10685" s="8">
        <v>2015.0</v>
      </c>
      <c r="B10685" s="9" t="s">
        <v>1459</v>
      </c>
      <c r="C10685" s="10" t="s">
        <v>6</v>
      </c>
      <c r="D10685" s="10" t="s">
        <v>6852</v>
      </c>
      <c r="E10685" s="2"/>
      <c r="F10685" s="2"/>
    </row>
    <row r="10686" ht="19.5" customHeight="1">
      <c r="A10686" s="8">
        <v>2015.0</v>
      </c>
      <c r="B10686" s="9" t="s">
        <v>1459</v>
      </c>
      <c r="C10686" s="10" t="s">
        <v>6</v>
      </c>
      <c r="D10686" s="10" t="s">
        <v>6853</v>
      </c>
      <c r="E10686" s="2"/>
      <c r="F10686" s="2"/>
    </row>
    <row r="10687" ht="19.5" customHeight="1">
      <c r="A10687" s="8">
        <v>2015.0</v>
      </c>
      <c r="B10687" s="9" t="s">
        <v>1459</v>
      </c>
      <c r="C10687" s="10" t="s">
        <v>6</v>
      </c>
      <c r="D10687" s="10" t="s">
        <v>6854</v>
      </c>
      <c r="E10687" s="2"/>
      <c r="F10687" s="2"/>
    </row>
    <row r="10688" ht="19.5" customHeight="1">
      <c r="A10688" s="8">
        <v>2015.0</v>
      </c>
      <c r="B10688" s="9" t="s">
        <v>1459</v>
      </c>
      <c r="C10688" s="10" t="s">
        <v>6</v>
      </c>
      <c r="D10688" s="10" t="s">
        <v>6855</v>
      </c>
      <c r="E10688" s="2"/>
      <c r="F10688" s="2"/>
    </row>
    <row r="10689" ht="19.5" customHeight="1">
      <c r="A10689" s="8">
        <v>2015.0</v>
      </c>
      <c r="B10689" s="9" t="s">
        <v>1223</v>
      </c>
      <c r="C10689" s="10" t="s">
        <v>6</v>
      </c>
      <c r="D10689" s="10" t="s">
        <v>6856</v>
      </c>
      <c r="E10689" s="2"/>
      <c r="F10689" s="2"/>
    </row>
    <row r="10690" ht="19.5" customHeight="1">
      <c r="A10690" s="8">
        <v>2015.0</v>
      </c>
      <c r="B10690" s="9" t="s">
        <v>1223</v>
      </c>
      <c r="C10690" s="10" t="s">
        <v>6</v>
      </c>
      <c r="D10690" s="10" t="s">
        <v>6857</v>
      </c>
      <c r="E10690" s="2"/>
      <c r="F10690" s="2"/>
    </row>
    <row r="10691" ht="19.5" customHeight="1">
      <c r="A10691" s="8">
        <v>2015.0</v>
      </c>
      <c r="B10691" s="9" t="s">
        <v>1223</v>
      </c>
      <c r="C10691" s="10" t="s">
        <v>6</v>
      </c>
      <c r="D10691" s="10" t="s">
        <v>6858</v>
      </c>
      <c r="E10691" s="2"/>
      <c r="F10691" s="2"/>
    </row>
    <row r="10692" ht="19.5" customHeight="1">
      <c r="A10692" s="8">
        <v>2015.0</v>
      </c>
      <c r="B10692" s="9" t="s">
        <v>1223</v>
      </c>
      <c r="C10692" s="10" t="s">
        <v>8</v>
      </c>
      <c r="D10692" s="10" t="s">
        <v>6859</v>
      </c>
      <c r="E10692" s="2"/>
      <c r="F10692" s="2"/>
    </row>
    <row r="10693" ht="19.5" customHeight="1">
      <c r="A10693" s="8">
        <v>2015.0</v>
      </c>
      <c r="B10693" s="9" t="s">
        <v>1223</v>
      </c>
      <c r="C10693" s="10" t="s">
        <v>6</v>
      </c>
      <c r="D10693" s="10" t="s">
        <v>6860</v>
      </c>
      <c r="E10693" s="2"/>
      <c r="F10693" s="2"/>
    </row>
    <row r="10694" ht="19.5" customHeight="1">
      <c r="A10694" s="8">
        <v>2015.0</v>
      </c>
      <c r="B10694" s="9" t="s">
        <v>495</v>
      </c>
      <c r="C10694" s="10" t="s">
        <v>6</v>
      </c>
      <c r="D10694" s="10" t="s">
        <v>365</v>
      </c>
      <c r="E10694" s="2"/>
      <c r="F10694" s="2"/>
    </row>
    <row r="10695" ht="19.5" customHeight="1">
      <c r="A10695" s="8">
        <v>2015.0</v>
      </c>
      <c r="B10695" s="9" t="s">
        <v>495</v>
      </c>
      <c r="C10695" s="10" t="s">
        <v>8</v>
      </c>
      <c r="D10695" s="10" t="s">
        <v>378</v>
      </c>
      <c r="E10695" s="2"/>
      <c r="F10695" s="2"/>
    </row>
    <row r="10696" ht="19.5" customHeight="1">
      <c r="A10696" s="8">
        <v>2015.0</v>
      </c>
      <c r="B10696" s="9" t="s">
        <v>495</v>
      </c>
      <c r="C10696" s="10" t="s">
        <v>6</v>
      </c>
      <c r="D10696" s="10" t="s">
        <v>393</v>
      </c>
      <c r="E10696" s="2"/>
      <c r="F10696" s="2"/>
    </row>
    <row r="10697" ht="19.5" customHeight="1">
      <c r="A10697" s="8">
        <v>2015.0</v>
      </c>
      <c r="B10697" s="9" t="s">
        <v>495</v>
      </c>
      <c r="C10697" s="10" t="s">
        <v>6</v>
      </c>
      <c r="D10697" s="10" t="s">
        <v>414</v>
      </c>
      <c r="E10697" s="2"/>
      <c r="F10697" s="2"/>
    </row>
    <row r="10698" ht="19.5" customHeight="1">
      <c r="A10698" s="8">
        <v>2015.0</v>
      </c>
      <c r="B10698" s="9" t="s">
        <v>495</v>
      </c>
      <c r="C10698" s="10" t="s">
        <v>6</v>
      </c>
      <c r="D10698" s="10" t="s">
        <v>6861</v>
      </c>
      <c r="E10698" s="2"/>
      <c r="F10698" s="2"/>
    </row>
    <row r="10699" ht="19.5" customHeight="1">
      <c r="A10699" s="8">
        <v>2015.0</v>
      </c>
      <c r="B10699" s="9" t="s">
        <v>2560</v>
      </c>
      <c r="C10699" s="10" t="s">
        <v>6</v>
      </c>
      <c r="D10699" s="10" t="s">
        <v>6862</v>
      </c>
      <c r="E10699" s="2"/>
      <c r="F10699" s="2"/>
    </row>
    <row r="10700" ht="19.5" customHeight="1">
      <c r="A10700" s="8">
        <v>2015.0</v>
      </c>
      <c r="B10700" s="9" t="s">
        <v>2560</v>
      </c>
      <c r="C10700" s="10" t="s">
        <v>6</v>
      </c>
      <c r="D10700" s="10" t="s">
        <v>6863</v>
      </c>
      <c r="E10700" s="2"/>
      <c r="F10700" s="2"/>
    </row>
    <row r="10701" ht="19.5" customHeight="1">
      <c r="A10701" s="8">
        <v>2015.0</v>
      </c>
      <c r="B10701" s="9" t="s">
        <v>2560</v>
      </c>
      <c r="C10701" s="10" t="s">
        <v>8</v>
      </c>
      <c r="D10701" s="10" t="s">
        <v>6864</v>
      </c>
      <c r="E10701" s="2"/>
      <c r="F10701" s="2"/>
    </row>
    <row r="10702" ht="19.5" customHeight="1">
      <c r="A10702" s="8">
        <v>2015.0</v>
      </c>
      <c r="B10702" s="9" t="s">
        <v>2560</v>
      </c>
      <c r="C10702" s="10" t="s">
        <v>6</v>
      </c>
      <c r="D10702" s="10" t="s">
        <v>6865</v>
      </c>
      <c r="E10702" s="2"/>
      <c r="F10702" s="2"/>
    </row>
    <row r="10703" ht="19.5" customHeight="1">
      <c r="A10703" s="8">
        <v>2015.0</v>
      </c>
      <c r="B10703" s="9" t="s">
        <v>2560</v>
      </c>
      <c r="C10703" s="10" t="s">
        <v>6</v>
      </c>
      <c r="D10703" s="10" t="s">
        <v>6866</v>
      </c>
      <c r="E10703" s="2"/>
      <c r="F10703" s="2"/>
    </row>
    <row r="10704" ht="19.5" customHeight="1">
      <c r="A10704" s="8">
        <v>2015.0</v>
      </c>
      <c r="B10704" s="9" t="s">
        <v>6633</v>
      </c>
      <c r="C10704" s="10" t="s">
        <v>8</v>
      </c>
      <c r="D10704" s="10" t="s">
        <v>378</v>
      </c>
      <c r="E10704" s="2"/>
      <c r="F10704" s="2"/>
    </row>
    <row r="10705" ht="19.5" customHeight="1">
      <c r="A10705" s="8">
        <v>2015.0</v>
      </c>
      <c r="B10705" s="9" t="s">
        <v>6633</v>
      </c>
      <c r="C10705" s="10" t="s">
        <v>6</v>
      </c>
      <c r="D10705" s="10" t="s">
        <v>6867</v>
      </c>
      <c r="E10705" s="2"/>
      <c r="F10705" s="2"/>
    </row>
    <row r="10706" ht="19.5" customHeight="1">
      <c r="A10706" s="8">
        <v>2015.0</v>
      </c>
      <c r="B10706" s="9" t="s">
        <v>6633</v>
      </c>
      <c r="C10706" s="10" t="s">
        <v>6</v>
      </c>
      <c r="D10706" s="10" t="s">
        <v>393</v>
      </c>
      <c r="E10706" s="2"/>
      <c r="F10706" s="2"/>
    </row>
    <row r="10707" ht="19.5" customHeight="1">
      <c r="A10707" s="8">
        <v>2015.0</v>
      </c>
      <c r="B10707" s="9" t="s">
        <v>976</v>
      </c>
      <c r="C10707" s="10" t="s">
        <v>6</v>
      </c>
      <c r="D10707" s="10" t="s">
        <v>6868</v>
      </c>
      <c r="E10707" s="2"/>
      <c r="F10707" s="2"/>
    </row>
    <row r="10708" ht="19.5" customHeight="1">
      <c r="A10708" s="8">
        <v>2015.0</v>
      </c>
      <c r="B10708" s="9" t="s">
        <v>976</v>
      </c>
      <c r="C10708" s="10" t="s">
        <v>6</v>
      </c>
      <c r="D10708" s="10" t="s">
        <v>6847</v>
      </c>
      <c r="E10708" s="2"/>
      <c r="F10708" s="2"/>
    </row>
    <row r="10709" ht="19.5" customHeight="1">
      <c r="A10709" s="8">
        <v>2015.0</v>
      </c>
      <c r="B10709" s="9" t="s">
        <v>976</v>
      </c>
      <c r="C10709" s="10" t="s">
        <v>8</v>
      </c>
      <c r="D10709" s="10" t="s">
        <v>6848</v>
      </c>
      <c r="E10709" s="2"/>
      <c r="F10709" s="2"/>
    </row>
    <row r="10710" ht="19.5" customHeight="1">
      <c r="A10710" s="8">
        <v>2015.0</v>
      </c>
      <c r="B10710" s="9" t="s">
        <v>976</v>
      </c>
      <c r="C10710" s="10" t="s">
        <v>6</v>
      </c>
      <c r="D10710" s="10" t="s">
        <v>6849</v>
      </c>
      <c r="E10710" s="2"/>
      <c r="F10710" s="2"/>
    </row>
    <row r="10711" ht="19.5" customHeight="1">
      <c r="A10711" s="8">
        <v>2015.0</v>
      </c>
      <c r="B10711" s="9" t="s">
        <v>976</v>
      </c>
      <c r="C10711" s="10" t="s">
        <v>6</v>
      </c>
      <c r="D10711" s="10" t="s">
        <v>6861</v>
      </c>
      <c r="E10711" s="2"/>
      <c r="F10711" s="2"/>
    </row>
    <row r="10712" ht="19.5" customHeight="1">
      <c r="A10712" s="8">
        <v>2015.0</v>
      </c>
      <c r="B10712" s="9" t="s">
        <v>3873</v>
      </c>
      <c r="C10712" s="10" t="s">
        <v>6</v>
      </c>
      <c r="D10712" s="10" t="s">
        <v>6869</v>
      </c>
      <c r="E10712" s="2"/>
      <c r="F10712" s="2"/>
    </row>
    <row r="10713" ht="19.5" customHeight="1">
      <c r="A10713" s="8">
        <v>2015.0</v>
      </c>
      <c r="B10713" s="9" t="s">
        <v>3873</v>
      </c>
      <c r="C10713" s="10" t="s">
        <v>6</v>
      </c>
      <c r="D10713" s="10" t="s">
        <v>6870</v>
      </c>
      <c r="E10713" s="2"/>
      <c r="F10713" s="2"/>
    </row>
    <row r="10714" ht="19.5" customHeight="1">
      <c r="A10714" s="8">
        <v>2015.0</v>
      </c>
      <c r="B10714" s="9" t="s">
        <v>3873</v>
      </c>
      <c r="C10714" s="10" t="s">
        <v>6</v>
      </c>
      <c r="D10714" s="10" t="s">
        <v>6871</v>
      </c>
      <c r="E10714" s="2"/>
      <c r="F10714" s="2"/>
    </row>
    <row r="10715" ht="19.5" customHeight="1">
      <c r="A10715" s="8">
        <v>2015.0</v>
      </c>
      <c r="B10715" s="9" t="s">
        <v>3873</v>
      </c>
      <c r="C10715" s="10" t="s">
        <v>6</v>
      </c>
      <c r="D10715" s="10" t="s">
        <v>6872</v>
      </c>
      <c r="E10715" s="2"/>
      <c r="F10715" s="2"/>
    </row>
    <row r="10716" ht="19.5" customHeight="1">
      <c r="A10716" s="8">
        <v>2015.0</v>
      </c>
      <c r="B10716" s="9" t="s">
        <v>3873</v>
      </c>
      <c r="C10716" s="10" t="s">
        <v>8</v>
      </c>
      <c r="D10716" s="10" t="s">
        <v>6873</v>
      </c>
      <c r="E10716" s="2"/>
      <c r="F10716" s="2"/>
    </row>
    <row r="10717" ht="19.5" customHeight="1">
      <c r="A10717" s="8">
        <v>2015.0</v>
      </c>
      <c r="B10717" s="9" t="s">
        <v>2992</v>
      </c>
      <c r="C10717" s="10" t="s">
        <v>6</v>
      </c>
      <c r="D10717" s="10" t="s">
        <v>365</v>
      </c>
      <c r="E10717" s="2"/>
      <c r="F10717" s="2"/>
    </row>
    <row r="10718" ht="19.5" customHeight="1">
      <c r="A10718" s="8">
        <v>2015.0</v>
      </c>
      <c r="B10718" s="9" t="s">
        <v>2992</v>
      </c>
      <c r="C10718" s="10" t="s">
        <v>6</v>
      </c>
      <c r="D10718" s="10" t="s">
        <v>6868</v>
      </c>
      <c r="E10718" s="2"/>
      <c r="F10718" s="2"/>
    </row>
    <row r="10719" ht="19.5" customHeight="1">
      <c r="A10719" s="8">
        <v>2015.0</v>
      </c>
      <c r="B10719" s="9" t="s">
        <v>2992</v>
      </c>
      <c r="C10719" s="10" t="s">
        <v>6</v>
      </c>
      <c r="D10719" s="10" t="s">
        <v>6874</v>
      </c>
      <c r="E10719" s="2"/>
      <c r="F10719" s="2"/>
    </row>
    <row r="10720" ht="19.5" customHeight="1">
      <c r="A10720" s="8">
        <v>2015.0</v>
      </c>
      <c r="B10720" s="9" t="s">
        <v>2992</v>
      </c>
      <c r="C10720" s="10" t="s">
        <v>6</v>
      </c>
      <c r="D10720" s="10" t="s">
        <v>378</v>
      </c>
      <c r="E10720" s="2"/>
      <c r="F10720" s="2"/>
    </row>
    <row r="10721" ht="19.5" customHeight="1">
      <c r="A10721" s="8">
        <v>2015.0</v>
      </c>
      <c r="B10721" s="9" t="s">
        <v>2992</v>
      </c>
      <c r="C10721" s="10" t="s">
        <v>6</v>
      </c>
      <c r="D10721" s="10" t="s">
        <v>6875</v>
      </c>
      <c r="E10721" s="2"/>
      <c r="F10721" s="2"/>
    </row>
    <row r="10722" ht="19.5" customHeight="1">
      <c r="A10722" s="8">
        <v>2015.0</v>
      </c>
      <c r="B10722" s="9" t="s">
        <v>2992</v>
      </c>
      <c r="C10722" s="10" t="s">
        <v>6</v>
      </c>
      <c r="D10722" s="10" t="s">
        <v>393</v>
      </c>
      <c r="E10722" s="2"/>
      <c r="F10722" s="2"/>
    </row>
    <row r="10723" ht="19.5" customHeight="1">
      <c r="A10723" s="8">
        <v>2015.0</v>
      </c>
      <c r="B10723" s="9" t="s">
        <v>2992</v>
      </c>
      <c r="C10723" s="10" t="s">
        <v>6</v>
      </c>
      <c r="D10723" s="10" t="s">
        <v>405</v>
      </c>
      <c r="E10723" s="2"/>
      <c r="F10723" s="2"/>
    </row>
    <row r="10724" ht="19.5" customHeight="1">
      <c r="A10724" s="8">
        <v>2015.0</v>
      </c>
      <c r="B10724" s="9" t="s">
        <v>2992</v>
      </c>
      <c r="C10724" s="10" t="s">
        <v>8</v>
      </c>
      <c r="D10724" s="10" t="s">
        <v>414</v>
      </c>
      <c r="E10724" s="2"/>
      <c r="F10724" s="2"/>
    </row>
    <row r="10725" ht="19.5" customHeight="1">
      <c r="A10725" s="8">
        <v>2015.0</v>
      </c>
      <c r="B10725" s="9" t="s">
        <v>6638</v>
      </c>
      <c r="C10725" s="10" t="s">
        <v>6</v>
      </c>
      <c r="D10725" s="10" t="s">
        <v>6868</v>
      </c>
      <c r="E10725" s="2"/>
      <c r="F10725" s="2"/>
    </row>
    <row r="10726" ht="19.5" customHeight="1">
      <c r="A10726" s="8">
        <v>2015.0</v>
      </c>
      <c r="B10726" s="9" t="s">
        <v>6638</v>
      </c>
      <c r="C10726" s="10" t="s">
        <v>6</v>
      </c>
      <c r="D10726" s="10" t="s">
        <v>6850</v>
      </c>
      <c r="E10726" s="2"/>
      <c r="F10726" s="2"/>
    </row>
    <row r="10727" ht="19.5" customHeight="1">
      <c r="A10727" s="8">
        <v>2015.0</v>
      </c>
      <c r="B10727" s="9" t="s">
        <v>6638</v>
      </c>
      <c r="C10727" s="10" t="s">
        <v>8</v>
      </c>
      <c r="D10727" s="10" t="s">
        <v>378</v>
      </c>
      <c r="E10727" s="2"/>
      <c r="F10727" s="2"/>
    </row>
    <row r="10728" ht="19.5" customHeight="1">
      <c r="A10728" s="8">
        <v>2015.0</v>
      </c>
      <c r="B10728" s="9" t="s">
        <v>6638</v>
      </c>
      <c r="C10728" s="10" t="s">
        <v>6</v>
      </c>
      <c r="D10728" s="10" t="s">
        <v>6875</v>
      </c>
      <c r="E10728" s="2"/>
      <c r="F10728" s="2"/>
    </row>
    <row r="10729" ht="19.5" customHeight="1">
      <c r="A10729" s="8">
        <v>2015.0</v>
      </c>
      <c r="B10729" s="9" t="s">
        <v>6638</v>
      </c>
      <c r="C10729" s="10" t="s">
        <v>6</v>
      </c>
      <c r="D10729" s="10" t="s">
        <v>393</v>
      </c>
      <c r="E10729" s="2"/>
      <c r="F10729" s="2"/>
    </row>
    <row r="10730" ht="19.5" customHeight="1">
      <c r="A10730" s="8">
        <v>2015.0</v>
      </c>
      <c r="B10730" s="9" t="s">
        <v>3803</v>
      </c>
      <c r="C10730" s="10" t="s">
        <v>8</v>
      </c>
      <c r="D10730" s="10" t="s">
        <v>6876</v>
      </c>
      <c r="E10730" s="2"/>
      <c r="F10730" s="2"/>
    </row>
    <row r="10731" ht="19.5" customHeight="1">
      <c r="A10731" s="8">
        <v>2015.0</v>
      </c>
      <c r="B10731" s="9" t="s">
        <v>3803</v>
      </c>
      <c r="C10731" s="10" t="s">
        <v>6</v>
      </c>
      <c r="D10731" s="10" t="s">
        <v>6877</v>
      </c>
      <c r="E10731" s="2"/>
      <c r="F10731" s="2"/>
    </row>
    <row r="10732" ht="19.5" customHeight="1">
      <c r="A10732" s="8">
        <v>2015.0</v>
      </c>
      <c r="B10732" s="9" t="s">
        <v>3803</v>
      </c>
      <c r="C10732" s="10" t="s">
        <v>6</v>
      </c>
      <c r="D10732" s="10" t="s">
        <v>6878</v>
      </c>
      <c r="E10732" s="2"/>
      <c r="F10732" s="2"/>
    </row>
    <row r="10733" ht="19.5" customHeight="1">
      <c r="A10733" s="8">
        <v>2015.0</v>
      </c>
      <c r="B10733" s="9" t="s">
        <v>3803</v>
      </c>
      <c r="C10733" s="10" t="s">
        <v>6</v>
      </c>
      <c r="D10733" s="10" t="s">
        <v>6879</v>
      </c>
      <c r="E10733" s="2"/>
      <c r="F10733" s="2"/>
    </row>
    <row r="10734" ht="19.5" customHeight="1">
      <c r="A10734" s="8">
        <v>2015.0</v>
      </c>
      <c r="B10734" s="9" t="s">
        <v>3803</v>
      </c>
      <c r="C10734" s="10" t="s">
        <v>6</v>
      </c>
      <c r="D10734" s="10" t="s">
        <v>6880</v>
      </c>
      <c r="E10734" s="2"/>
      <c r="F10734" s="2"/>
    </row>
    <row r="10735" ht="19.5" customHeight="1">
      <c r="A10735" s="8">
        <v>2015.0</v>
      </c>
      <c r="B10735" s="9" t="s">
        <v>3809</v>
      </c>
      <c r="C10735" s="10" t="s">
        <v>6</v>
      </c>
      <c r="D10735" s="10" t="s">
        <v>6881</v>
      </c>
      <c r="E10735" s="2"/>
      <c r="F10735" s="2"/>
    </row>
    <row r="10736" ht="19.5" customHeight="1">
      <c r="A10736" s="8">
        <v>2015.0</v>
      </c>
      <c r="B10736" s="9" t="s">
        <v>3809</v>
      </c>
      <c r="C10736" s="10" t="s">
        <v>6</v>
      </c>
      <c r="D10736" s="10" t="s">
        <v>6882</v>
      </c>
      <c r="E10736" s="2"/>
      <c r="F10736" s="2"/>
    </row>
    <row r="10737" ht="19.5" customHeight="1">
      <c r="A10737" s="8">
        <v>2015.0</v>
      </c>
      <c r="B10737" s="9" t="s">
        <v>3809</v>
      </c>
      <c r="C10737" s="10" t="s">
        <v>6</v>
      </c>
      <c r="D10737" s="10" t="s">
        <v>6883</v>
      </c>
      <c r="E10737" s="2"/>
      <c r="F10737" s="2"/>
    </row>
    <row r="10738" ht="19.5" customHeight="1">
      <c r="A10738" s="8">
        <v>2015.0</v>
      </c>
      <c r="B10738" s="9" t="s">
        <v>3809</v>
      </c>
      <c r="C10738" s="10" t="s">
        <v>6</v>
      </c>
      <c r="D10738" s="10" t="s">
        <v>6884</v>
      </c>
      <c r="E10738" s="2"/>
      <c r="F10738" s="2"/>
    </row>
    <row r="10739" ht="19.5" customHeight="1">
      <c r="A10739" s="8">
        <v>2015.0</v>
      </c>
      <c r="B10739" s="9" t="s">
        <v>3809</v>
      </c>
      <c r="C10739" s="10" t="s">
        <v>8</v>
      </c>
      <c r="D10739" s="10" t="s">
        <v>6885</v>
      </c>
      <c r="E10739" s="2"/>
      <c r="F10739" s="2"/>
    </row>
    <row r="10740" ht="19.5" customHeight="1">
      <c r="A10740" s="8">
        <v>2015.0</v>
      </c>
      <c r="B10740" s="9" t="s">
        <v>5770</v>
      </c>
      <c r="C10740" s="10" t="s">
        <v>8</v>
      </c>
      <c r="D10740" s="10" t="s">
        <v>378</v>
      </c>
      <c r="E10740" s="2"/>
      <c r="F10740" s="2"/>
    </row>
    <row r="10741" ht="19.5" customHeight="1">
      <c r="A10741" s="8">
        <v>2015.0</v>
      </c>
      <c r="B10741" s="9" t="s">
        <v>5770</v>
      </c>
      <c r="C10741" s="10" t="s">
        <v>6</v>
      </c>
      <c r="D10741" s="10" t="s">
        <v>6875</v>
      </c>
      <c r="E10741" s="2"/>
      <c r="F10741" s="2"/>
    </row>
    <row r="10742" ht="19.5" customHeight="1">
      <c r="A10742" s="8">
        <v>2015.0</v>
      </c>
      <c r="B10742" s="9" t="s">
        <v>5770</v>
      </c>
      <c r="C10742" s="10" t="s">
        <v>6</v>
      </c>
      <c r="D10742" s="10" t="s">
        <v>393</v>
      </c>
      <c r="E10742" s="2"/>
      <c r="F10742" s="2"/>
    </row>
    <row r="10743" ht="19.5" customHeight="1">
      <c r="A10743" s="8">
        <v>2015.0</v>
      </c>
      <c r="B10743" s="9" t="s">
        <v>5770</v>
      </c>
      <c r="C10743" s="10" t="s">
        <v>6</v>
      </c>
      <c r="D10743" s="10" t="s">
        <v>6849</v>
      </c>
      <c r="E10743" s="2"/>
      <c r="F10743" s="2"/>
    </row>
    <row r="10744" ht="19.5" customHeight="1">
      <c r="A10744" s="8">
        <v>2015.0</v>
      </c>
      <c r="B10744" s="9" t="s">
        <v>5770</v>
      </c>
      <c r="C10744" s="10" t="s">
        <v>6</v>
      </c>
      <c r="D10744" s="10" t="s">
        <v>6861</v>
      </c>
      <c r="E10744" s="2"/>
      <c r="F10744" s="2"/>
    </row>
    <row r="10745" ht="19.5" customHeight="1">
      <c r="A10745" s="8">
        <v>2015.0</v>
      </c>
      <c r="B10745" s="9" t="s">
        <v>5997</v>
      </c>
      <c r="C10745" s="10" t="s">
        <v>6</v>
      </c>
      <c r="D10745" s="10" t="s">
        <v>6868</v>
      </c>
      <c r="E10745" s="2"/>
      <c r="F10745" s="2"/>
    </row>
    <row r="10746" ht="19.5" customHeight="1">
      <c r="A10746" s="8">
        <v>2015.0</v>
      </c>
      <c r="B10746" s="9" t="s">
        <v>5997</v>
      </c>
      <c r="C10746" s="10" t="s">
        <v>8</v>
      </c>
      <c r="D10746" s="10" t="s">
        <v>378</v>
      </c>
      <c r="E10746" s="2"/>
      <c r="F10746" s="2"/>
    </row>
    <row r="10747" ht="19.5" customHeight="1">
      <c r="A10747" s="8">
        <v>2015.0</v>
      </c>
      <c r="B10747" s="9" t="s">
        <v>5997</v>
      </c>
      <c r="C10747" s="10" t="s">
        <v>6</v>
      </c>
      <c r="D10747" s="10" t="s">
        <v>6875</v>
      </c>
      <c r="E10747" s="2"/>
      <c r="F10747" s="2"/>
    </row>
    <row r="10748" ht="19.5" customHeight="1">
      <c r="A10748" s="8">
        <v>2015.0</v>
      </c>
      <c r="B10748" s="9" t="s">
        <v>5997</v>
      </c>
      <c r="C10748" s="10" t="s">
        <v>6</v>
      </c>
      <c r="D10748" s="10" t="s">
        <v>393</v>
      </c>
      <c r="E10748" s="2"/>
      <c r="F10748" s="2"/>
    </row>
    <row r="10749" ht="19.5" customHeight="1">
      <c r="A10749" s="8">
        <v>2015.0</v>
      </c>
      <c r="B10749" s="9" t="s">
        <v>5997</v>
      </c>
      <c r="C10749" s="10" t="s">
        <v>6</v>
      </c>
      <c r="D10749" s="10" t="s">
        <v>6861</v>
      </c>
      <c r="E10749" s="2"/>
      <c r="F10749" s="2"/>
    </row>
    <row r="10750" ht="19.5" customHeight="1">
      <c r="A10750" s="8">
        <v>2015.0</v>
      </c>
      <c r="B10750" s="9" t="s">
        <v>4021</v>
      </c>
      <c r="C10750" s="10" t="s">
        <v>8</v>
      </c>
      <c r="D10750" s="10" t="s">
        <v>6886</v>
      </c>
      <c r="E10750" s="2"/>
      <c r="F10750" s="2"/>
    </row>
    <row r="10751" ht="19.5" customHeight="1">
      <c r="A10751" s="8">
        <v>2015.0</v>
      </c>
      <c r="B10751" s="9" t="s">
        <v>4021</v>
      </c>
      <c r="C10751" s="10" t="s">
        <v>6</v>
      </c>
      <c r="D10751" s="10" t="s">
        <v>378</v>
      </c>
      <c r="E10751" s="2"/>
      <c r="F10751" s="2"/>
    </row>
    <row r="10752" ht="19.5" customHeight="1">
      <c r="A10752" s="8">
        <v>2015.0</v>
      </c>
      <c r="B10752" s="9" t="s">
        <v>4021</v>
      </c>
      <c r="C10752" s="10" t="s">
        <v>6</v>
      </c>
      <c r="D10752" s="10" t="s">
        <v>6875</v>
      </c>
      <c r="E10752" s="2"/>
      <c r="F10752" s="2"/>
    </row>
    <row r="10753" ht="19.5" customHeight="1">
      <c r="A10753" s="8">
        <v>2015.0</v>
      </c>
      <c r="B10753" s="9" t="s">
        <v>4021</v>
      </c>
      <c r="C10753" s="10" t="s">
        <v>6</v>
      </c>
      <c r="D10753" s="10" t="s">
        <v>393</v>
      </c>
      <c r="E10753" s="2"/>
      <c r="F10753" s="2"/>
    </row>
    <row r="10754" ht="19.5" customHeight="1">
      <c r="A10754" s="8">
        <v>2015.0</v>
      </c>
      <c r="B10754" s="9" t="s">
        <v>4021</v>
      </c>
      <c r="C10754" s="10" t="s">
        <v>6</v>
      </c>
      <c r="D10754" s="10" t="s">
        <v>6861</v>
      </c>
      <c r="E10754" s="2"/>
      <c r="F10754" s="2"/>
    </row>
    <row r="10755" ht="19.5" customHeight="1">
      <c r="A10755" s="8">
        <v>2015.0</v>
      </c>
      <c r="B10755" s="9" t="s">
        <v>5927</v>
      </c>
      <c r="C10755" s="10" t="s">
        <v>8</v>
      </c>
      <c r="D10755" s="10" t="s">
        <v>365</v>
      </c>
      <c r="E10755" s="2"/>
      <c r="F10755" s="2"/>
    </row>
    <row r="10756" ht="19.5" customHeight="1">
      <c r="A10756" s="8">
        <v>2015.0</v>
      </c>
      <c r="B10756" s="9" t="s">
        <v>5927</v>
      </c>
      <c r="C10756" s="10" t="s">
        <v>6</v>
      </c>
      <c r="D10756" s="10" t="s">
        <v>6874</v>
      </c>
      <c r="E10756" s="2"/>
      <c r="F10756" s="2"/>
    </row>
    <row r="10757" ht="19.5" customHeight="1">
      <c r="A10757" s="8">
        <v>2015.0</v>
      </c>
      <c r="B10757" s="9" t="s">
        <v>5927</v>
      </c>
      <c r="C10757" s="10" t="s">
        <v>6</v>
      </c>
      <c r="D10757" s="10" t="s">
        <v>6847</v>
      </c>
      <c r="E10757" s="2"/>
      <c r="F10757" s="2"/>
    </row>
    <row r="10758" ht="19.5" customHeight="1">
      <c r="A10758" s="8">
        <v>2015.0</v>
      </c>
      <c r="B10758" s="9" t="s">
        <v>5927</v>
      </c>
      <c r="C10758" s="10" t="s">
        <v>6</v>
      </c>
      <c r="D10758" s="10" t="s">
        <v>6875</v>
      </c>
      <c r="E10758" s="2"/>
      <c r="F10758" s="2"/>
    </row>
    <row r="10759" ht="19.5" customHeight="1">
      <c r="A10759" s="8">
        <v>2015.0</v>
      </c>
      <c r="B10759" s="9" t="s">
        <v>5927</v>
      </c>
      <c r="C10759" s="10" t="s">
        <v>6</v>
      </c>
      <c r="D10759" s="10" t="s">
        <v>405</v>
      </c>
      <c r="E10759" s="2"/>
      <c r="F10759" s="2"/>
    </row>
    <row r="10760" ht="19.5" customHeight="1">
      <c r="A10760" s="8">
        <v>2015.0</v>
      </c>
      <c r="B10760" s="9" t="s">
        <v>1182</v>
      </c>
      <c r="C10760" s="10" t="s">
        <v>6</v>
      </c>
      <c r="D10760" s="10" t="s">
        <v>6868</v>
      </c>
      <c r="E10760" s="2"/>
      <c r="F10760" s="2"/>
    </row>
    <row r="10761" ht="19.5" customHeight="1">
      <c r="A10761" s="8">
        <v>2015.0</v>
      </c>
      <c r="B10761" s="9" t="s">
        <v>1182</v>
      </c>
      <c r="C10761" s="10" t="s">
        <v>6</v>
      </c>
      <c r="D10761" s="10" t="s">
        <v>6886</v>
      </c>
      <c r="E10761" s="2"/>
      <c r="F10761" s="2"/>
    </row>
    <row r="10762" ht="19.5" customHeight="1">
      <c r="A10762" s="8">
        <v>2015.0</v>
      </c>
      <c r="B10762" s="9" t="s">
        <v>1182</v>
      </c>
      <c r="C10762" s="10" t="s">
        <v>6</v>
      </c>
      <c r="D10762" s="10" t="s">
        <v>6844</v>
      </c>
      <c r="E10762" s="2"/>
      <c r="F10762" s="2"/>
    </row>
    <row r="10763" ht="19.5" customHeight="1">
      <c r="A10763" s="8">
        <v>2015.0</v>
      </c>
      <c r="B10763" s="9" t="s">
        <v>1182</v>
      </c>
      <c r="C10763" s="10" t="s">
        <v>8</v>
      </c>
      <c r="D10763" s="10" t="s">
        <v>414</v>
      </c>
      <c r="E10763" s="2"/>
      <c r="F10763" s="2"/>
    </row>
    <row r="10764" ht="19.5" customHeight="1">
      <c r="A10764" s="8">
        <v>2015.0</v>
      </c>
      <c r="B10764" s="9" t="s">
        <v>1182</v>
      </c>
      <c r="C10764" s="10" t="s">
        <v>6</v>
      </c>
      <c r="D10764" s="10" t="s">
        <v>6887</v>
      </c>
      <c r="E10764" s="2"/>
      <c r="F10764" s="2"/>
    </row>
    <row r="10765" ht="19.5" customHeight="1">
      <c r="A10765" s="8">
        <v>2015.0</v>
      </c>
      <c r="B10765" s="9" t="s">
        <v>2592</v>
      </c>
      <c r="C10765" s="10" t="s">
        <v>8</v>
      </c>
      <c r="D10765" s="10" t="s">
        <v>3086</v>
      </c>
      <c r="E10765" s="2"/>
      <c r="F10765" s="2"/>
    </row>
    <row r="10766" ht="19.5" customHeight="1">
      <c r="A10766" s="8">
        <v>2015.0</v>
      </c>
      <c r="B10766" s="9" t="s">
        <v>2120</v>
      </c>
      <c r="C10766" s="10" t="s">
        <v>8</v>
      </c>
      <c r="D10766" s="10" t="s">
        <v>6888</v>
      </c>
      <c r="E10766" s="2"/>
      <c r="F10766" s="2"/>
    </row>
    <row r="10767" ht="19.5" customHeight="1">
      <c r="A10767" s="8">
        <v>2015.0</v>
      </c>
      <c r="B10767" s="9" t="s">
        <v>2120</v>
      </c>
      <c r="C10767" s="10" t="s">
        <v>8</v>
      </c>
      <c r="D10767" s="10" t="s">
        <v>6889</v>
      </c>
      <c r="E10767" s="2"/>
      <c r="F10767" s="2"/>
    </row>
    <row r="10768" ht="19.5" customHeight="1">
      <c r="A10768" s="8">
        <v>2015.0</v>
      </c>
      <c r="B10768" s="9" t="s">
        <v>5115</v>
      </c>
      <c r="C10768" s="10" t="s">
        <v>8</v>
      </c>
      <c r="D10768" s="10" t="s">
        <v>6890</v>
      </c>
      <c r="E10768" s="2"/>
      <c r="F10768" s="2"/>
    </row>
    <row r="10769" ht="19.5" customHeight="1">
      <c r="A10769" s="8">
        <v>2015.0</v>
      </c>
      <c r="B10769" s="9" t="s">
        <v>5115</v>
      </c>
      <c r="C10769" s="10" t="s">
        <v>8</v>
      </c>
      <c r="D10769" s="10" t="s">
        <v>6891</v>
      </c>
      <c r="E10769" s="2"/>
      <c r="F10769" s="2"/>
    </row>
    <row r="10770" ht="19.5" customHeight="1">
      <c r="A10770" s="8">
        <v>2015.0</v>
      </c>
      <c r="B10770" s="9" t="s">
        <v>5122</v>
      </c>
      <c r="C10770" s="10" t="s">
        <v>8</v>
      </c>
      <c r="D10770" s="10" t="s">
        <v>6892</v>
      </c>
      <c r="E10770" s="2"/>
      <c r="F10770" s="2"/>
    </row>
    <row r="10771" ht="19.5" customHeight="1">
      <c r="A10771" s="8">
        <v>2015.0</v>
      </c>
      <c r="B10771" s="9" t="s">
        <v>5122</v>
      </c>
      <c r="C10771" s="10" t="s">
        <v>8</v>
      </c>
      <c r="D10771" s="10" t="s">
        <v>6893</v>
      </c>
      <c r="E10771" s="2"/>
      <c r="F10771" s="2"/>
    </row>
    <row r="10772" ht="19.5" customHeight="1">
      <c r="A10772" s="8">
        <v>2015.0</v>
      </c>
      <c r="B10772" s="9" t="s">
        <v>5122</v>
      </c>
      <c r="C10772" s="10" t="s">
        <v>8</v>
      </c>
      <c r="D10772" s="10" t="s">
        <v>6894</v>
      </c>
      <c r="E10772" s="2"/>
      <c r="F10772" s="2"/>
    </row>
    <row r="10773" ht="19.5" customHeight="1">
      <c r="A10773" s="8">
        <v>2015.0</v>
      </c>
      <c r="B10773" s="9" t="s">
        <v>5122</v>
      </c>
      <c r="C10773" s="10" t="s">
        <v>8</v>
      </c>
      <c r="D10773" s="10" t="s">
        <v>6895</v>
      </c>
      <c r="E10773" s="2"/>
      <c r="F10773" s="2"/>
    </row>
    <row r="10774" ht="19.5" customHeight="1">
      <c r="A10774" s="8">
        <v>2015.0</v>
      </c>
      <c r="B10774" s="9" t="s">
        <v>5122</v>
      </c>
      <c r="C10774" s="10" t="s">
        <v>8</v>
      </c>
      <c r="D10774" s="10" t="s">
        <v>6896</v>
      </c>
      <c r="E10774" s="2"/>
      <c r="F10774" s="2"/>
    </row>
    <row r="10775" ht="19.5" customHeight="1">
      <c r="A10775" s="8">
        <v>2015.0</v>
      </c>
      <c r="B10775" s="9" t="s">
        <v>5122</v>
      </c>
      <c r="C10775" s="10" t="s">
        <v>8</v>
      </c>
      <c r="D10775" s="10" t="s">
        <v>6897</v>
      </c>
      <c r="E10775" s="2"/>
      <c r="F10775" s="2"/>
    </row>
    <row r="10776" ht="19.5" customHeight="1">
      <c r="A10776" s="8">
        <v>2015.0</v>
      </c>
      <c r="B10776" s="9" t="s">
        <v>5122</v>
      </c>
      <c r="C10776" s="10" t="s">
        <v>8</v>
      </c>
      <c r="D10776" s="10" t="s">
        <v>6898</v>
      </c>
      <c r="E10776" s="2"/>
      <c r="F10776" s="2"/>
    </row>
    <row r="10777" ht="19.5" customHeight="1">
      <c r="A10777" s="8">
        <v>2015.0</v>
      </c>
      <c r="B10777" s="9" t="s">
        <v>5122</v>
      </c>
      <c r="C10777" s="10" t="s">
        <v>8</v>
      </c>
      <c r="D10777" s="10" t="s">
        <v>6899</v>
      </c>
      <c r="E10777" s="2"/>
      <c r="F10777" s="2"/>
    </row>
    <row r="10778" ht="19.5" customHeight="1">
      <c r="A10778" s="8">
        <v>2015.0</v>
      </c>
      <c r="B10778" s="9" t="s">
        <v>6900</v>
      </c>
      <c r="C10778" s="10" t="s">
        <v>8</v>
      </c>
      <c r="D10778" s="10" t="s">
        <v>6901</v>
      </c>
      <c r="E10778" s="2"/>
      <c r="F10778" s="2"/>
    </row>
    <row r="10779" ht="19.5" customHeight="1">
      <c r="A10779" s="8">
        <v>2016.0</v>
      </c>
      <c r="B10779" s="9" t="s">
        <v>3901</v>
      </c>
      <c r="C10779" s="10" t="s">
        <v>8</v>
      </c>
      <c r="D10779" s="10" t="s">
        <v>6253</v>
      </c>
      <c r="E10779" s="2"/>
      <c r="F10779" s="2"/>
    </row>
    <row r="10780" ht="19.5" customHeight="1">
      <c r="A10780" s="8">
        <v>2016.0</v>
      </c>
      <c r="B10780" s="9" t="s">
        <v>3901</v>
      </c>
      <c r="C10780" s="10" t="s">
        <v>6</v>
      </c>
      <c r="D10780" s="10" t="s">
        <v>6902</v>
      </c>
      <c r="E10780" s="2"/>
      <c r="F10780" s="2"/>
    </row>
    <row r="10781" ht="19.5" customHeight="1">
      <c r="A10781" s="8">
        <v>2016.0</v>
      </c>
      <c r="B10781" s="9" t="s">
        <v>3901</v>
      </c>
      <c r="C10781" s="10" t="s">
        <v>6</v>
      </c>
      <c r="D10781" s="10" t="s">
        <v>6173</v>
      </c>
      <c r="E10781" s="2"/>
      <c r="F10781" s="2"/>
    </row>
    <row r="10782" ht="19.5" customHeight="1">
      <c r="A10782" s="8">
        <v>2016.0</v>
      </c>
      <c r="B10782" s="9" t="s">
        <v>3901</v>
      </c>
      <c r="C10782" s="10" t="s">
        <v>6</v>
      </c>
      <c r="D10782" s="10" t="s">
        <v>6252</v>
      </c>
      <c r="E10782" s="2"/>
      <c r="F10782" s="2"/>
    </row>
    <row r="10783" ht="19.5" customHeight="1">
      <c r="A10783" s="8">
        <v>2016.0</v>
      </c>
      <c r="B10783" s="9" t="s">
        <v>3901</v>
      </c>
      <c r="C10783" s="10" t="s">
        <v>6</v>
      </c>
      <c r="D10783" s="10" t="s">
        <v>4688</v>
      </c>
      <c r="E10783" s="2"/>
      <c r="F10783" s="2"/>
    </row>
    <row r="10784" ht="19.5" customHeight="1">
      <c r="A10784" s="8">
        <v>2016.0</v>
      </c>
      <c r="B10784" s="9" t="s">
        <v>728</v>
      </c>
      <c r="C10784" s="10" t="s">
        <v>8</v>
      </c>
      <c r="D10784" s="10" t="s">
        <v>6903</v>
      </c>
      <c r="E10784" s="2"/>
      <c r="F10784" s="2"/>
    </row>
    <row r="10785" ht="19.5" customHeight="1">
      <c r="A10785" s="8">
        <v>2016.0</v>
      </c>
      <c r="B10785" s="9" t="s">
        <v>728</v>
      </c>
      <c r="C10785" s="10" t="s">
        <v>6</v>
      </c>
      <c r="D10785" s="10" t="s">
        <v>3562</v>
      </c>
      <c r="E10785" s="2"/>
      <c r="F10785" s="2"/>
    </row>
    <row r="10786" ht="19.5" customHeight="1">
      <c r="A10786" s="8">
        <v>2016.0</v>
      </c>
      <c r="B10786" s="9" t="s">
        <v>728</v>
      </c>
      <c r="C10786" s="10" t="s">
        <v>6</v>
      </c>
      <c r="D10786" s="10" t="s">
        <v>6904</v>
      </c>
      <c r="E10786" s="2"/>
      <c r="F10786" s="2"/>
    </row>
    <row r="10787" ht="19.5" customHeight="1">
      <c r="A10787" s="8">
        <v>2016.0</v>
      </c>
      <c r="B10787" s="9" t="s">
        <v>728</v>
      </c>
      <c r="C10787" s="10" t="s">
        <v>6</v>
      </c>
      <c r="D10787" s="10" t="s">
        <v>6905</v>
      </c>
      <c r="E10787" s="2"/>
      <c r="F10787" s="2"/>
    </row>
    <row r="10788" ht="19.5" customHeight="1">
      <c r="A10788" s="8">
        <v>2016.0</v>
      </c>
      <c r="B10788" s="9" t="s">
        <v>728</v>
      </c>
      <c r="C10788" s="10" t="s">
        <v>6</v>
      </c>
      <c r="D10788" s="10" t="s">
        <v>6331</v>
      </c>
      <c r="E10788" s="2"/>
      <c r="F10788" s="2"/>
    </row>
    <row r="10789" ht="19.5" customHeight="1">
      <c r="A10789" s="8">
        <v>2016.0</v>
      </c>
      <c r="B10789" s="9" t="s">
        <v>3907</v>
      </c>
      <c r="C10789" s="10" t="s">
        <v>6</v>
      </c>
      <c r="D10789" s="10" t="s">
        <v>6906</v>
      </c>
      <c r="E10789" s="2"/>
      <c r="F10789" s="2"/>
    </row>
    <row r="10790" ht="19.5" customHeight="1">
      <c r="A10790" s="8">
        <v>2016.0</v>
      </c>
      <c r="B10790" s="9" t="s">
        <v>3907</v>
      </c>
      <c r="C10790" s="10" t="s">
        <v>6</v>
      </c>
      <c r="D10790" s="10" t="s">
        <v>6907</v>
      </c>
      <c r="E10790" s="2"/>
      <c r="F10790" s="2"/>
    </row>
    <row r="10791" ht="19.5" customHeight="1">
      <c r="A10791" s="8">
        <v>2016.0</v>
      </c>
      <c r="B10791" s="9" t="s">
        <v>3907</v>
      </c>
      <c r="C10791" s="10" t="s">
        <v>6</v>
      </c>
      <c r="D10791" s="10" t="s">
        <v>6022</v>
      </c>
      <c r="E10791" s="2"/>
      <c r="F10791" s="2"/>
    </row>
    <row r="10792" ht="19.5" customHeight="1">
      <c r="A10792" s="8">
        <v>2016.0</v>
      </c>
      <c r="B10792" s="9" t="s">
        <v>3907</v>
      </c>
      <c r="C10792" s="10" t="s">
        <v>8</v>
      </c>
      <c r="D10792" s="10" t="s">
        <v>6757</v>
      </c>
      <c r="E10792" s="2"/>
      <c r="F10792" s="2"/>
    </row>
    <row r="10793" ht="19.5" customHeight="1">
      <c r="A10793" s="8">
        <v>2016.0</v>
      </c>
      <c r="B10793" s="9" t="s">
        <v>3907</v>
      </c>
      <c r="C10793" s="10" t="s">
        <v>6</v>
      </c>
      <c r="D10793" s="10" t="s">
        <v>4054</v>
      </c>
      <c r="E10793" s="2"/>
      <c r="F10793" s="2"/>
    </row>
    <row r="10794" ht="19.5" customHeight="1">
      <c r="A10794" s="8">
        <v>2016.0</v>
      </c>
      <c r="B10794" s="9" t="s">
        <v>743</v>
      </c>
      <c r="C10794" s="10" t="s">
        <v>8</v>
      </c>
      <c r="D10794" s="10" t="s">
        <v>6334</v>
      </c>
      <c r="E10794" s="2"/>
      <c r="F10794" s="2"/>
    </row>
    <row r="10795" ht="19.5" customHeight="1">
      <c r="A10795" s="8">
        <v>2016.0</v>
      </c>
      <c r="B10795" s="9" t="s">
        <v>743</v>
      </c>
      <c r="C10795" s="10" t="s">
        <v>6</v>
      </c>
      <c r="D10795" s="10" t="s">
        <v>6908</v>
      </c>
      <c r="E10795" s="2"/>
      <c r="F10795" s="2"/>
    </row>
    <row r="10796" ht="19.5" customHeight="1">
      <c r="A10796" s="8">
        <v>2016.0</v>
      </c>
      <c r="B10796" s="9" t="s">
        <v>743</v>
      </c>
      <c r="C10796" s="10" t="s">
        <v>6</v>
      </c>
      <c r="D10796" s="10" t="s">
        <v>5802</v>
      </c>
      <c r="E10796" s="2"/>
      <c r="F10796" s="2"/>
    </row>
    <row r="10797" ht="19.5" customHeight="1">
      <c r="A10797" s="8">
        <v>2016.0</v>
      </c>
      <c r="B10797" s="9" t="s">
        <v>743</v>
      </c>
      <c r="C10797" s="10" t="s">
        <v>6</v>
      </c>
      <c r="D10797" s="10" t="s">
        <v>6539</v>
      </c>
      <c r="E10797" s="2"/>
      <c r="F10797" s="2"/>
    </row>
    <row r="10798" ht="19.5" customHeight="1">
      <c r="A10798" s="8">
        <v>2016.0</v>
      </c>
      <c r="B10798" s="9" t="s">
        <v>743</v>
      </c>
      <c r="C10798" s="10" t="s">
        <v>6</v>
      </c>
      <c r="D10798" s="10" t="s">
        <v>6102</v>
      </c>
      <c r="E10798" s="2"/>
      <c r="F10798" s="2"/>
    </row>
    <row r="10799" ht="19.5" customHeight="1">
      <c r="A10799" s="8">
        <v>2016.0</v>
      </c>
      <c r="B10799" s="9" t="s">
        <v>5805</v>
      </c>
      <c r="C10799" s="10" t="s">
        <v>6</v>
      </c>
      <c r="D10799" s="10" t="s">
        <v>6909</v>
      </c>
      <c r="E10799" s="2"/>
      <c r="F10799" s="2"/>
    </row>
    <row r="10800" ht="19.5" customHeight="1">
      <c r="A10800" s="8">
        <v>2016.0</v>
      </c>
      <c r="B10800" s="9" t="s">
        <v>5805</v>
      </c>
      <c r="C10800" s="10" t="s">
        <v>6</v>
      </c>
      <c r="D10800" s="10" t="s">
        <v>6910</v>
      </c>
      <c r="E10800" s="2"/>
      <c r="F10800" s="2"/>
    </row>
    <row r="10801" ht="19.5" customHeight="1">
      <c r="A10801" s="8">
        <v>2016.0</v>
      </c>
      <c r="B10801" s="9" t="s">
        <v>5805</v>
      </c>
      <c r="C10801" s="10" t="s">
        <v>6</v>
      </c>
      <c r="D10801" s="10" t="s">
        <v>6911</v>
      </c>
      <c r="E10801" s="2"/>
      <c r="F10801" s="2"/>
    </row>
    <row r="10802" ht="19.5" customHeight="1">
      <c r="A10802" s="8">
        <v>2016.0</v>
      </c>
      <c r="B10802" s="9" t="s">
        <v>5805</v>
      </c>
      <c r="C10802" s="10" t="s">
        <v>6</v>
      </c>
      <c r="D10802" s="10" t="s">
        <v>6912</v>
      </c>
      <c r="E10802" s="2"/>
      <c r="F10802" s="2"/>
    </row>
    <row r="10803" ht="19.5" customHeight="1">
      <c r="A10803" s="8">
        <v>2016.0</v>
      </c>
      <c r="B10803" s="9" t="s">
        <v>5805</v>
      </c>
      <c r="C10803" s="10" t="s">
        <v>8</v>
      </c>
      <c r="D10803" s="10" t="s">
        <v>6913</v>
      </c>
      <c r="E10803" s="2"/>
      <c r="F10803" s="2"/>
    </row>
    <row r="10804" ht="19.5" customHeight="1">
      <c r="A10804" s="8">
        <v>2016.0</v>
      </c>
      <c r="B10804" s="9" t="s">
        <v>50</v>
      </c>
      <c r="C10804" s="10" t="s">
        <v>6</v>
      </c>
      <c r="D10804" s="10" t="s">
        <v>276</v>
      </c>
      <c r="E10804" s="2"/>
      <c r="F10804" s="2"/>
    </row>
    <row r="10805" ht="19.5" customHeight="1">
      <c r="A10805" s="8">
        <v>2016.0</v>
      </c>
      <c r="B10805" s="9" t="s">
        <v>50</v>
      </c>
      <c r="C10805" s="10" t="s">
        <v>8</v>
      </c>
      <c r="D10805" s="10" t="s">
        <v>315</v>
      </c>
      <c r="E10805" s="2"/>
      <c r="F10805" s="2"/>
    </row>
    <row r="10806" ht="19.5" customHeight="1">
      <c r="A10806" s="8">
        <v>2016.0</v>
      </c>
      <c r="B10806" s="9" t="s">
        <v>50</v>
      </c>
      <c r="C10806" s="10" t="s">
        <v>6</v>
      </c>
      <c r="D10806" s="10" t="s">
        <v>6914</v>
      </c>
      <c r="E10806" s="2"/>
      <c r="F10806" s="2"/>
    </row>
    <row r="10807" ht="19.5" customHeight="1">
      <c r="A10807" s="8">
        <v>2016.0</v>
      </c>
      <c r="B10807" s="9" t="s">
        <v>50</v>
      </c>
      <c r="C10807" s="10" t="s">
        <v>6</v>
      </c>
      <c r="D10807" s="10" t="s">
        <v>345</v>
      </c>
      <c r="E10807" s="2"/>
      <c r="F10807" s="2"/>
    </row>
    <row r="10808" ht="19.5" customHeight="1">
      <c r="A10808" s="8">
        <v>2016.0</v>
      </c>
      <c r="B10808" s="9" t="s">
        <v>50</v>
      </c>
      <c r="C10808" s="10" t="s">
        <v>6</v>
      </c>
      <c r="D10808" s="10" t="s">
        <v>6915</v>
      </c>
      <c r="E10808" s="2"/>
      <c r="F10808" s="2"/>
    </row>
    <row r="10809" ht="19.5" customHeight="1">
      <c r="A10809" s="8">
        <v>2016.0</v>
      </c>
      <c r="B10809" s="9" t="s">
        <v>2622</v>
      </c>
      <c r="C10809" s="10" t="s">
        <v>6</v>
      </c>
      <c r="D10809" s="10" t="s">
        <v>6916</v>
      </c>
      <c r="E10809" s="2"/>
      <c r="F10809" s="2"/>
    </row>
    <row r="10810" ht="19.5" customHeight="1">
      <c r="A10810" s="8">
        <v>2016.0</v>
      </c>
      <c r="B10810" s="9" t="s">
        <v>2622</v>
      </c>
      <c r="C10810" s="10" t="s">
        <v>8</v>
      </c>
      <c r="D10810" s="10" t="s">
        <v>6917</v>
      </c>
      <c r="E10810" s="2"/>
      <c r="F10810" s="2"/>
    </row>
    <row r="10811" ht="19.5" customHeight="1">
      <c r="A10811" s="8">
        <v>2016.0</v>
      </c>
      <c r="B10811" s="9" t="s">
        <v>2622</v>
      </c>
      <c r="C10811" s="10" t="s">
        <v>6</v>
      </c>
      <c r="D10811" s="10" t="s">
        <v>6918</v>
      </c>
      <c r="E10811" s="2"/>
      <c r="F10811" s="2"/>
    </row>
    <row r="10812" ht="19.5" customHeight="1">
      <c r="A10812" s="8">
        <v>2016.0</v>
      </c>
      <c r="B10812" s="9" t="s">
        <v>2622</v>
      </c>
      <c r="C10812" s="10" t="s">
        <v>6</v>
      </c>
      <c r="D10812" s="10" t="s">
        <v>6919</v>
      </c>
      <c r="E10812" s="2"/>
      <c r="F10812" s="2"/>
    </row>
    <row r="10813" ht="19.5" customHeight="1">
      <c r="A10813" s="8">
        <v>2016.0</v>
      </c>
      <c r="B10813" s="9" t="s">
        <v>2622</v>
      </c>
      <c r="C10813" s="10" t="s">
        <v>6</v>
      </c>
      <c r="D10813" s="10" t="s">
        <v>315</v>
      </c>
      <c r="E10813" s="2"/>
      <c r="F10813" s="2"/>
    </row>
    <row r="10814" ht="19.5" customHeight="1">
      <c r="A10814" s="8">
        <v>2016.0</v>
      </c>
      <c r="B10814" s="9" t="s">
        <v>38</v>
      </c>
      <c r="C10814" s="10" t="s">
        <v>6</v>
      </c>
      <c r="D10814" s="10" t="s">
        <v>276</v>
      </c>
      <c r="E10814" s="2"/>
      <c r="F10814" s="2"/>
    </row>
    <row r="10815" ht="19.5" customHeight="1">
      <c r="A10815" s="8">
        <v>2016.0</v>
      </c>
      <c r="B10815" s="9" t="s">
        <v>38</v>
      </c>
      <c r="C10815" s="10" t="s">
        <v>6</v>
      </c>
      <c r="D10815" s="10" t="s">
        <v>289</v>
      </c>
      <c r="E10815" s="2"/>
      <c r="F10815" s="2"/>
    </row>
    <row r="10816" ht="19.5" customHeight="1">
      <c r="A10816" s="8">
        <v>2016.0</v>
      </c>
      <c r="B10816" s="9" t="s">
        <v>38</v>
      </c>
      <c r="C10816" s="10" t="s">
        <v>8</v>
      </c>
      <c r="D10816" s="10" t="s">
        <v>315</v>
      </c>
      <c r="E10816" s="2"/>
      <c r="F10816" s="2"/>
    </row>
    <row r="10817" ht="19.5" customHeight="1">
      <c r="A10817" s="8">
        <v>2016.0</v>
      </c>
      <c r="B10817" s="9" t="s">
        <v>38</v>
      </c>
      <c r="C10817" s="10" t="s">
        <v>6</v>
      </c>
      <c r="D10817" s="10" t="s">
        <v>331</v>
      </c>
      <c r="E10817" s="2"/>
      <c r="F10817" s="2"/>
    </row>
    <row r="10818" ht="19.5" customHeight="1">
      <c r="A10818" s="8">
        <v>2016.0</v>
      </c>
      <c r="B10818" s="9" t="s">
        <v>38</v>
      </c>
      <c r="C10818" s="10" t="s">
        <v>6</v>
      </c>
      <c r="D10818" s="10" t="s">
        <v>345</v>
      </c>
      <c r="E10818" s="2"/>
      <c r="F10818" s="2"/>
    </row>
    <row r="10819" ht="19.5" customHeight="1">
      <c r="A10819" s="8">
        <v>2016.0</v>
      </c>
      <c r="B10819" s="9" t="s">
        <v>1459</v>
      </c>
      <c r="C10819" s="10" t="s">
        <v>6</v>
      </c>
      <c r="D10819" s="10" t="s">
        <v>6920</v>
      </c>
      <c r="E10819" s="2"/>
      <c r="F10819" s="2"/>
    </row>
    <row r="10820" ht="19.5" customHeight="1">
      <c r="A10820" s="8">
        <v>2016.0</v>
      </c>
      <c r="B10820" s="9" t="s">
        <v>1459</v>
      </c>
      <c r="C10820" s="10" t="s">
        <v>6</v>
      </c>
      <c r="D10820" s="10" t="s">
        <v>6921</v>
      </c>
      <c r="E10820" s="2"/>
      <c r="F10820" s="2"/>
    </row>
    <row r="10821" ht="19.5" customHeight="1">
      <c r="A10821" s="8">
        <v>2016.0</v>
      </c>
      <c r="B10821" s="9" t="s">
        <v>1459</v>
      </c>
      <c r="C10821" s="10" t="s">
        <v>6</v>
      </c>
      <c r="D10821" s="10" t="s">
        <v>6922</v>
      </c>
      <c r="E10821" s="2"/>
      <c r="F10821" s="2"/>
    </row>
    <row r="10822" ht="19.5" customHeight="1">
      <c r="A10822" s="8">
        <v>2016.0</v>
      </c>
      <c r="B10822" s="9" t="s">
        <v>1459</v>
      </c>
      <c r="C10822" s="10" t="s">
        <v>8</v>
      </c>
      <c r="D10822" s="10" t="s">
        <v>6923</v>
      </c>
      <c r="E10822" s="2"/>
      <c r="F10822" s="2"/>
    </row>
    <row r="10823" ht="19.5" customHeight="1">
      <c r="A10823" s="8">
        <v>2016.0</v>
      </c>
      <c r="B10823" s="9" t="s">
        <v>1459</v>
      </c>
      <c r="C10823" s="10" t="s">
        <v>6</v>
      </c>
      <c r="D10823" s="10" t="s">
        <v>6924</v>
      </c>
      <c r="E10823" s="2"/>
      <c r="F10823" s="2"/>
    </row>
    <row r="10824" ht="19.5" customHeight="1">
      <c r="A10824" s="8">
        <v>2016.0</v>
      </c>
      <c r="B10824" s="9" t="s">
        <v>1223</v>
      </c>
      <c r="C10824" s="10" t="s">
        <v>6</v>
      </c>
      <c r="D10824" s="10" t="s">
        <v>6925</v>
      </c>
      <c r="E10824" s="2"/>
      <c r="F10824" s="2"/>
    </row>
    <row r="10825" ht="19.5" customHeight="1">
      <c r="A10825" s="8">
        <v>2016.0</v>
      </c>
      <c r="B10825" s="9" t="s">
        <v>1223</v>
      </c>
      <c r="C10825" s="10" t="s">
        <v>6</v>
      </c>
      <c r="D10825" s="10" t="s">
        <v>6926</v>
      </c>
      <c r="E10825" s="2"/>
      <c r="F10825" s="2"/>
    </row>
    <row r="10826" ht="19.5" customHeight="1">
      <c r="A10826" s="8">
        <v>2016.0</v>
      </c>
      <c r="B10826" s="9" t="s">
        <v>1223</v>
      </c>
      <c r="C10826" s="10" t="s">
        <v>6</v>
      </c>
      <c r="D10826" s="10" t="s">
        <v>6927</v>
      </c>
      <c r="E10826" s="2"/>
      <c r="F10826" s="2"/>
    </row>
    <row r="10827" ht="19.5" customHeight="1">
      <c r="A10827" s="8">
        <v>2016.0</v>
      </c>
      <c r="B10827" s="9" t="s">
        <v>1223</v>
      </c>
      <c r="C10827" s="10" t="s">
        <v>6</v>
      </c>
      <c r="D10827" s="10" t="s">
        <v>6928</v>
      </c>
      <c r="E10827" s="2"/>
      <c r="F10827" s="2"/>
    </row>
    <row r="10828" ht="19.5" customHeight="1">
      <c r="A10828" s="8">
        <v>2016.0</v>
      </c>
      <c r="B10828" s="9" t="s">
        <v>1223</v>
      </c>
      <c r="C10828" s="10" t="s">
        <v>8</v>
      </c>
      <c r="D10828" s="10" t="s">
        <v>6929</v>
      </c>
      <c r="E10828" s="2"/>
      <c r="F10828" s="2"/>
    </row>
    <row r="10829" ht="19.5" customHeight="1">
      <c r="A10829" s="8">
        <v>2016.0</v>
      </c>
      <c r="B10829" s="9" t="s">
        <v>495</v>
      </c>
      <c r="C10829" s="10" t="s">
        <v>6</v>
      </c>
      <c r="D10829" s="10" t="s">
        <v>276</v>
      </c>
      <c r="E10829" s="2"/>
      <c r="F10829" s="2"/>
    </row>
    <row r="10830" ht="19.5" customHeight="1">
      <c r="A10830" s="8">
        <v>2016.0</v>
      </c>
      <c r="B10830" s="9" t="s">
        <v>495</v>
      </c>
      <c r="C10830" s="10" t="s">
        <v>8</v>
      </c>
      <c r="D10830" s="10" t="s">
        <v>289</v>
      </c>
      <c r="E10830" s="2"/>
      <c r="F10830" s="2"/>
    </row>
    <row r="10831" ht="19.5" customHeight="1">
      <c r="A10831" s="8">
        <v>2016.0</v>
      </c>
      <c r="B10831" s="9" t="s">
        <v>495</v>
      </c>
      <c r="C10831" s="10" t="s">
        <v>6</v>
      </c>
      <c r="D10831" s="10" t="s">
        <v>6930</v>
      </c>
      <c r="E10831" s="2"/>
      <c r="F10831" s="2"/>
    </row>
    <row r="10832" ht="19.5" customHeight="1">
      <c r="A10832" s="8">
        <v>2016.0</v>
      </c>
      <c r="B10832" s="9" t="s">
        <v>495</v>
      </c>
      <c r="C10832" s="10" t="s">
        <v>6</v>
      </c>
      <c r="D10832" s="10" t="s">
        <v>315</v>
      </c>
      <c r="E10832" s="2"/>
      <c r="F10832" s="2"/>
    </row>
    <row r="10833" ht="19.5" customHeight="1">
      <c r="A10833" s="8">
        <v>2016.0</v>
      </c>
      <c r="B10833" s="9" t="s">
        <v>495</v>
      </c>
      <c r="C10833" s="10" t="s">
        <v>6</v>
      </c>
      <c r="D10833" s="10" t="s">
        <v>345</v>
      </c>
      <c r="E10833" s="2"/>
      <c r="F10833" s="2"/>
    </row>
    <row r="10834" ht="19.5" customHeight="1">
      <c r="A10834" s="8">
        <v>2016.0</v>
      </c>
      <c r="B10834" s="9" t="s">
        <v>2560</v>
      </c>
      <c r="C10834" s="10" t="s">
        <v>6</v>
      </c>
      <c r="D10834" s="10" t="s">
        <v>6931</v>
      </c>
      <c r="E10834" s="2"/>
      <c r="F10834" s="2"/>
    </row>
    <row r="10835" ht="19.5" customHeight="1">
      <c r="A10835" s="8">
        <v>2016.0</v>
      </c>
      <c r="B10835" s="9" t="s">
        <v>2560</v>
      </c>
      <c r="C10835" s="10" t="s">
        <v>6</v>
      </c>
      <c r="D10835" s="10" t="s">
        <v>6932</v>
      </c>
      <c r="E10835" s="2"/>
      <c r="F10835" s="2"/>
    </row>
    <row r="10836" ht="19.5" customHeight="1">
      <c r="A10836" s="8">
        <v>2016.0</v>
      </c>
      <c r="B10836" s="9" t="s">
        <v>2560</v>
      </c>
      <c r="C10836" s="10" t="s">
        <v>8</v>
      </c>
      <c r="D10836" s="10" t="s">
        <v>6933</v>
      </c>
      <c r="E10836" s="2"/>
      <c r="F10836" s="2"/>
    </row>
    <row r="10837" ht="19.5" customHeight="1">
      <c r="A10837" s="8">
        <v>2016.0</v>
      </c>
      <c r="B10837" s="9" t="s">
        <v>2560</v>
      </c>
      <c r="C10837" s="10" t="s">
        <v>6</v>
      </c>
      <c r="D10837" s="10" t="s">
        <v>6934</v>
      </c>
      <c r="E10837" s="2"/>
      <c r="F10837" s="2"/>
    </row>
    <row r="10838" ht="19.5" customHeight="1">
      <c r="A10838" s="8">
        <v>2016.0</v>
      </c>
      <c r="B10838" s="9" t="s">
        <v>2560</v>
      </c>
      <c r="C10838" s="10" t="s">
        <v>6</v>
      </c>
      <c r="D10838" s="10" t="s">
        <v>6935</v>
      </c>
      <c r="E10838" s="2"/>
      <c r="F10838" s="2"/>
    </row>
    <row r="10839" ht="19.5" customHeight="1">
      <c r="A10839" s="8">
        <v>2016.0</v>
      </c>
      <c r="B10839" s="9" t="s">
        <v>6633</v>
      </c>
      <c r="C10839" s="10" t="s">
        <v>6</v>
      </c>
      <c r="D10839" s="10" t="s">
        <v>6932</v>
      </c>
      <c r="E10839" s="2"/>
      <c r="F10839" s="2"/>
    </row>
    <row r="10840" ht="19.5" customHeight="1">
      <c r="A10840" s="8">
        <v>2016.0</v>
      </c>
      <c r="B10840" s="9" t="s">
        <v>6633</v>
      </c>
      <c r="C10840" s="10" t="s">
        <v>6</v>
      </c>
      <c r="D10840" s="10" t="s">
        <v>6936</v>
      </c>
      <c r="E10840" s="2"/>
      <c r="F10840" s="2"/>
    </row>
    <row r="10841" ht="19.5" customHeight="1">
      <c r="A10841" s="8">
        <v>2016.0</v>
      </c>
      <c r="B10841" s="9" t="s">
        <v>6633</v>
      </c>
      <c r="C10841" s="10" t="s">
        <v>8</v>
      </c>
      <c r="D10841" s="10" t="s">
        <v>6937</v>
      </c>
      <c r="E10841" s="2"/>
      <c r="F10841" s="2"/>
    </row>
    <row r="10842" ht="19.5" customHeight="1">
      <c r="A10842" s="8">
        <v>2016.0</v>
      </c>
      <c r="B10842" s="9" t="s">
        <v>976</v>
      </c>
      <c r="C10842" s="10" t="s">
        <v>6</v>
      </c>
      <c r="D10842" s="10" t="s">
        <v>6919</v>
      </c>
      <c r="E10842" s="2"/>
      <c r="F10842" s="2"/>
    </row>
    <row r="10843" ht="19.5" customHeight="1">
      <c r="A10843" s="8">
        <v>2016.0</v>
      </c>
      <c r="B10843" s="9" t="s">
        <v>976</v>
      </c>
      <c r="C10843" s="10" t="s">
        <v>8</v>
      </c>
      <c r="D10843" s="10" t="s">
        <v>315</v>
      </c>
      <c r="E10843" s="2"/>
      <c r="F10843" s="2"/>
    </row>
    <row r="10844" ht="19.5" customHeight="1">
      <c r="A10844" s="8">
        <v>2016.0</v>
      </c>
      <c r="B10844" s="9" t="s">
        <v>976</v>
      </c>
      <c r="C10844" s="10" t="s">
        <v>6</v>
      </c>
      <c r="D10844" s="10" t="s">
        <v>6914</v>
      </c>
      <c r="E10844" s="2"/>
      <c r="F10844" s="2"/>
    </row>
    <row r="10845" ht="19.5" customHeight="1">
      <c r="A10845" s="8">
        <v>2016.0</v>
      </c>
      <c r="B10845" s="9" t="s">
        <v>976</v>
      </c>
      <c r="C10845" s="10" t="s">
        <v>6</v>
      </c>
      <c r="D10845" s="10" t="s">
        <v>345</v>
      </c>
      <c r="E10845" s="2"/>
      <c r="F10845" s="2"/>
    </row>
    <row r="10846" ht="19.5" customHeight="1">
      <c r="A10846" s="8">
        <v>2016.0</v>
      </c>
      <c r="B10846" s="9" t="s">
        <v>976</v>
      </c>
      <c r="C10846" s="10" t="s">
        <v>6</v>
      </c>
      <c r="D10846" s="10" t="s">
        <v>6938</v>
      </c>
      <c r="E10846" s="2"/>
      <c r="F10846" s="2"/>
    </row>
    <row r="10847" ht="19.5" customHeight="1">
      <c r="A10847" s="8">
        <v>2016.0</v>
      </c>
      <c r="B10847" s="9" t="s">
        <v>3873</v>
      </c>
      <c r="C10847" s="10" t="s">
        <v>6</v>
      </c>
      <c r="D10847" s="10" t="s">
        <v>315</v>
      </c>
      <c r="E10847" s="2"/>
      <c r="F10847" s="2"/>
    </row>
    <row r="10848" ht="19.5" customHeight="1">
      <c r="A10848" s="8">
        <v>2016.0</v>
      </c>
      <c r="B10848" s="9" t="s">
        <v>3873</v>
      </c>
      <c r="C10848" s="10" t="s">
        <v>6</v>
      </c>
      <c r="D10848" s="10" t="s">
        <v>6939</v>
      </c>
      <c r="E10848" s="2"/>
      <c r="F10848" s="2"/>
    </row>
    <row r="10849" ht="19.5" customHeight="1">
      <c r="A10849" s="8">
        <v>2016.0</v>
      </c>
      <c r="B10849" s="9" t="s">
        <v>3873</v>
      </c>
      <c r="C10849" s="10" t="s">
        <v>8</v>
      </c>
      <c r="D10849" s="10" t="s">
        <v>315</v>
      </c>
      <c r="E10849" s="2"/>
      <c r="F10849" s="2"/>
    </row>
    <row r="10850" ht="19.5" customHeight="1">
      <c r="A10850" s="8">
        <v>2016.0</v>
      </c>
      <c r="B10850" s="9" t="s">
        <v>3873</v>
      </c>
      <c r="C10850" s="10" t="s">
        <v>6</v>
      </c>
      <c r="D10850" s="10" t="s">
        <v>6940</v>
      </c>
      <c r="E10850" s="2"/>
      <c r="F10850" s="2"/>
    </row>
    <row r="10851" ht="19.5" customHeight="1">
      <c r="A10851" s="8">
        <v>2016.0</v>
      </c>
      <c r="B10851" s="9" t="s">
        <v>3873</v>
      </c>
      <c r="C10851" s="10" t="s">
        <v>6</v>
      </c>
      <c r="D10851" s="10" t="s">
        <v>6910</v>
      </c>
      <c r="E10851" s="2"/>
      <c r="F10851" s="2"/>
    </row>
    <row r="10852" ht="19.5" customHeight="1">
      <c r="A10852" s="8">
        <v>2016.0</v>
      </c>
      <c r="B10852" s="9" t="s">
        <v>2992</v>
      </c>
      <c r="C10852" s="10" t="s">
        <v>6</v>
      </c>
      <c r="D10852" s="10" t="s">
        <v>276</v>
      </c>
      <c r="E10852" s="2"/>
      <c r="F10852" s="2"/>
    </row>
    <row r="10853" ht="19.5" customHeight="1">
      <c r="A10853" s="8">
        <v>2016.0</v>
      </c>
      <c r="B10853" s="9" t="s">
        <v>2992</v>
      </c>
      <c r="C10853" s="10" t="s">
        <v>6</v>
      </c>
      <c r="D10853" s="10" t="s">
        <v>6941</v>
      </c>
      <c r="E10853" s="2"/>
      <c r="F10853" s="2"/>
    </row>
    <row r="10854" ht="19.5" customHeight="1">
      <c r="A10854" s="8">
        <v>2016.0</v>
      </c>
      <c r="B10854" s="9" t="s">
        <v>2992</v>
      </c>
      <c r="C10854" s="10" t="s">
        <v>6</v>
      </c>
      <c r="D10854" s="10" t="s">
        <v>289</v>
      </c>
      <c r="E10854" s="2"/>
      <c r="F10854" s="2"/>
    </row>
    <row r="10855" ht="19.5" customHeight="1">
      <c r="A10855" s="8">
        <v>2016.0</v>
      </c>
      <c r="B10855" s="9" t="s">
        <v>2992</v>
      </c>
      <c r="C10855" s="10" t="s">
        <v>6</v>
      </c>
      <c r="D10855" s="10" t="s">
        <v>6930</v>
      </c>
      <c r="E10855" s="2"/>
      <c r="F10855" s="2"/>
    </row>
    <row r="10856" ht="19.5" customHeight="1">
      <c r="A10856" s="8">
        <v>2016.0</v>
      </c>
      <c r="B10856" s="9" t="s">
        <v>2992</v>
      </c>
      <c r="C10856" s="10" t="s">
        <v>6</v>
      </c>
      <c r="D10856" s="10" t="s">
        <v>6942</v>
      </c>
      <c r="E10856" s="2"/>
      <c r="F10856" s="2"/>
    </row>
    <row r="10857" ht="19.5" customHeight="1">
      <c r="A10857" s="8">
        <v>2016.0</v>
      </c>
      <c r="B10857" s="9" t="s">
        <v>2992</v>
      </c>
      <c r="C10857" s="10" t="s">
        <v>6</v>
      </c>
      <c r="D10857" s="10" t="s">
        <v>315</v>
      </c>
      <c r="E10857" s="2"/>
      <c r="F10857" s="2"/>
    </row>
    <row r="10858" ht="19.5" customHeight="1">
      <c r="A10858" s="8">
        <v>2016.0</v>
      </c>
      <c r="B10858" s="9" t="s">
        <v>2992</v>
      </c>
      <c r="C10858" s="10" t="s">
        <v>6</v>
      </c>
      <c r="D10858" s="10" t="s">
        <v>6914</v>
      </c>
      <c r="E10858" s="2"/>
      <c r="F10858" s="2"/>
    </row>
    <row r="10859" ht="19.5" customHeight="1">
      <c r="A10859" s="8">
        <v>2016.0</v>
      </c>
      <c r="B10859" s="9" t="s">
        <v>2992</v>
      </c>
      <c r="C10859" s="10" t="s">
        <v>6</v>
      </c>
      <c r="D10859" s="10" t="s">
        <v>331</v>
      </c>
      <c r="E10859" s="2"/>
      <c r="F10859" s="2"/>
    </row>
    <row r="10860" ht="19.5" customHeight="1">
      <c r="A10860" s="8">
        <v>2016.0</v>
      </c>
      <c r="B10860" s="9" t="s">
        <v>2992</v>
      </c>
      <c r="C10860" s="10" t="s">
        <v>8</v>
      </c>
      <c r="D10860" s="10" t="s">
        <v>345</v>
      </c>
      <c r="E10860" s="2"/>
      <c r="F10860" s="2"/>
    </row>
    <row r="10861" ht="19.5" customHeight="1">
      <c r="A10861" s="8">
        <v>2016.0</v>
      </c>
      <c r="B10861" s="9" t="s">
        <v>6638</v>
      </c>
      <c r="C10861" s="10" t="s">
        <v>6</v>
      </c>
      <c r="D10861" s="10" t="s">
        <v>276</v>
      </c>
      <c r="E10861" s="2"/>
      <c r="F10861" s="2"/>
    </row>
    <row r="10862" ht="19.5" customHeight="1">
      <c r="A10862" s="8">
        <v>2016.0</v>
      </c>
      <c r="B10862" s="9" t="s">
        <v>6638</v>
      </c>
      <c r="C10862" s="10" t="s">
        <v>6</v>
      </c>
      <c r="D10862" s="10" t="s">
        <v>6917</v>
      </c>
      <c r="E10862" s="2"/>
      <c r="F10862" s="2"/>
    </row>
    <row r="10863" ht="19.5" customHeight="1">
      <c r="A10863" s="8">
        <v>2016.0</v>
      </c>
      <c r="B10863" s="9" t="s">
        <v>6638</v>
      </c>
      <c r="C10863" s="10" t="s">
        <v>6</v>
      </c>
      <c r="D10863" s="10" t="s">
        <v>6943</v>
      </c>
      <c r="E10863" s="2"/>
      <c r="F10863" s="2"/>
    </row>
    <row r="10864" ht="19.5" customHeight="1">
      <c r="A10864" s="8">
        <v>2016.0</v>
      </c>
      <c r="B10864" s="9" t="s">
        <v>6638</v>
      </c>
      <c r="C10864" s="10" t="s">
        <v>8</v>
      </c>
      <c r="D10864" s="10" t="s">
        <v>315</v>
      </c>
      <c r="E10864" s="2"/>
      <c r="F10864" s="2"/>
    </row>
    <row r="10865" ht="19.5" customHeight="1">
      <c r="A10865" s="8">
        <v>2016.0</v>
      </c>
      <c r="B10865" s="9" t="s">
        <v>6638</v>
      </c>
      <c r="C10865" s="10" t="s">
        <v>6</v>
      </c>
      <c r="D10865" s="10" t="s">
        <v>6938</v>
      </c>
      <c r="E10865" s="2"/>
      <c r="F10865" s="2"/>
    </row>
    <row r="10866" ht="19.5" customHeight="1">
      <c r="A10866" s="8">
        <v>2016.0</v>
      </c>
      <c r="B10866" s="9" t="s">
        <v>3803</v>
      </c>
      <c r="C10866" s="10" t="s">
        <v>6</v>
      </c>
      <c r="D10866" s="10" t="s">
        <v>6944</v>
      </c>
      <c r="E10866" s="2"/>
      <c r="F10866" s="2"/>
    </row>
    <row r="10867" ht="19.5" customHeight="1">
      <c r="A10867" s="8">
        <v>2016.0</v>
      </c>
      <c r="B10867" s="9" t="s">
        <v>3803</v>
      </c>
      <c r="C10867" s="10" t="s">
        <v>6</v>
      </c>
      <c r="D10867" s="10" t="s">
        <v>6945</v>
      </c>
      <c r="E10867" s="2"/>
      <c r="F10867" s="2"/>
    </row>
    <row r="10868" ht="19.5" customHeight="1">
      <c r="A10868" s="8">
        <v>2016.0</v>
      </c>
      <c r="B10868" s="9" t="s">
        <v>3803</v>
      </c>
      <c r="C10868" s="10" t="s">
        <v>6</v>
      </c>
      <c r="D10868" s="10" t="s">
        <v>6946</v>
      </c>
      <c r="E10868" s="2"/>
      <c r="F10868" s="2"/>
    </row>
    <row r="10869" ht="19.5" customHeight="1">
      <c r="A10869" s="8">
        <v>2016.0</v>
      </c>
      <c r="B10869" s="9" t="s">
        <v>3803</v>
      </c>
      <c r="C10869" s="10" t="s">
        <v>6</v>
      </c>
      <c r="D10869" s="10" t="s">
        <v>6947</v>
      </c>
      <c r="E10869" s="2"/>
      <c r="F10869" s="2"/>
    </row>
    <row r="10870" ht="19.5" customHeight="1">
      <c r="A10870" s="8">
        <v>2016.0</v>
      </c>
      <c r="B10870" s="9" t="s">
        <v>3803</v>
      </c>
      <c r="C10870" s="10" t="s">
        <v>8</v>
      </c>
      <c r="D10870" s="10" t="s">
        <v>6948</v>
      </c>
      <c r="E10870" s="2"/>
      <c r="F10870" s="2"/>
    </row>
    <row r="10871" ht="19.5" customHeight="1">
      <c r="A10871" s="8">
        <v>2016.0</v>
      </c>
      <c r="B10871" s="9" t="s">
        <v>3809</v>
      </c>
      <c r="C10871" s="10" t="s">
        <v>6</v>
      </c>
      <c r="D10871" s="10" t="s">
        <v>6949</v>
      </c>
      <c r="E10871" s="2"/>
      <c r="F10871" s="2"/>
    </row>
    <row r="10872" ht="19.5" customHeight="1">
      <c r="A10872" s="8">
        <v>2016.0</v>
      </c>
      <c r="B10872" s="9" t="s">
        <v>3809</v>
      </c>
      <c r="C10872" s="10" t="s">
        <v>6</v>
      </c>
      <c r="D10872" s="10" t="s">
        <v>6950</v>
      </c>
      <c r="E10872" s="2"/>
      <c r="F10872" s="2"/>
    </row>
    <row r="10873" ht="19.5" customHeight="1">
      <c r="A10873" s="8">
        <v>2016.0</v>
      </c>
      <c r="B10873" s="9" t="s">
        <v>3809</v>
      </c>
      <c r="C10873" s="10" t="s">
        <v>6</v>
      </c>
      <c r="D10873" s="10" t="s">
        <v>6951</v>
      </c>
      <c r="E10873" s="2"/>
      <c r="F10873" s="2"/>
    </row>
    <row r="10874" ht="19.5" customHeight="1">
      <c r="A10874" s="8">
        <v>2016.0</v>
      </c>
      <c r="B10874" s="9" t="s">
        <v>3809</v>
      </c>
      <c r="C10874" s="10" t="s">
        <v>8</v>
      </c>
      <c r="D10874" s="10" t="s">
        <v>6952</v>
      </c>
      <c r="E10874" s="2"/>
      <c r="F10874" s="2"/>
    </row>
    <row r="10875" ht="19.5" customHeight="1">
      <c r="A10875" s="8">
        <v>2016.0</v>
      </c>
      <c r="B10875" s="9" t="s">
        <v>3809</v>
      </c>
      <c r="C10875" s="10" t="s">
        <v>6</v>
      </c>
      <c r="D10875" s="10" t="s">
        <v>6953</v>
      </c>
      <c r="E10875" s="2"/>
      <c r="F10875" s="2"/>
    </row>
    <row r="10876" ht="19.5" customHeight="1">
      <c r="A10876" s="8">
        <v>2016.0</v>
      </c>
      <c r="B10876" s="9" t="s">
        <v>5770</v>
      </c>
      <c r="C10876" s="10" t="s">
        <v>8</v>
      </c>
      <c r="D10876" s="10" t="s">
        <v>276</v>
      </c>
      <c r="E10876" s="2"/>
      <c r="F10876" s="2"/>
    </row>
    <row r="10877" ht="19.5" customHeight="1">
      <c r="A10877" s="8">
        <v>2016.0</v>
      </c>
      <c r="B10877" s="9" t="s">
        <v>5770</v>
      </c>
      <c r="C10877" s="10" t="s">
        <v>6</v>
      </c>
      <c r="D10877" s="10" t="s">
        <v>6954</v>
      </c>
      <c r="E10877" s="2"/>
      <c r="F10877" s="2"/>
    </row>
    <row r="10878" ht="19.5" customHeight="1">
      <c r="A10878" s="8">
        <v>2016.0</v>
      </c>
      <c r="B10878" s="9" t="s">
        <v>5770</v>
      </c>
      <c r="C10878" s="10" t="s">
        <v>6</v>
      </c>
      <c r="D10878" s="10" t="s">
        <v>289</v>
      </c>
      <c r="E10878" s="2"/>
      <c r="F10878" s="2"/>
    </row>
    <row r="10879" ht="19.5" customHeight="1">
      <c r="A10879" s="8">
        <v>2016.0</v>
      </c>
      <c r="B10879" s="9" t="s">
        <v>5770</v>
      </c>
      <c r="C10879" s="10" t="s">
        <v>6</v>
      </c>
      <c r="D10879" s="10" t="s">
        <v>315</v>
      </c>
      <c r="E10879" s="2"/>
      <c r="F10879" s="2"/>
    </row>
    <row r="10880" ht="19.5" customHeight="1">
      <c r="A10880" s="8">
        <v>2016.0</v>
      </c>
      <c r="B10880" s="9" t="s">
        <v>5770</v>
      </c>
      <c r="C10880" s="10" t="s">
        <v>6</v>
      </c>
      <c r="D10880" s="10" t="s">
        <v>6955</v>
      </c>
      <c r="E10880" s="2"/>
      <c r="F10880" s="2"/>
    </row>
    <row r="10881" ht="19.5" customHeight="1">
      <c r="A10881" s="8">
        <v>2016.0</v>
      </c>
      <c r="B10881" s="9" t="s">
        <v>5997</v>
      </c>
      <c r="C10881" s="10" t="s">
        <v>6</v>
      </c>
      <c r="D10881" s="10" t="s">
        <v>276</v>
      </c>
      <c r="E10881" s="2"/>
      <c r="F10881" s="2"/>
    </row>
    <row r="10882" ht="19.5" customHeight="1">
      <c r="A10882" s="8">
        <v>2016.0</v>
      </c>
      <c r="B10882" s="9" t="s">
        <v>5997</v>
      </c>
      <c r="C10882" s="10" t="s">
        <v>8</v>
      </c>
      <c r="D10882" s="10" t="s">
        <v>289</v>
      </c>
      <c r="E10882" s="2"/>
      <c r="F10882" s="2"/>
    </row>
    <row r="10883" ht="19.5" customHeight="1">
      <c r="A10883" s="8">
        <v>2016.0</v>
      </c>
      <c r="B10883" s="9" t="s">
        <v>5997</v>
      </c>
      <c r="C10883" s="10" t="s">
        <v>6</v>
      </c>
      <c r="D10883" s="10" t="s">
        <v>315</v>
      </c>
      <c r="E10883" s="2"/>
      <c r="F10883" s="2"/>
    </row>
    <row r="10884" ht="19.5" customHeight="1">
      <c r="A10884" s="8">
        <v>2016.0</v>
      </c>
      <c r="B10884" s="9" t="s">
        <v>5997</v>
      </c>
      <c r="C10884" s="10" t="s">
        <v>6</v>
      </c>
      <c r="D10884" s="10" t="s">
        <v>6956</v>
      </c>
      <c r="E10884" s="2"/>
      <c r="F10884" s="2"/>
    </row>
    <row r="10885" ht="19.5" customHeight="1">
      <c r="A10885" s="8">
        <v>2016.0</v>
      </c>
      <c r="B10885" s="9" t="s">
        <v>5997</v>
      </c>
      <c r="C10885" s="10" t="s">
        <v>6</v>
      </c>
      <c r="D10885" s="10" t="s">
        <v>6957</v>
      </c>
      <c r="E10885" s="2"/>
      <c r="F10885" s="2"/>
    </row>
    <row r="10886" ht="19.5" customHeight="1">
      <c r="A10886" s="8">
        <v>2016.0</v>
      </c>
      <c r="B10886" s="9" t="s">
        <v>4021</v>
      </c>
      <c r="C10886" s="10" t="s">
        <v>6</v>
      </c>
      <c r="D10886" s="10" t="s">
        <v>6954</v>
      </c>
      <c r="E10886" s="2"/>
      <c r="F10886" s="2"/>
    </row>
    <row r="10887" ht="19.5" customHeight="1">
      <c r="A10887" s="8">
        <v>2016.0</v>
      </c>
      <c r="B10887" s="9" t="s">
        <v>4021</v>
      </c>
      <c r="C10887" s="10" t="s">
        <v>6</v>
      </c>
      <c r="D10887" s="10" t="s">
        <v>6958</v>
      </c>
      <c r="E10887" s="2"/>
      <c r="F10887" s="2"/>
    </row>
    <row r="10888" ht="19.5" customHeight="1">
      <c r="A10888" s="8">
        <v>2016.0</v>
      </c>
      <c r="B10888" s="9" t="s">
        <v>4021</v>
      </c>
      <c r="C10888" s="10" t="s">
        <v>8</v>
      </c>
      <c r="D10888" s="10" t="s">
        <v>3337</v>
      </c>
      <c r="E10888" s="2"/>
      <c r="F10888" s="2"/>
    </row>
    <row r="10889" ht="19.5" customHeight="1">
      <c r="A10889" s="8">
        <v>2016.0</v>
      </c>
      <c r="B10889" s="9" t="s">
        <v>4021</v>
      </c>
      <c r="C10889" s="10" t="s">
        <v>6</v>
      </c>
      <c r="D10889" s="10" t="s">
        <v>6909</v>
      </c>
      <c r="E10889" s="2"/>
      <c r="F10889" s="2"/>
    </row>
    <row r="10890" ht="19.5" customHeight="1">
      <c r="A10890" s="8">
        <v>2016.0</v>
      </c>
      <c r="B10890" s="9" t="s">
        <v>4021</v>
      </c>
      <c r="C10890" s="10" t="s">
        <v>6</v>
      </c>
      <c r="D10890" s="10" t="s">
        <v>6956</v>
      </c>
      <c r="E10890" s="2"/>
      <c r="F10890" s="2"/>
    </row>
    <row r="10891" ht="19.5" customHeight="1">
      <c r="A10891" s="8">
        <v>2016.0</v>
      </c>
      <c r="B10891" s="9" t="s">
        <v>5927</v>
      </c>
      <c r="C10891" s="10" t="s">
        <v>6</v>
      </c>
      <c r="D10891" s="10" t="s">
        <v>276</v>
      </c>
      <c r="E10891" s="2"/>
      <c r="F10891" s="2"/>
    </row>
    <row r="10892" ht="19.5" customHeight="1">
      <c r="A10892" s="8">
        <v>2016.0</v>
      </c>
      <c r="B10892" s="9" t="s">
        <v>5927</v>
      </c>
      <c r="C10892" s="10" t="s">
        <v>6</v>
      </c>
      <c r="D10892" s="10" t="s">
        <v>6941</v>
      </c>
      <c r="E10892" s="2"/>
      <c r="F10892" s="2"/>
    </row>
    <row r="10893" ht="19.5" customHeight="1">
      <c r="A10893" s="8">
        <v>2016.0</v>
      </c>
      <c r="B10893" s="9" t="s">
        <v>5927</v>
      </c>
      <c r="C10893" s="10" t="s">
        <v>6</v>
      </c>
      <c r="D10893" s="10" t="s">
        <v>6942</v>
      </c>
      <c r="E10893" s="2"/>
      <c r="F10893" s="2"/>
    </row>
    <row r="10894" ht="19.5" customHeight="1">
      <c r="A10894" s="8">
        <v>2016.0</v>
      </c>
      <c r="B10894" s="9" t="s">
        <v>5927</v>
      </c>
      <c r="C10894" s="10" t="s">
        <v>6</v>
      </c>
      <c r="D10894" s="10" t="s">
        <v>6914</v>
      </c>
      <c r="E10894" s="2"/>
      <c r="F10894" s="2"/>
    </row>
    <row r="10895" ht="19.5" customHeight="1">
      <c r="A10895" s="8">
        <v>2016.0</v>
      </c>
      <c r="B10895" s="9" t="s">
        <v>5927</v>
      </c>
      <c r="C10895" s="10" t="s">
        <v>8</v>
      </c>
      <c r="D10895" s="10" t="s">
        <v>345</v>
      </c>
      <c r="E10895" s="2"/>
      <c r="F10895" s="2"/>
    </row>
    <row r="10896" ht="19.5" customHeight="1">
      <c r="A10896" s="8">
        <v>2016.0</v>
      </c>
      <c r="B10896" s="9" t="s">
        <v>1182</v>
      </c>
      <c r="C10896" s="10" t="s">
        <v>6</v>
      </c>
      <c r="D10896" s="10" t="s">
        <v>6930</v>
      </c>
      <c r="E10896" s="2"/>
      <c r="F10896" s="2"/>
    </row>
    <row r="10897" ht="19.5" customHeight="1">
      <c r="A10897" s="8">
        <v>2016.0</v>
      </c>
      <c r="B10897" s="9" t="s">
        <v>1182</v>
      </c>
      <c r="C10897" s="10" t="s">
        <v>6</v>
      </c>
      <c r="D10897" s="10" t="s">
        <v>315</v>
      </c>
      <c r="E10897" s="2"/>
      <c r="F10897" s="2"/>
    </row>
    <row r="10898" ht="19.5" customHeight="1">
      <c r="A10898" s="8">
        <v>2016.0</v>
      </c>
      <c r="B10898" s="9" t="s">
        <v>1182</v>
      </c>
      <c r="C10898" s="10" t="s">
        <v>6</v>
      </c>
      <c r="D10898" s="10" t="s">
        <v>6959</v>
      </c>
      <c r="E10898" s="2"/>
      <c r="F10898" s="2"/>
    </row>
    <row r="10899" ht="19.5" customHeight="1">
      <c r="A10899" s="8">
        <v>2016.0</v>
      </c>
      <c r="B10899" s="9" t="s">
        <v>1182</v>
      </c>
      <c r="C10899" s="10" t="s">
        <v>8</v>
      </c>
      <c r="D10899" s="10" t="s">
        <v>331</v>
      </c>
      <c r="E10899" s="2"/>
      <c r="F10899" s="2"/>
    </row>
    <row r="10900" ht="19.5" customHeight="1">
      <c r="A10900" s="8">
        <v>2016.0</v>
      </c>
      <c r="B10900" s="9" t="s">
        <v>1182</v>
      </c>
      <c r="C10900" s="10" t="s">
        <v>6</v>
      </c>
      <c r="D10900" s="10" t="s">
        <v>6960</v>
      </c>
      <c r="E10900" s="2"/>
      <c r="F10900" s="2"/>
    </row>
    <row r="10901" ht="19.5" customHeight="1">
      <c r="A10901" s="8">
        <v>2016.0</v>
      </c>
      <c r="B10901" s="9" t="s">
        <v>2120</v>
      </c>
      <c r="C10901" s="10" t="s">
        <v>8</v>
      </c>
      <c r="D10901" s="10" t="s">
        <v>6961</v>
      </c>
      <c r="E10901" s="2"/>
      <c r="F10901" s="2"/>
    </row>
    <row r="10902" ht="19.5" customHeight="1">
      <c r="A10902" s="8">
        <v>2016.0</v>
      </c>
      <c r="B10902" s="9" t="s">
        <v>2120</v>
      </c>
      <c r="C10902" s="10" t="s">
        <v>8</v>
      </c>
      <c r="D10902" s="10" t="s">
        <v>6962</v>
      </c>
      <c r="E10902" s="2"/>
      <c r="F10902" s="2"/>
    </row>
    <row r="10903" ht="19.5" customHeight="1">
      <c r="A10903" s="8">
        <v>2016.0</v>
      </c>
      <c r="B10903" s="9" t="s">
        <v>2120</v>
      </c>
      <c r="C10903" s="10" t="s">
        <v>8</v>
      </c>
      <c r="D10903" s="10" t="s">
        <v>6963</v>
      </c>
      <c r="E10903" s="2"/>
      <c r="F10903" s="2"/>
    </row>
    <row r="10904" ht="19.5" customHeight="1">
      <c r="A10904" s="8">
        <v>2016.0</v>
      </c>
      <c r="B10904" s="9" t="s">
        <v>2120</v>
      </c>
      <c r="C10904" s="10" t="s">
        <v>8</v>
      </c>
      <c r="D10904" s="10" t="s">
        <v>6964</v>
      </c>
      <c r="E10904" s="2"/>
      <c r="F10904" s="2"/>
    </row>
    <row r="10905" ht="19.5" customHeight="1">
      <c r="A10905" s="8">
        <v>2016.0</v>
      </c>
      <c r="B10905" s="9" t="s">
        <v>5115</v>
      </c>
      <c r="C10905" s="10" t="s">
        <v>8</v>
      </c>
      <c r="D10905" s="10" t="s">
        <v>6965</v>
      </c>
      <c r="E10905" s="2"/>
      <c r="F10905" s="2"/>
    </row>
    <row r="10906" ht="19.5" customHeight="1">
      <c r="A10906" s="8">
        <v>2016.0</v>
      </c>
      <c r="B10906" s="9" t="s">
        <v>5115</v>
      </c>
      <c r="C10906" s="10" t="s">
        <v>8</v>
      </c>
      <c r="D10906" s="10" t="s">
        <v>6966</v>
      </c>
      <c r="E10906" s="2"/>
      <c r="F10906" s="2"/>
    </row>
    <row r="10907" ht="19.5" customHeight="1">
      <c r="A10907" s="8">
        <v>2016.0</v>
      </c>
      <c r="B10907" s="9" t="s">
        <v>5115</v>
      </c>
      <c r="C10907" s="10" t="s">
        <v>8</v>
      </c>
      <c r="D10907" s="10" t="s">
        <v>6967</v>
      </c>
      <c r="E10907" s="2"/>
      <c r="F10907" s="2"/>
    </row>
    <row r="10908" ht="19.5" customHeight="1">
      <c r="A10908" s="8">
        <v>2016.0</v>
      </c>
      <c r="B10908" s="9" t="s">
        <v>5115</v>
      </c>
      <c r="C10908" s="10" t="s">
        <v>8</v>
      </c>
      <c r="D10908" s="10" t="s">
        <v>6968</v>
      </c>
      <c r="E10908" s="2"/>
      <c r="F10908" s="2"/>
    </row>
    <row r="10909" ht="19.5" customHeight="1">
      <c r="A10909" s="8">
        <v>2016.0</v>
      </c>
      <c r="B10909" s="9" t="s">
        <v>5115</v>
      </c>
      <c r="C10909" s="10" t="s">
        <v>8</v>
      </c>
      <c r="D10909" s="10" t="s">
        <v>6969</v>
      </c>
      <c r="E10909" s="2"/>
      <c r="F10909" s="2"/>
    </row>
    <row r="10910" ht="19.5" customHeight="1">
      <c r="A10910" s="8">
        <v>2016.0</v>
      </c>
      <c r="B10910" s="9" t="s">
        <v>5115</v>
      </c>
      <c r="C10910" s="10" t="s">
        <v>8</v>
      </c>
      <c r="D10910" s="10" t="s">
        <v>6970</v>
      </c>
      <c r="E10910" s="2"/>
      <c r="F10910" s="2"/>
    </row>
    <row r="10911" ht="19.5" customHeight="1">
      <c r="A10911" s="8">
        <v>2016.0</v>
      </c>
      <c r="B10911" s="9" t="s">
        <v>5115</v>
      </c>
      <c r="C10911" s="10" t="s">
        <v>8</v>
      </c>
      <c r="D10911" s="10" t="s">
        <v>6971</v>
      </c>
      <c r="E10911" s="2"/>
      <c r="F10911" s="2"/>
    </row>
    <row r="10912" ht="19.5" customHeight="1">
      <c r="A10912" s="8">
        <v>2016.0</v>
      </c>
      <c r="B10912" s="9" t="s">
        <v>5115</v>
      </c>
      <c r="C10912" s="10" t="s">
        <v>8</v>
      </c>
      <c r="D10912" s="10" t="s">
        <v>6972</v>
      </c>
      <c r="E10912" s="2"/>
      <c r="F10912" s="2"/>
    </row>
    <row r="10913" ht="19.5" customHeight="1">
      <c r="A10913" s="8">
        <v>2016.0</v>
      </c>
      <c r="B10913" s="9" t="s">
        <v>5122</v>
      </c>
      <c r="C10913" s="10" t="s">
        <v>8</v>
      </c>
      <c r="D10913" s="10" t="s">
        <v>6973</v>
      </c>
      <c r="E10913" s="2"/>
      <c r="F10913" s="2"/>
    </row>
    <row r="10914" ht="19.5" customHeight="1">
      <c r="A10914" s="8">
        <v>2016.0</v>
      </c>
      <c r="B10914" s="9" t="s">
        <v>5122</v>
      </c>
      <c r="C10914" s="10" t="s">
        <v>8</v>
      </c>
      <c r="D10914" s="10" t="s">
        <v>6974</v>
      </c>
      <c r="E10914" s="2"/>
      <c r="F10914" s="2"/>
    </row>
    <row r="10915" ht="19.5" customHeight="1">
      <c r="A10915" s="8">
        <v>2016.0</v>
      </c>
      <c r="B10915" s="9" t="s">
        <v>5122</v>
      </c>
      <c r="C10915" s="10" t="s">
        <v>8</v>
      </c>
      <c r="D10915" s="10" t="s">
        <v>6975</v>
      </c>
      <c r="E10915" s="2"/>
      <c r="F10915" s="2"/>
    </row>
    <row r="10916" ht="19.5" customHeight="1">
      <c r="A10916" s="8">
        <v>2016.0</v>
      </c>
      <c r="B10916" s="9" t="s">
        <v>5122</v>
      </c>
      <c r="C10916" s="10" t="s">
        <v>8</v>
      </c>
      <c r="D10916" s="10" t="s">
        <v>6976</v>
      </c>
      <c r="E10916" s="2"/>
      <c r="F10916" s="2"/>
    </row>
    <row r="10917" ht="19.5" customHeight="1">
      <c r="A10917" s="8">
        <v>2016.0</v>
      </c>
      <c r="B10917" s="9" t="s">
        <v>5122</v>
      </c>
      <c r="C10917" s="10" t="s">
        <v>8</v>
      </c>
      <c r="D10917" s="10" t="s">
        <v>6977</v>
      </c>
      <c r="E10917" s="2"/>
      <c r="F10917" s="2"/>
    </row>
    <row r="10918" ht="19.5" customHeight="1">
      <c r="A10918" s="8">
        <v>2016.0</v>
      </c>
      <c r="B10918" s="9" t="s">
        <v>5122</v>
      </c>
      <c r="C10918" s="10" t="s">
        <v>8</v>
      </c>
      <c r="D10918" s="10" t="s">
        <v>6978</v>
      </c>
      <c r="E10918" s="2"/>
      <c r="F10918" s="2"/>
    </row>
    <row r="10919" ht="19.5" customHeight="1">
      <c r="A10919" s="8">
        <v>2016.0</v>
      </c>
      <c r="B10919" s="9" t="s">
        <v>5122</v>
      </c>
      <c r="C10919" s="10" t="s">
        <v>8</v>
      </c>
      <c r="D10919" s="10" t="s">
        <v>6979</v>
      </c>
      <c r="E10919" s="2"/>
      <c r="F10919" s="2"/>
    </row>
    <row r="10920" ht="19.5" customHeight="1">
      <c r="A10920" s="8">
        <v>2016.0</v>
      </c>
      <c r="B10920" s="9" t="s">
        <v>5122</v>
      </c>
      <c r="C10920" s="10" t="s">
        <v>8</v>
      </c>
      <c r="D10920" s="10" t="s">
        <v>6980</v>
      </c>
      <c r="E10920" s="2"/>
      <c r="F10920" s="2"/>
    </row>
    <row r="10921" ht="19.5" customHeight="1">
      <c r="A10921" s="8">
        <v>2016.0</v>
      </c>
      <c r="B10921" s="9" t="s">
        <v>5122</v>
      </c>
      <c r="C10921" s="10" t="s">
        <v>8</v>
      </c>
      <c r="D10921" s="10" t="s">
        <v>6981</v>
      </c>
      <c r="E10921" s="2"/>
      <c r="F10921" s="2"/>
    </row>
    <row r="10922" ht="19.5" customHeight="1">
      <c r="A10922" s="8">
        <v>2016.0</v>
      </c>
      <c r="B10922" s="9" t="s">
        <v>5122</v>
      </c>
      <c r="C10922" s="10" t="s">
        <v>8</v>
      </c>
      <c r="D10922" s="10" t="s">
        <v>6982</v>
      </c>
      <c r="E10922" s="2"/>
      <c r="F10922" s="2"/>
    </row>
    <row r="10923" ht="19.5" customHeight="1">
      <c r="A10923" s="8">
        <v>2017.0</v>
      </c>
      <c r="B10923" s="9" t="s">
        <v>3901</v>
      </c>
      <c r="C10923" s="10" t="s">
        <v>6</v>
      </c>
      <c r="D10923" s="10" t="s">
        <v>6983</v>
      </c>
      <c r="E10923" s="2"/>
      <c r="F10923" s="2"/>
    </row>
    <row r="10924" ht="19.5" customHeight="1">
      <c r="A10924" s="8">
        <v>2017.0</v>
      </c>
      <c r="B10924" s="9" t="s">
        <v>3901</v>
      </c>
      <c r="C10924" s="10" t="s">
        <v>6</v>
      </c>
      <c r="D10924" s="10" t="s">
        <v>5129</v>
      </c>
      <c r="E10924" s="2"/>
      <c r="F10924" s="2"/>
    </row>
    <row r="10925" ht="19.5" customHeight="1">
      <c r="A10925" s="8">
        <v>2017.0</v>
      </c>
      <c r="B10925" s="9" t="s">
        <v>3901</v>
      </c>
      <c r="C10925" s="10" t="s">
        <v>6</v>
      </c>
      <c r="D10925" s="10" t="s">
        <v>6984</v>
      </c>
      <c r="E10925" s="2"/>
      <c r="F10925" s="2"/>
    </row>
    <row r="10926" ht="19.5" customHeight="1">
      <c r="A10926" s="8">
        <v>2017.0</v>
      </c>
      <c r="B10926" s="9" t="s">
        <v>3901</v>
      </c>
      <c r="C10926" s="10" t="s">
        <v>8</v>
      </c>
      <c r="D10926" s="10" t="s">
        <v>6533</v>
      </c>
      <c r="E10926" s="2"/>
      <c r="F10926" s="2"/>
    </row>
    <row r="10927" ht="19.5" customHeight="1">
      <c r="A10927" s="8">
        <v>2017.0</v>
      </c>
      <c r="B10927" s="9" t="s">
        <v>3901</v>
      </c>
      <c r="C10927" s="10" t="s">
        <v>6</v>
      </c>
      <c r="D10927" s="10" t="s">
        <v>4688</v>
      </c>
      <c r="E10927" s="2"/>
      <c r="F10927" s="2"/>
    </row>
    <row r="10928" ht="19.5" customHeight="1">
      <c r="A10928" s="8">
        <v>2017.0</v>
      </c>
      <c r="B10928" s="9" t="s">
        <v>728</v>
      </c>
      <c r="C10928" s="10" t="s">
        <v>6</v>
      </c>
      <c r="D10928" s="10" t="s">
        <v>4609</v>
      </c>
      <c r="E10928" s="2"/>
      <c r="F10928" s="2"/>
    </row>
    <row r="10929" ht="19.5" customHeight="1">
      <c r="A10929" s="8">
        <v>2017.0</v>
      </c>
      <c r="B10929" s="9" t="s">
        <v>728</v>
      </c>
      <c r="C10929" s="10" t="s">
        <v>6</v>
      </c>
      <c r="D10929" s="10" t="s">
        <v>5377</v>
      </c>
      <c r="E10929" s="2"/>
      <c r="F10929" s="2"/>
    </row>
    <row r="10930" ht="19.5" customHeight="1">
      <c r="A10930" s="8">
        <v>2017.0</v>
      </c>
      <c r="B10930" s="9" t="s">
        <v>728</v>
      </c>
      <c r="C10930" s="10" t="s">
        <v>6</v>
      </c>
      <c r="D10930" s="10" t="s">
        <v>6327</v>
      </c>
      <c r="E10930" s="2"/>
      <c r="F10930" s="2"/>
    </row>
    <row r="10931" ht="19.5" customHeight="1">
      <c r="A10931" s="8">
        <v>2017.0</v>
      </c>
      <c r="B10931" s="9" t="s">
        <v>728</v>
      </c>
      <c r="C10931" s="10" t="s">
        <v>6</v>
      </c>
      <c r="D10931" s="10" t="s">
        <v>6389</v>
      </c>
      <c r="E10931" s="2"/>
      <c r="F10931" s="2"/>
    </row>
    <row r="10932" ht="19.5" customHeight="1">
      <c r="A10932" s="8">
        <v>2017.0</v>
      </c>
      <c r="B10932" s="9" t="s">
        <v>728</v>
      </c>
      <c r="C10932" s="10" t="s">
        <v>8</v>
      </c>
      <c r="D10932" s="10" t="s">
        <v>6985</v>
      </c>
      <c r="E10932" s="2"/>
      <c r="F10932" s="2"/>
    </row>
    <row r="10933" ht="19.5" customHeight="1">
      <c r="A10933" s="8">
        <v>2017.0</v>
      </c>
      <c r="B10933" s="9" t="s">
        <v>3907</v>
      </c>
      <c r="C10933" s="10" t="s">
        <v>6</v>
      </c>
      <c r="D10933" s="10" t="s">
        <v>6672</v>
      </c>
      <c r="E10933" s="2"/>
      <c r="F10933" s="2"/>
    </row>
    <row r="10934" ht="19.5" customHeight="1">
      <c r="A10934" s="8">
        <v>2017.0</v>
      </c>
      <c r="B10934" s="9" t="s">
        <v>3907</v>
      </c>
      <c r="C10934" s="10" t="s">
        <v>8</v>
      </c>
      <c r="D10934" s="10" t="s">
        <v>4768</v>
      </c>
      <c r="E10934" s="2"/>
      <c r="F10934" s="2"/>
    </row>
    <row r="10935" ht="19.5" customHeight="1">
      <c r="A10935" s="8">
        <v>2017.0</v>
      </c>
      <c r="B10935" s="9" t="s">
        <v>3907</v>
      </c>
      <c r="C10935" s="10" t="s">
        <v>6</v>
      </c>
      <c r="D10935" s="10" t="s">
        <v>6986</v>
      </c>
      <c r="E10935" s="2"/>
      <c r="F10935" s="2"/>
    </row>
    <row r="10936" ht="19.5" customHeight="1">
      <c r="A10936" s="8">
        <v>2017.0</v>
      </c>
      <c r="B10936" s="9" t="s">
        <v>3907</v>
      </c>
      <c r="C10936" s="10" t="s">
        <v>6</v>
      </c>
      <c r="D10936" s="10" t="s">
        <v>6258</v>
      </c>
      <c r="E10936" s="2"/>
      <c r="F10936" s="2"/>
    </row>
    <row r="10937" ht="19.5" customHeight="1">
      <c r="A10937" s="8">
        <v>2017.0</v>
      </c>
      <c r="B10937" s="9" t="s">
        <v>3907</v>
      </c>
      <c r="C10937" s="10" t="s">
        <v>6</v>
      </c>
      <c r="D10937" s="10" t="s">
        <v>4054</v>
      </c>
      <c r="E10937" s="2"/>
      <c r="F10937" s="2"/>
    </row>
    <row r="10938" ht="19.5" customHeight="1">
      <c r="A10938" s="8">
        <v>2017.0</v>
      </c>
      <c r="B10938" s="9" t="s">
        <v>743</v>
      </c>
      <c r="C10938" s="10" t="s">
        <v>6</v>
      </c>
      <c r="D10938" s="10" t="s">
        <v>6987</v>
      </c>
      <c r="E10938" s="2"/>
      <c r="F10938" s="2"/>
    </row>
    <row r="10939" ht="19.5" customHeight="1">
      <c r="A10939" s="8">
        <v>2017.0</v>
      </c>
      <c r="B10939" s="9" t="s">
        <v>743</v>
      </c>
      <c r="C10939" s="10" t="s">
        <v>8</v>
      </c>
      <c r="D10939" s="10" t="s">
        <v>6988</v>
      </c>
      <c r="E10939" s="2"/>
      <c r="F10939" s="2"/>
    </row>
    <row r="10940" ht="19.5" customHeight="1">
      <c r="A10940" s="8">
        <v>2017.0</v>
      </c>
      <c r="B10940" s="9" t="s">
        <v>743</v>
      </c>
      <c r="C10940" s="10" t="s">
        <v>6</v>
      </c>
      <c r="D10940" s="10" t="s">
        <v>6989</v>
      </c>
      <c r="E10940" s="2"/>
      <c r="F10940" s="2"/>
    </row>
    <row r="10941" ht="19.5" customHeight="1">
      <c r="A10941" s="8">
        <v>2017.0</v>
      </c>
      <c r="B10941" s="9" t="s">
        <v>743</v>
      </c>
      <c r="C10941" s="10" t="s">
        <v>6</v>
      </c>
      <c r="D10941" s="10" t="s">
        <v>6990</v>
      </c>
      <c r="E10941" s="2"/>
      <c r="F10941" s="2"/>
    </row>
    <row r="10942" ht="19.5" customHeight="1">
      <c r="A10942" s="8">
        <v>2017.0</v>
      </c>
      <c r="B10942" s="9" t="s">
        <v>743</v>
      </c>
      <c r="C10942" s="10" t="s">
        <v>6</v>
      </c>
      <c r="D10942" s="10" t="s">
        <v>6539</v>
      </c>
      <c r="E10942" s="2"/>
      <c r="F10942" s="2"/>
    </row>
    <row r="10943" ht="19.5" customHeight="1">
      <c r="A10943" s="8">
        <v>2017.0</v>
      </c>
      <c r="B10943" s="9" t="s">
        <v>5805</v>
      </c>
      <c r="C10943" s="10" t="s">
        <v>6</v>
      </c>
      <c r="D10943" s="10" t="s">
        <v>6991</v>
      </c>
      <c r="E10943" s="2"/>
      <c r="F10943" s="2"/>
    </row>
    <row r="10944" ht="19.5" customHeight="1">
      <c r="A10944" s="8">
        <v>2017.0</v>
      </c>
      <c r="B10944" s="9" t="s">
        <v>5805</v>
      </c>
      <c r="C10944" s="10" t="s">
        <v>6</v>
      </c>
      <c r="D10944" s="10" t="s">
        <v>6992</v>
      </c>
      <c r="E10944" s="2"/>
      <c r="F10944" s="2"/>
    </row>
    <row r="10945" ht="19.5" customHeight="1">
      <c r="A10945" s="8">
        <v>2017.0</v>
      </c>
      <c r="B10945" s="9" t="s">
        <v>5805</v>
      </c>
      <c r="C10945" s="10" t="s">
        <v>8</v>
      </c>
      <c r="D10945" s="10" t="s">
        <v>6993</v>
      </c>
      <c r="E10945" s="2"/>
      <c r="F10945" s="2"/>
    </row>
    <row r="10946" ht="19.5" customHeight="1">
      <c r="A10946" s="8">
        <v>2017.0</v>
      </c>
      <c r="B10946" s="9" t="s">
        <v>5805</v>
      </c>
      <c r="C10946" s="10" t="s">
        <v>6</v>
      </c>
      <c r="D10946" s="10" t="s">
        <v>6994</v>
      </c>
      <c r="E10946" s="2"/>
      <c r="F10946" s="2"/>
    </row>
    <row r="10947" ht="19.5" customHeight="1">
      <c r="A10947" s="8">
        <v>2017.0</v>
      </c>
      <c r="B10947" s="9" t="s">
        <v>5805</v>
      </c>
      <c r="C10947" s="10" t="s">
        <v>6</v>
      </c>
      <c r="D10947" s="10" t="s">
        <v>6995</v>
      </c>
      <c r="E10947" s="2"/>
      <c r="F10947" s="2"/>
    </row>
    <row r="10948" ht="19.5" customHeight="1">
      <c r="A10948" s="8">
        <v>2017.0</v>
      </c>
      <c r="B10948" s="9" t="s">
        <v>50</v>
      </c>
      <c r="C10948" s="10" t="s">
        <v>8</v>
      </c>
      <c r="D10948" s="10" t="s">
        <v>6996</v>
      </c>
      <c r="E10948" s="2"/>
      <c r="F10948" s="2"/>
    </row>
    <row r="10949" ht="19.5" customHeight="1">
      <c r="A10949" s="8">
        <v>2017.0</v>
      </c>
      <c r="B10949" s="9" t="s">
        <v>50</v>
      </c>
      <c r="C10949" s="10" t="s">
        <v>6</v>
      </c>
      <c r="D10949" s="10" t="s">
        <v>6997</v>
      </c>
      <c r="E10949" s="2"/>
      <c r="F10949" s="2"/>
    </row>
    <row r="10950" ht="19.5" customHeight="1">
      <c r="A10950" s="8">
        <v>2017.0</v>
      </c>
      <c r="B10950" s="9" t="s">
        <v>50</v>
      </c>
      <c r="C10950" s="10" t="s">
        <v>6</v>
      </c>
      <c r="D10950" s="10" t="s">
        <v>200</v>
      </c>
      <c r="E10950" s="2"/>
      <c r="F10950" s="2"/>
    </row>
    <row r="10951" ht="19.5" customHeight="1">
      <c r="A10951" s="8">
        <v>2017.0</v>
      </c>
      <c r="B10951" s="9" t="s">
        <v>50</v>
      </c>
      <c r="C10951" s="10" t="s">
        <v>6</v>
      </c>
      <c r="D10951" s="10" t="s">
        <v>6998</v>
      </c>
      <c r="E10951" s="2"/>
      <c r="F10951" s="2"/>
    </row>
    <row r="10952" ht="19.5" customHeight="1">
      <c r="A10952" s="8">
        <v>2017.0</v>
      </c>
      <c r="B10952" s="9" t="s">
        <v>50</v>
      </c>
      <c r="C10952" s="10" t="s">
        <v>6</v>
      </c>
      <c r="D10952" s="10" t="s">
        <v>263</v>
      </c>
      <c r="E10952" s="2"/>
      <c r="F10952" s="2"/>
    </row>
    <row r="10953" ht="19.5" customHeight="1">
      <c r="A10953" s="8">
        <v>2017.0</v>
      </c>
      <c r="B10953" s="9" t="s">
        <v>2622</v>
      </c>
      <c r="C10953" s="10" t="s">
        <v>6</v>
      </c>
      <c r="D10953" s="10" t="s">
        <v>5021</v>
      </c>
      <c r="E10953" s="2"/>
      <c r="F10953" s="2"/>
    </row>
    <row r="10954" ht="19.5" customHeight="1">
      <c r="A10954" s="8">
        <v>2017.0</v>
      </c>
      <c r="B10954" s="9" t="s">
        <v>2622</v>
      </c>
      <c r="C10954" s="10" t="s">
        <v>6</v>
      </c>
      <c r="D10954" s="10" t="s">
        <v>6997</v>
      </c>
      <c r="E10954" s="2"/>
      <c r="F10954" s="2"/>
    </row>
    <row r="10955" ht="19.5" customHeight="1">
      <c r="A10955" s="8">
        <v>2017.0</v>
      </c>
      <c r="B10955" s="9" t="s">
        <v>2622</v>
      </c>
      <c r="C10955" s="10" t="s">
        <v>8</v>
      </c>
      <c r="D10955" s="10" t="s">
        <v>248</v>
      </c>
      <c r="E10955" s="2"/>
      <c r="F10955" s="2"/>
    </row>
    <row r="10956" ht="19.5" customHeight="1">
      <c r="A10956" s="8">
        <v>2017.0</v>
      </c>
      <c r="B10956" s="9" t="s">
        <v>2622</v>
      </c>
      <c r="C10956" s="10" t="s">
        <v>6</v>
      </c>
      <c r="D10956" s="10" t="s">
        <v>263</v>
      </c>
      <c r="E10956" s="2"/>
      <c r="F10956" s="2"/>
    </row>
    <row r="10957" ht="19.5" customHeight="1">
      <c r="A10957" s="8">
        <v>2017.0</v>
      </c>
      <c r="B10957" s="9" t="s">
        <v>2622</v>
      </c>
      <c r="C10957" s="10" t="s">
        <v>6</v>
      </c>
      <c r="D10957" s="10" t="s">
        <v>6999</v>
      </c>
      <c r="E10957" s="2"/>
      <c r="F10957" s="2"/>
    </row>
    <row r="10958" ht="19.5" customHeight="1">
      <c r="A10958" s="8">
        <v>2017.0</v>
      </c>
      <c r="B10958" s="9" t="s">
        <v>38</v>
      </c>
      <c r="C10958" s="10" t="s">
        <v>6</v>
      </c>
      <c r="D10958" s="10" t="s">
        <v>200</v>
      </c>
      <c r="E10958" s="2"/>
      <c r="F10958" s="2"/>
    </row>
    <row r="10959" ht="19.5" customHeight="1">
      <c r="A10959" s="8">
        <v>2017.0</v>
      </c>
      <c r="B10959" s="9" t="s">
        <v>38</v>
      </c>
      <c r="C10959" s="10" t="s">
        <v>6</v>
      </c>
      <c r="D10959" s="10" t="s">
        <v>215</v>
      </c>
      <c r="E10959" s="2"/>
      <c r="F10959" s="2"/>
    </row>
    <row r="10960" ht="19.5" customHeight="1">
      <c r="A10960" s="8">
        <v>2017.0</v>
      </c>
      <c r="B10960" s="9" t="s">
        <v>38</v>
      </c>
      <c r="C10960" s="10" t="s">
        <v>6</v>
      </c>
      <c r="D10960" s="10" t="s">
        <v>230</v>
      </c>
      <c r="E10960" s="2"/>
      <c r="F10960" s="2"/>
    </row>
    <row r="10961" ht="19.5" customHeight="1">
      <c r="A10961" s="8">
        <v>2017.0</v>
      </c>
      <c r="B10961" s="9" t="s">
        <v>38</v>
      </c>
      <c r="C10961" s="10" t="s">
        <v>6</v>
      </c>
      <c r="D10961" s="10" t="s">
        <v>248</v>
      </c>
      <c r="E10961" s="2"/>
      <c r="F10961" s="2"/>
    </row>
    <row r="10962" ht="19.5" customHeight="1">
      <c r="A10962" s="8">
        <v>2017.0</v>
      </c>
      <c r="B10962" s="9" t="s">
        <v>38</v>
      </c>
      <c r="C10962" s="10" t="s">
        <v>8</v>
      </c>
      <c r="D10962" s="10" t="s">
        <v>263</v>
      </c>
      <c r="E10962" s="2"/>
      <c r="F10962" s="2"/>
    </row>
    <row r="10963" ht="19.5" customHeight="1">
      <c r="A10963" s="8">
        <v>2017.0</v>
      </c>
      <c r="B10963" s="9" t="s">
        <v>1459</v>
      </c>
      <c r="C10963" s="10" t="s">
        <v>6</v>
      </c>
      <c r="D10963" s="10" t="s">
        <v>7000</v>
      </c>
      <c r="E10963" s="2"/>
      <c r="F10963" s="2"/>
    </row>
    <row r="10964" ht="19.5" customHeight="1">
      <c r="A10964" s="8">
        <v>2017.0</v>
      </c>
      <c r="B10964" s="9" t="s">
        <v>1459</v>
      </c>
      <c r="C10964" s="10" t="s">
        <v>6</v>
      </c>
      <c r="D10964" s="10" t="s">
        <v>7001</v>
      </c>
      <c r="E10964" s="2"/>
      <c r="F10964" s="2"/>
    </row>
    <row r="10965" ht="19.5" customHeight="1">
      <c r="A10965" s="8">
        <v>2017.0</v>
      </c>
      <c r="B10965" s="9" t="s">
        <v>1459</v>
      </c>
      <c r="C10965" s="10" t="s">
        <v>8</v>
      </c>
      <c r="D10965" s="10" t="s">
        <v>7002</v>
      </c>
      <c r="E10965" s="2"/>
      <c r="F10965" s="2"/>
    </row>
    <row r="10966" ht="19.5" customHeight="1">
      <c r="A10966" s="8">
        <v>2017.0</v>
      </c>
      <c r="B10966" s="9" t="s">
        <v>1459</v>
      </c>
      <c r="C10966" s="10" t="s">
        <v>6</v>
      </c>
      <c r="D10966" s="10" t="s">
        <v>7003</v>
      </c>
      <c r="E10966" s="2"/>
      <c r="F10966" s="2"/>
    </row>
    <row r="10967" ht="19.5" customHeight="1">
      <c r="A10967" s="8">
        <v>2017.0</v>
      </c>
      <c r="B10967" s="9" t="s">
        <v>1459</v>
      </c>
      <c r="C10967" s="10" t="s">
        <v>6</v>
      </c>
      <c r="D10967" s="10" t="s">
        <v>7004</v>
      </c>
      <c r="E10967" s="2"/>
      <c r="F10967" s="2"/>
    </row>
    <row r="10968" ht="19.5" customHeight="1">
      <c r="A10968" s="8">
        <v>2017.0</v>
      </c>
      <c r="B10968" s="9" t="s">
        <v>1223</v>
      </c>
      <c r="C10968" s="10" t="s">
        <v>6</v>
      </c>
      <c r="D10968" s="10" t="s">
        <v>7005</v>
      </c>
      <c r="E10968" s="2"/>
      <c r="F10968" s="2"/>
    </row>
    <row r="10969" ht="19.5" customHeight="1">
      <c r="A10969" s="8">
        <v>2017.0</v>
      </c>
      <c r="B10969" s="9" t="s">
        <v>1223</v>
      </c>
      <c r="C10969" s="10" t="s">
        <v>8</v>
      </c>
      <c r="D10969" s="10" t="s">
        <v>7006</v>
      </c>
      <c r="E10969" s="2"/>
      <c r="F10969" s="2"/>
    </row>
    <row r="10970" ht="19.5" customHeight="1">
      <c r="A10970" s="8">
        <v>2017.0</v>
      </c>
      <c r="B10970" s="9" t="s">
        <v>1223</v>
      </c>
      <c r="C10970" s="10" t="s">
        <v>6</v>
      </c>
      <c r="D10970" s="10" t="s">
        <v>7007</v>
      </c>
      <c r="E10970" s="2"/>
      <c r="F10970" s="2"/>
    </row>
    <row r="10971" ht="19.5" customHeight="1">
      <c r="A10971" s="8">
        <v>2017.0</v>
      </c>
      <c r="B10971" s="9" t="s">
        <v>1223</v>
      </c>
      <c r="C10971" s="10" t="s">
        <v>6</v>
      </c>
      <c r="D10971" s="10" t="s">
        <v>7008</v>
      </c>
      <c r="E10971" s="2"/>
      <c r="F10971" s="2"/>
    </row>
    <row r="10972" ht="19.5" customHeight="1">
      <c r="A10972" s="8">
        <v>2017.0</v>
      </c>
      <c r="B10972" s="9" t="s">
        <v>1223</v>
      </c>
      <c r="C10972" s="10" t="s">
        <v>6</v>
      </c>
      <c r="D10972" s="10" t="s">
        <v>7009</v>
      </c>
      <c r="E10972" s="2"/>
      <c r="F10972" s="2"/>
    </row>
    <row r="10973" ht="19.5" customHeight="1">
      <c r="A10973" s="8">
        <v>2017.0</v>
      </c>
      <c r="B10973" s="9" t="s">
        <v>495</v>
      </c>
      <c r="C10973" s="10" t="s">
        <v>6</v>
      </c>
      <c r="D10973" s="10" t="s">
        <v>7010</v>
      </c>
      <c r="E10973" s="2"/>
      <c r="F10973" s="2"/>
    </row>
    <row r="10974" ht="19.5" customHeight="1">
      <c r="A10974" s="8">
        <v>2017.0</v>
      </c>
      <c r="B10974" s="9" t="s">
        <v>495</v>
      </c>
      <c r="C10974" s="10" t="s">
        <v>8</v>
      </c>
      <c r="D10974" s="10" t="s">
        <v>200</v>
      </c>
      <c r="E10974" s="2"/>
      <c r="F10974" s="2"/>
    </row>
    <row r="10975" ht="19.5" customHeight="1">
      <c r="A10975" s="8">
        <v>2017.0</v>
      </c>
      <c r="B10975" s="9" t="s">
        <v>495</v>
      </c>
      <c r="C10975" s="10" t="s">
        <v>6</v>
      </c>
      <c r="D10975" s="10" t="s">
        <v>7011</v>
      </c>
      <c r="E10975" s="2"/>
      <c r="F10975" s="2"/>
    </row>
    <row r="10976" ht="19.5" customHeight="1">
      <c r="A10976" s="8">
        <v>2017.0</v>
      </c>
      <c r="B10976" s="9" t="s">
        <v>495</v>
      </c>
      <c r="C10976" s="10" t="s">
        <v>6</v>
      </c>
      <c r="D10976" s="10" t="s">
        <v>263</v>
      </c>
      <c r="E10976" s="2"/>
      <c r="F10976" s="2"/>
    </row>
    <row r="10977" ht="19.5" customHeight="1">
      <c r="A10977" s="8">
        <v>2017.0</v>
      </c>
      <c r="B10977" s="9" t="s">
        <v>495</v>
      </c>
      <c r="C10977" s="10" t="s">
        <v>6</v>
      </c>
      <c r="D10977" s="10" t="s">
        <v>7012</v>
      </c>
      <c r="E10977" s="2"/>
      <c r="F10977" s="2"/>
    </row>
    <row r="10978" ht="19.5" customHeight="1">
      <c r="A10978" s="8">
        <v>2017.0</v>
      </c>
      <c r="B10978" s="9" t="s">
        <v>2560</v>
      </c>
      <c r="C10978" s="10" t="s">
        <v>8</v>
      </c>
      <c r="D10978" s="10" t="s">
        <v>7013</v>
      </c>
      <c r="E10978" s="2"/>
      <c r="F10978" s="2"/>
    </row>
    <row r="10979" ht="19.5" customHeight="1">
      <c r="A10979" s="8">
        <v>2017.0</v>
      </c>
      <c r="B10979" s="9" t="s">
        <v>2560</v>
      </c>
      <c r="C10979" s="10" t="s">
        <v>6</v>
      </c>
      <c r="D10979" s="10" t="s">
        <v>7014</v>
      </c>
      <c r="E10979" s="2"/>
      <c r="F10979" s="2"/>
    </row>
    <row r="10980" ht="19.5" customHeight="1">
      <c r="A10980" s="8">
        <v>2017.0</v>
      </c>
      <c r="B10980" s="9" t="s">
        <v>2560</v>
      </c>
      <c r="C10980" s="10" t="s">
        <v>6</v>
      </c>
      <c r="D10980" s="10" t="s">
        <v>7015</v>
      </c>
      <c r="E10980" s="2"/>
      <c r="F10980" s="2"/>
    </row>
    <row r="10981" ht="19.5" customHeight="1">
      <c r="A10981" s="8">
        <v>2017.0</v>
      </c>
      <c r="B10981" s="9" t="s">
        <v>2560</v>
      </c>
      <c r="C10981" s="10" t="s">
        <v>6</v>
      </c>
      <c r="D10981" s="10" t="s">
        <v>7016</v>
      </c>
      <c r="E10981" s="2"/>
      <c r="F10981" s="2"/>
    </row>
    <row r="10982" ht="19.5" customHeight="1">
      <c r="A10982" s="8">
        <v>2017.0</v>
      </c>
      <c r="B10982" s="9" t="s">
        <v>2560</v>
      </c>
      <c r="C10982" s="10" t="s">
        <v>6</v>
      </c>
      <c r="D10982" s="10" t="s">
        <v>6686</v>
      </c>
      <c r="E10982" s="2"/>
      <c r="F10982" s="2"/>
    </row>
    <row r="10983" ht="19.5" customHeight="1">
      <c r="A10983" s="8">
        <v>2017.0</v>
      </c>
      <c r="B10983" s="9" t="s">
        <v>6633</v>
      </c>
      <c r="C10983" s="10" t="s">
        <v>8</v>
      </c>
      <c r="D10983" s="10" t="s">
        <v>6997</v>
      </c>
      <c r="E10983" s="2"/>
      <c r="F10983" s="2"/>
    </row>
    <row r="10984" ht="19.5" customHeight="1">
      <c r="A10984" s="8">
        <v>2017.0</v>
      </c>
      <c r="B10984" s="9" t="s">
        <v>6633</v>
      </c>
      <c r="C10984" s="10" t="s">
        <v>6</v>
      </c>
      <c r="D10984" s="10" t="s">
        <v>6999</v>
      </c>
      <c r="E10984" s="2"/>
      <c r="F10984" s="2"/>
    </row>
    <row r="10985" ht="19.5" customHeight="1">
      <c r="A10985" s="8">
        <v>2017.0</v>
      </c>
      <c r="B10985" s="9" t="s">
        <v>6633</v>
      </c>
      <c r="C10985" s="10" t="s">
        <v>6</v>
      </c>
      <c r="D10985" s="10" t="s">
        <v>7017</v>
      </c>
      <c r="E10985" s="2"/>
      <c r="F10985" s="2"/>
    </row>
    <row r="10986" ht="19.5" customHeight="1">
      <c r="A10986" s="8">
        <v>2017.0</v>
      </c>
      <c r="B10986" s="9" t="s">
        <v>976</v>
      </c>
      <c r="C10986" s="10" t="s">
        <v>6</v>
      </c>
      <c r="D10986" s="10" t="s">
        <v>200</v>
      </c>
      <c r="E10986" s="2"/>
      <c r="F10986" s="2"/>
    </row>
    <row r="10987" ht="19.5" customHeight="1">
      <c r="A10987" s="8">
        <v>2017.0</v>
      </c>
      <c r="B10987" s="9" t="s">
        <v>976</v>
      </c>
      <c r="C10987" s="10" t="s">
        <v>6</v>
      </c>
      <c r="D10987" s="10" t="s">
        <v>248</v>
      </c>
      <c r="E10987" s="2"/>
      <c r="F10987" s="2"/>
    </row>
    <row r="10988" ht="19.5" customHeight="1">
      <c r="A10988" s="8">
        <v>2017.0</v>
      </c>
      <c r="B10988" s="9" t="s">
        <v>976</v>
      </c>
      <c r="C10988" s="10" t="s">
        <v>8</v>
      </c>
      <c r="D10988" s="10" t="s">
        <v>263</v>
      </c>
      <c r="E10988" s="2"/>
      <c r="F10988" s="2"/>
    </row>
    <row r="10989" ht="19.5" customHeight="1">
      <c r="A10989" s="8">
        <v>2017.0</v>
      </c>
      <c r="B10989" s="9" t="s">
        <v>976</v>
      </c>
      <c r="C10989" s="10" t="s">
        <v>6</v>
      </c>
      <c r="D10989" s="10" t="s">
        <v>7018</v>
      </c>
      <c r="E10989" s="2"/>
      <c r="F10989" s="2"/>
    </row>
    <row r="10990" ht="19.5" customHeight="1">
      <c r="A10990" s="8">
        <v>2017.0</v>
      </c>
      <c r="B10990" s="9" t="s">
        <v>976</v>
      </c>
      <c r="C10990" s="10" t="s">
        <v>6</v>
      </c>
      <c r="D10990" s="10" t="s">
        <v>7012</v>
      </c>
      <c r="E10990" s="2"/>
      <c r="F10990" s="2"/>
    </row>
    <row r="10991" ht="19.5" customHeight="1">
      <c r="A10991" s="8">
        <v>2017.0</v>
      </c>
      <c r="B10991" s="9" t="s">
        <v>3873</v>
      </c>
      <c r="C10991" s="10" t="s">
        <v>6</v>
      </c>
      <c r="D10991" s="10" t="s">
        <v>6998</v>
      </c>
      <c r="E10991" s="2"/>
      <c r="F10991" s="2"/>
    </row>
    <row r="10992" ht="19.5" customHeight="1">
      <c r="A10992" s="8">
        <v>2017.0</v>
      </c>
      <c r="B10992" s="9" t="s">
        <v>3873</v>
      </c>
      <c r="C10992" s="10" t="s">
        <v>6</v>
      </c>
      <c r="D10992" s="10" t="s">
        <v>7019</v>
      </c>
      <c r="E10992" s="2"/>
      <c r="F10992" s="2"/>
    </row>
    <row r="10993" ht="19.5" customHeight="1">
      <c r="A10993" s="8">
        <v>2017.0</v>
      </c>
      <c r="B10993" s="9" t="s">
        <v>3873</v>
      </c>
      <c r="C10993" s="10" t="s">
        <v>8</v>
      </c>
      <c r="D10993" s="10" t="s">
        <v>6993</v>
      </c>
      <c r="E10993" s="2"/>
      <c r="F10993" s="2"/>
    </row>
    <row r="10994" ht="19.5" customHeight="1">
      <c r="A10994" s="8">
        <v>2017.0</v>
      </c>
      <c r="B10994" s="9" t="s">
        <v>3873</v>
      </c>
      <c r="C10994" s="10" t="s">
        <v>6</v>
      </c>
      <c r="D10994" s="10" t="s">
        <v>7020</v>
      </c>
      <c r="E10994" s="2"/>
      <c r="F10994" s="2"/>
    </row>
    <row r="10995" ht="19.5" customHeight="1">
      <c r="A10995" s="8">
        <v>2017.0</v>
      </c>
      <c r="B10995" s="9" t="s">
        <v>3873</v>
      </c>
      <c r="C10995" s="10" t="s">
        <v>6</v>
      </c>
      <c r="D10995" s="10" t="s">
        <v>7021</v>
      </c>
      <c r="E10995" s="2"/>
      <c r="F10995" s="2"/>
    </row>
    <row r="10996" ht="19.5" customHeight="1">
      <c r="A10996" s="8">
        <v>2017.0</v>
      </c>
      <c r="B10996" s="9" t="s">
        <v>2992</v>
      </c>
      <c r="C10996" s="10" t="s">
        <v>6</v>
      </c>
      <c r="D10996" s="10" t="s">
        <v>7019</v>
      </c>
      <c r="E10996" s="2"/>
      <c r="F10996" s="2"/>
    </row>
    <row r="10997" ht="19.5" customHeight="1">
      <c r="A10997" s="8">
        <v>2017.0</v>
      </c>
      <c r="B10997" s="9" t="s">
        <v>2992</v>
      </c>
      <c r="C10997" s="10" t="s">
        <v>6</v>
      </c>
      <c r="D10997" s="10" t="s">
        <v>6997</v>
      </c>
      <c r="E10997" s="2"/>
      <c r="F10997" s="2"/>
    </row>
    <row r="10998" ht="19.5" customHeight="1">
      <c r="A10998" s="8">
        <v>2017.0</v>
      </c>
      <c r="B10998" s="9" t="s">
        <v>2992</v>
      </c>
      <c r="C10998" s="10" t="s">
        <v>6</v>
      </c>
      <c r="D10998" s="10" t="s">
        <v>200</v>
      </c>
      <c r="E10998" s="2"/>
      <c r="F10998" s="2"/>
    </row>
    <row r="10999" ht="19.5" customHeight="1">
      <c r="A10999" s="8">
        <v>2017.0</v>
      </c>
      <c r="B10999" s="9" t="s">
        <v>2992</v>
      </c>
      <c r="C10999" s="10" t="s">
        <v>6</v>
      </c>
      <c r="D10999" s="10" t="s">
        <v>215</v>
      </c>
      <c r="E10999" s="2"/>
      <c r="F10999" s="2"/>
    </row>
    <row r="11000" ht="19.5" customHeight="1">
      <c r="A11000" s="8">
        <v>2017.0</v>
      </c>
      <c r="B11000" s="9" t="s">
        <v>2992</v>
      </c>
      <c r="C11000" s="10" t="s">
        <v>6</v>
      </c>
      <c r="D11000" s="10" t="s">
        <v>230</v>
      </c>
      <c r="E11000" s="2"/>
      <c r="F11000" s="2"/>
    </row>
    <row r="11001" ht="19.5" customHeight="1">
      <c r="A11001" s="8">
        <v>2017.0</v>
      </c>
      <c r="B11001" s="9" t="s">
        <v>2992</v>
      </c>
      <c r="C11001" s="10" t="s">
        <v>6</v>
      </c>
      <c r="D11001" s="10" t="s">
        <v>248</v>
      </c>
      <c r="E11001" s="2"/>
      <c r="F11001" s="2"/>
    </row>
    <row r="11002" ht="19.5" customHeight="1">
      <c r="A11002" s="8">
        <v>2017.0</v>
      </c>
      <c r="B11002" s="9" t="s">
        <v>2992</v>
      </c>
      <c r="C11002" s="10" t="s">
        <v>6</v>
      </c>
      <c r="D11002" s="10" t="s">
        <v>7022</v>
      </c>
      <c r="E11002" s="2"/>
      <c r="F11002" s="2"/>
    </row>
    <row r="11003" ht="19.5" customHeight="1">
      <c r="A11003" s="8">
        <v>2017.0</v>
      </c>
      <c r="B11003" s="9" t="s">
        <v>2992</v>
      </c>
      <c r="C11003" s="10" t="s">
        <v>8</v>
      </c>
      <c r="D11003" s="10" t="s">
        <v>263</v>
      </c>
      <c r="E11003" s="2"/>
      <c r="F11003" s="2"/>
    </row>
    <row r="11004" ht="19.5" customHeight="1">
      <c r="A11004" s="8">
        <v>2017.0</v>
      </c>
      <c r="B11004" s="9" t="s">
        <v>2992</v>
      </c>
      <c r="C11004" s="10" t="s">
        <v>6</v>
      </c>
      <c r="D11004" s="10" t="s">
        <v>7012</v>
      </c>
      <c r="E11004" s="2"/>
      <c r="F11004" s="2"/>
    </row>
    <row r="11005" ht="19.5" customHeight="1">
      <c r="A11005" s="8">
        <v>2017.0</v>
      </c>
      <c r="B11005" s="9" t="s">
        <v>6638</v>
      </c>
      <c r="C11005" s="10" t="s">
        <v>6</v>
      </c>
      <c r="D11005" s="10" t="s">
        <v>5021</v>
      </c>
      <c r="E11005" s="2"/>
      <c r="F11005" s="2"/>
    </row>
    <row r="11006" ht="19.5" customHeight="1">
      <c r="A11006" s="8">
        <v>2017.0</v>
      </c>
      <c r="B11006" s="9" t="s">
        <v>6638</v>
      </c>
      <c r="C11006" s="10" t="s">
        <v>6</v>
      </c>
      <c r="D11006" s="10" t="s">
        <v>6996</v>
      </c>
      <c r="E11006" s="2"/>
      <c r="F11006" s="2"/>
    </row>
    <row r="11007" ht="19.5" customHeight="1">
      <c r="A11007" s="8">
        <v>2017.0</v>
      </c>
      <c r="B11007" s="9" t="s">
        <v>6638</v>
      </c>
      <c r="C11007" s="10" t="s">
        <v>6</v>
      </c>
      <c r="D11007" s="10" t="s">
        <v>6997</v>
      </c>
      <c r="E11007" s="2"/>
      <c r="F11007" s="2"/>
    </row>
    <row r="11008" ht="19.5" customHeight="1">
      <c r="A11008" s="8">
        <v>2017.0</v>
      </c>
      <c r="B11008" s="9" t="s">
        <v>6638</v>
      </c>
      <c r="C11008" s="10" t="s">
        <v>6</v>
      </c>
      <c r="D11008" s="10" t="s">
        <v>200</v>
      </c>
      <c r="E11008" s="2"/>
      <c r="F11008" s="2"/>
    </row>
    <row r="11009" ht="19.5" customHeight="1">
      <c r="A11009" s="8">
        <v>2017.0</v>
      </c>
      <c r="B11009" s="9" t="s">
        <v>6638</v>
      </c>
      <c r="C11009" s="10" t="s">
        <v>8</v>
      </c>
      <c r="D11009" s="10" t="s">
        <v>263</v>
      </c>
      <c r="E11009" s="2"/>
      <c r="F11009" s="2"/>
    </row>
    <row r="11010" ht="19.5" customHeight="1">
      <c r="A11010" s="8">
        <v>2017.0</v>
      </c>
      <c r="B11010" s="9" t="s">
        <v>3803</v>
      </c>
      <c r="C11010" s="10" t="s">
        <v>8</v>
      </c>
      <c r="D11010" s="10" t="s">
        <v>7023</v>
      </c>
      <c r="E11010" s="2"/>
      <c r="F11010" s="2"/>
    </row>
    <row r="11011" ht="19.5" customHeight="1">
      <c r="A11011" s="8">
        <v>2017.0</v>
      </c>
      <c r="B11011" s="9" t="s">
        <v>3803</v>
      </c>
      <c r="C11011" s="10" t="s">
        <v>6</v>
      </c>
      <c r="D11011" s="10" t="s">
        <v>7024</v>
      </c>
      <c r="E11011" s="2"/>
      <c r="F11011" s="2"/>
    </row>
    <row r="11012" ht="19.5" customHeight="1">
      <c r="A11012" s="8">
        <v>2017.0</v>
      </c>
      <c r="B11012" s="9" t="s">
        <v>3803</v>
      </c>
      <c r="C11012" s="10" t="s">
        <v>6</v>
      </c>
      <c r="D11012" s="10" t="s">
        <v>7025</v>
      </c>
      <c r="E11012" s="2"/>
      <c r="F11012" s="2"/>
    </row>
    <row r="11013" ht="19.5" customHeight="1">
      <c r="A11013" s="8">
        <v>2017.0</v>
      </c>
      <c r="B11013" s="9" t="s">
        <v>3803</v>
      </c>
      <c r="C11013" s="10" t="s">
        <v>6</v>
      </c>
      <c r="D11013" s="10" t="s">
        <v>7026</v>
      </c>
      <c r="E11013" s="2"/>
      <c r="F11013" s="2"/>
    </row>
    <row r="11014" ht="19.5" customHeight="1">
      <c r="A11014" s="8">
        <v>2017.0</v>
      </c>
      <c r="B11014" s="9" t="s">
        <v>3803</v>
      </c>
      <c r="C11014" s="10" t="s">
        <v>6</v>
      </c>
      <c r="D11014" s="10" t="s">
        <v>7027</v>
      </c>
      <c r="E11014" s="2"/>
      <c r="F11014" s="2"/>
    </row>
    <row r="11015" ht="19.5" customHeight="1">
      <c r="A11015" s="8">
        <v>2017.0</v>
      </c>
      <c r="B11015" s="9" t="s">
        <v>3809</v>
      </c>
      <c r="C11015" s="10" t="s">
        <v>6</v>
      </c>
      <c r="D11015" s="10" t="s">
        <v>7028</v>
      </c>
      <c r="E11015" s="2"/>
      <c r="F11015" s="2"/>
    </row>
    <row r="11016" ht="19.5" customHeight="1">
      <c r="A11016" s="8">
        <v>2017.0</v>
      </c>
      <c r="B11016" s="9" t="s">
        <v>3809</v>
      </c>
      <c r="C11016" s="10" t="s">
        <v>6</v>
      </c>
      <c r="D11016" s="10" t="s">
        <v>7029</v>
      </c>
      <c r="E11016" s="2"/>
      <c r="F11016" s="2"/>
    </row>
    <row r="11017" ht="19.5" customHeight="1">
      <c r="A11017" s="8">
        <v>2017.0</v>
      </c>
      <c r="B11017" s="9" t="s">
        <v>3809</v>
      </c>
      <c r="C11017" s="10" t="s">
        <v>6</v>
      </c>
      <c r="D11017" s="10" t="s">
        <v>7030</v>
      </c>
      <c r="E11017" s="2"/>
      <c r="F11017" s="2"/>
    </row>
    <row r="11018" ht="19.5" customHeight="1">
      <c r="A11018" s="8">
        <v>2017.0</v>
      </c>
      <c r="B11018" s="9" t="s">
        <v>3809</v>
      </c>
      <c r="C11018" s="10" t="s">
        <v>8</v>
      </c>
      <c r="D11018" s="10" t="s">
        <v>7031</v>
      </c>
      <c r="E11018" s="2"/>
      <c r="F11018" s="2"/>
    </row>
    <row r="11019" ht="19.5" customHeight="1">
      <c r="A11019" s="8">
        <v>2017.0</v>
      </c>
      <c r="B11019" s="9" t="s">
        <v>3809</v>
      </c>
      <c r="C11019" s="10" t="s">
        <v>6</v>
      </c>
      <c r="D11019" s="10" t="s">
        <v>7032</v>
      </c>
      <c r="E11019" s="2"/>
      <c r="F11019" s="2"/>
    </row>
    <row r="11020" ht="19.5" customHeight="1">
      <c r="A11020" s="8">
        <v>2017.0</v>
      </c>
      <c r="B11020" s="9" t="s">
        <v>5770</v>
      </c>
      <c r="C11020" s="10" t="s">
        <v>6</v>
      </c>
      <c r="D11020" s="10" t="s">
        <v>7010</v>
      </c>
      <c r="E11020" s="2"/>
      <c r="F11020" s="2"/>
    </row>
    <row r="11021" ht="19.5" customHeight="1">
      <c r="A11021" s="8">
        <v>2017.0</v>
      </c>
      <c r="B11021" s="9" t="s">
        <v>5770</v>
      </c>
      <c r="C11021" s="10" t="s">
        <v>6</v>
      </c>
      <c r="D11021" s="10" t="s">
        <v>6996</v>
      </c>
      <c r="E11021" s="2"/>
      <c r="F11021" s="2"/>
    </row>
    <row r="11022" ht="19.5" customHeight="1">
      <c r="A11022" s="8">
        <v>2017.0</v>
      </c>
      <c r="B11022" s="9" t="s">
        <v>5770</v>
      </c>
      <c r="C11022" s="10" t="s">
        <v>8</v>
      </c>
      <c r="D11022" s="10" t="s">
        <v>200</v>
      </c>
      <c r="E11022" s="2"/>
      <c r="F11022" s="2"/>
    </row>
    <row r="11023" ht="19.5" customHeight="1">
      <c r="A11023" s="8">
        <v>2017.0</v>
      </c>
      <c r="B11023" s="9" t="s">
        <v>5770</v>
      </c>
      <c r="C11023" s="10" t="s">
        <v>6</v>
      </c>
      <c r="D11023" s="10" t="s">
        <v>263</v>
      </c>
      <c r="E11023" s="2"/>
      <c r="F11023" s="2"/>
    </row>
    <row r="11024" ht="19.5" customHeight="1">
      <c r="A11024" s="8">
        <v>2017.0</v>
      </c>
      <c r="B11024" s="9" t="s">
        <v>5770</v>
      </c>
      <c r="C11024" s="10" t="s">
        <v>6</v>
      </c>
      <c r="D11024" s="10" t="s">
        <v>7018</v>
      </c>
      <c r="E11024" s="2"/>
      <c r="F11024" s="2"/>
    </row>
    <row r="11025" ht="19.5" customHeight="1">
      <c r="A11025" s="8">
        <v>2017.0</v>
      </c>
      <c r="B11025" s="9" t="s">
        <v>5997</v>
      </c>
      <c r="C11025" s="10" t="s">
        <v>6</v>
      </c>
      <c r="D11025" s="10" t="s">
        <v>7010</v>
      </c>
      <c r="E11025" s="2"/>
      <c r="F11025" s="2"/>
    </row>
    <row r="11026" ht="19.5" customHeight="1">
      <c r="A11026" s="8">
        <v>2017.0</v>
      </c>
      <c r="B11026" s="9" t="s">
        <v>5997</v>
      </c>
      <c r="C11026" s="10" t="s">
        <v>6</v>
      </c>
      <c r="D11026" s="10" t="s">
        <v>6996</v>
      </c>
      <c r="E11026" s="2"/>
      <c r="F11026" s="2"/>
    </row>
    <row r="11027" ht="19.5" customHeight="1">
      <c r="A11027" s="8">
        <v>2017.0</v>
      </c>
      <c r="B11027" s="9" t="s">
        <v>5997</v>
      </c>
      <c r="C11027" s="10" t="s">
        <v>8</v>
      </c>
      <c r="D11027" s="10" t="s">
        <v>200</v>
      </c>
      <c r="E11027" s="2"/>
      <c r="F11027" s="2"/>
    </row>
    <row r="11028" ht="19.5" customHeight="1">
      <c r="A11028" s="8">
        <v>2017.0</v>
      </c>
      <c r="B11028" s="9" t="s">
        <v>5997</v>
      </c>
      <c r="C11028" s="10" t="s">
        <v>6</v>
      </c>
      <c r="D11028" s="10" t="s">
        <v>263</v>
      </c>
      <c r="E11028" s="2"/>
      <c r="F11028" s="2"/>
    </row>
    <row r="11029" ht="19.5" customHeight="1">
      <c r="A11029" s="8">
        <v>2017.0</v>
      </c>
      <c r="B11029" s="9" t="s">
        <v>5997</v>
      </c>
      <c r="C11029" s="10" t="s">
        <v>6</v>
      </c>
      <c r="D11029" s="10" t="s">
        <v>7018</v>
      </c>
      <c r="E11029" s="2"/>
      <c r="F11029" s="2"/>
    </row>
    <row r="11030" ht="19.5" customHeight="1">
      <c r="A11030" s="8">
        <v>2017.0</v>
      </c>
      <c r="B11030" s="9" t="s">
        <v>4021</v>
      </c>
      <c r="C11030" s="10" t="s">
        <v>8</v>
      </c>
      <c r="D11030" s="10" t="s">
        <v>6996</v>
      </c>
      <c r="E11030" s="2"/>
      <c r="F11030" s="2"/>
    </row>
    <row r="11031" ht="19.5" customHeight="1">
      <c r="A11031" s="8">
        <v>2017.0</v>
      </c>
      <c r="B11031" s="9" t="s">
        <v>4021</v>
      </c>
      <c r="C11031" s="10" t="s">
        <v>6</v>
      </c>
      <c r="D11031" s="10" t="s">
        <v>7033</v>
      </c>
      <c r="E11031" s="2"/>
      <c r="F11031" s="2"/>
    </row>
    <row r="11032" ht="19.5" customHeight="1">
      <c r="A11032" s="8">
        <v>2017.0</v>
      </c>
      <c r="B11032" s="9" t="s">
        <v>4021</v>
      </c>
      <c r="C11032" s="10" t="s">
        <v>6</v>
      </c>
      <c r="D11032" s="10" t="s">
        <v>7034</v>
      </c>
      <c r="E11032" s="2"/>
      <c r="F11032" s="2"/>
    </row>
    <row r="11033" ht="19.5" customHeight="1">
      <c r="A11033" s="8">
        <v>2017.0</v>
      </c>
      <c r="B11033" s="9" t="s">
        <v>4021</v>
      </c>
      <c r="C11033" s="10" t="s">
        <v>6</v>
      </c>
      <c r="D11033" s="10" t="s">
        <v>7018</v>
      </c>
      <c r="E11033" s="2"/>
      <c r="F11033" s="2"/>
    </row>
    <row r="11034" ht="19.5" customHeight="1">
      <c r="A11034" s="8">
        <v>2017.0</v>
      </c>
      <c r="B11034" s="9" t="s">
        <v>4021</v>
      </c>
      <c r="C11034" s="10" t="s">
        <v>6</v>
      </c>
      <c r="D11034" s="10" t="s">
        <v>7035</v>
      </c>
      <c r="E11034" s="2"/>
      <c r="F11034" s="2"/>
    </row>
    <row r="11035" ht="19.5" customHeight="1">
      <c r="A11035" s="8">
        <v>2017.0</v>
      </c>
      <c r="B11035" s="9" t="s">
        <v>5927</v>
      </c>
      <c r="C11035" s="10" t="s">
        <v>8</v>
      </c>
      <c r="D11035" s="10" t="s">
        <v>7019</v>
      </c>
      <c r="E11035" s="2"/>
      <c r="F11035" s="2"/>
    </row>
    <row r="11036" ht="19.5" customHeight="1">
      <c r="A11036" s="8">
        <v>2017.0</v>
      </c>
      <c r="B11036" s="9" t="s">
        <v>5927</v>
      </c>
      <c r="C11036" s="10" t="s">
        <v>6</v>
      </c>
      <c r="D11036" s="10" t="s">
        <v>7036</v>
      </c>
      <c r="E11036" s="2"/>
      <c r="F11036" s="2"/>
    </row>
    <row r="11037" ht="19.5" customHeight="1">
      <c r="A11037" s="8">
        <v>2017.0</v>
      </c>
      <c r="B11037" s="9" t="s">
        <v>5927</v>
      </c>
      <c r="C11037" s="10" t="s">
        <v>6</v>
      </c>
      <c r="D11037" s="10" t="s">
        <v>7037</v>
      </c>
      <c r="E11037" s="2"/>
      <c r="F11037" s="2"/>
    </row>
    <row r="11038" ht="19.5" customHeight="1">
      <c r="A11038" s="8">
        <v>2017.0</v>
      </c>
      <c r="B11038" s="9" t="s">
        <v>5927</v>
      </c>
      <c r="C11038" s="10" t="s">
        <v>6</v>
      </c>
      <c r="D11038" s="10" t="s">
        <v>7038</v>
      </c>
      <c r="E11038" s="2"/>
      <c r="F11038" s="2"/>
    </row>
    <row r="11039" ht="19.5" customHeight="1">
      <c r="A11039" s="8">
        <v>2017.0</v>
      </c>
      <c r="B11039" s="9" t="s">
        <v>5927</v>
      </c>
      <c r="C11039" s="10" t="s">
        <v>6</v>
      </c>
      <c r="D11039" s="10" t="s">
        <v>6998</v>
      </c>
      <c r="E11039" s="2"/>
      <c r="F11039" s="2"/>
    </row>
    <row r="11040" ht="19.5" customHeight="1">
      <c r="A11040" s="8">
        <v>2017.0</v>
      </c>
      <c r="B11040" s="9" t="s">
        <v>1182</v>
      </c>
      <c r="C11040" s="10" t="s">
        <v>6</v>
      </c>
      <c r="D11040" s="10" t="s">
        <v>7039</v>
      </c>
      <c r="E11040" s="2"/>
      <c r="F11040" s="2"/>
    </row>
    <row r="11041" ht="19.5" customHeight="1">
      <c r="A11041" s="8">
        <v>2017.0</v>
      </c>
      <c r="B11041" s="9" t="s">
        <v>1182</v>
      </c>
      <c r="C11041" s="10" t="s">
        <v>8</v>
      </c>
      <c r="D11041" s="10" t="s">
        <v>215</v>
      </c>
      <c r="E11041" s="2"/>
      <c r="F11041" s="2"/>
    </row>
    <row r="11042" ht="19.5" customHeight="1">
      <c r="A11042" s="8">
        <v>2017.0</v>
      </c>
      <c r="B11042" s="9" t="s">
        <v>1182</v>
      </c>
      <c r="C11042" s="10" t="s">
        <v>6</v>
      </c>
      <c r="D11042" s="10" t="s">
        <v>230</v>
      </c>
      <c r="E11042" s="2"/>
      <c r="F11042" s="2"/>
    </row>
    <row r="11043" ht="19.5" customHeight="1">
      <c r="A11043" s="8">
        <v>2017.0</v>
      </c>
      <c r="B11043" s="9" t="s">
        <v>1182</v>
      </c>
      <c r="C11043" s="10" t="s">
        <v>6</v>
      </c>
      <c r="D11043" s="10" t="s">
        <v>263</v>
      </c>
      <c r="E11043" s="2"/>
      <c r="F11043" s="2"/>
    </row>
    <row r="11044" ht="19.5" customHeight="1">
      <c r="A11044" s="8">
        <v>2017.0</v>
      </c>
      <c r="B11044" s="9" t="s">
        <v>1182</v>
      </c>
      <c r="C11044" s="10" t="s">
        <v>6</v>
      </c>
      <c r="D11044" s="10" t="s">
        <v>7012</v>
      </c>
      <c r="E11044" s="2"/>
      <c r="F11044" s="2"/>
    </row>
    <row r="11045" ht="19.5" customHeight="1">
      <c r="A11045" s="8">
        <v>2017.0</v>
      </c>
      <c r="B11045" s="9" t="s">
        <v>82</v>
      </c>
      <c r="C11045" s="10" t="s">
        <v>8</v>
      </c>
      <c r="D11045" s="10" t="s">
        <v>7040</v>
      </c>
      <c r="E11045" s="2"/>
      <c r="F11045" s="2"/>
    </row>
    <row r="11046" ht="19.5" customHeight="1">
      <c r="A11046" s="8">
        <v>2017.0</v>
      </c>
      <c r="B11046" s="9" t="s">
        <v>2120</v>
      </c>
      <c r="C11046" s="10" t="s">
        <v>8</v>
      </c>
      <c r="D11046" s="10" t="s">
        <v>7041</v>
      </c>
      <c r="E11046" s="2"/>
      <c r="F11046" s="2"/>
    </row>
    <row r="11047" ht="19.5" customHeight="1">
      <c r="A11047" s="8">
        <v>2017.0</v>
      </c>
      <c r="B11047" s="9" t="s">
        <v>2120</v>
      </c>
      <c r="C11047" s="10" t="s">
        <v>8</v>
      </c>
      <c r="D11047" s="10" t="s">
        <v>7042</v>
      </c>
      <c r="E11047" s="2"/>
      <c r="F11047" s="2"/>
    </row>
    <row r="11048" ht="19.5" customHeight="1">
      <c r="A11048" s="8">
        <v>2017.0</v>
      </c>
      <c r="B11048" s="9" t="s">
        <v>2120</v>
      </c>
      <c r="C11048" s="10" t="s">
        <v>8</v>
      </c>
      <c r="D11048" s="10" t="s">
        <v>7043</v>
      </c>
      <c r="E11048" s="2"/>
      <c r="F11048" s="2"/>
    </row>
    <row r="11049" ht="19.5" customHeight="1">
      <c r="A11049" s="8">
        <v>2017.0</v>
      </c>
      <c r="B11049" s="9" t="s">
        <v>2120</v>
      </c>
      <c r="C11049" s="10" t="s">
        <v>8</v>
      </c>
      <c r="D11049" s="10" t="s">
        <v>7044</v>
      </c>
      <c r="E11049" s="2"/>
      <c r="F11049" s="2"/>
    </row>
    <row r="11050" ht="19.5" customHeight="1">
      <c r="A11050" s="8">
        <v>2017.0</v>
      </c>
      <c r="B11050" s="9" t="s">
        <v>4318</v>
      </c>
      <c r="C11050" s="10" t="s">
        <v>8</v>
      </c>
      <c r="D11050" s="10" t="s">
        <v>7045</v>
      </c>
      <c r="E11050" s="2"/>
      <c r="F11050" s="2"/>
    </row>
    <row r="11051" ht="19.5" customHeight="1">
      <c r="A11051" s="8">
        <v>2017.0</v>
      </c>
      <c r="B11051" s="9" t="s">
        <v>5113</v>
      </c>
      <c r="C11051" s="10" t="s">
        <v>8</v>
      </c>
      <c r="D11051" s="10" t="s">
        <v>7046</v>
      </c>
      <c r="E11051" s="2"/>
      <c r="F11051" s="2"/>
    </row>
    <row r="11052" ht="19.5" customHeight="1">
      <c r="A11052" s="8">
        <v>2017.0</v>
      </c>
      <c r="B11052" s="9" t="s">
        <v>5115</v>
      </c>
      <c r="C11052" s="10" t="s">
        <v>8</v>
      </c>
      <c r="D11052" s="10" t="s">
        <v>7047</v>
      </c>
      <c r="E11052" s="2"/>
      <c r="F11052" s="2"/>
    </row>
    <row r="11053" ht="19.5" customHeight="1">
      <c r="A11053" s="8">
        <v>2017.0</v>
      </c>
      <c r="B11053" s="9" t="s">
        <v>5115</v>
      </c>
      <c r="C11053" s="10" t="s">
        <v>8</v>
      </c>
      <c r="D11053" s="10" t="s">
        <v>7048</v>
      </c>
      <c r="E11053" s="2"/>
      <c r="F11053" s="2"/>
    </row>
    <row r="11054" ht="19.5" customHeight="1">
      <c r="A11054" s="8">
        <v>2017.0</v>
      </c>
      <c r="B11054" s="9" t="s">
        <v>5115</v>
      </c>
      <c r="C11054" s="10" t="s">
        <v>8</v>
      </c>
      <c r="D11054" s="10" t="s">
        <v>7049</v>
      </c>
      <c r="E11054" s="2"/>
      <c r="F11054" s="2"/>
    </row>
    <row r="11055" ht="19.5" customHeight="1">
      <c r="A11055" s="8">
        <v>2017.0</v>
      </c>
      <c r="B11055" s="9" t="s">
        <v>5115</v>
      </c>
      <c r="C11055" s="10" t="s">
        <v>8</v>
      </c>
      <c r="D11055" s="10" t="s">
        <v>7050</v>
      </c>
      <c r="E11055" s="2"/>
      <c r="F11055" s="2"/>
    </row>
    <row r="11056" ht="19.5" customHeight="1">
      <c r="A11056" s="8">
        <v>2017.0</v>
      </c>
      <c r="B11056" s="9" t="s">
        <v>5115</v>
      </c>
      <c r="C11056" s="10" t="s">
        <v>8</v>
      </c>
      <c r="D11056" s="10" t="s">
        <v>7051</v>
      </c>
      <c r="E11056" s="2"/>
      <c r="F11056" s="2"/>
    </row>
    <row r="11057" ht="19.5" customHeight="1">
      <c r="A11057" s="8">
        <v>2017.0</v>
      </c>
      <c r="B11057" s="9" t="s">
        <v>5122</v>
      </c>
      <c r="C11057" s="10" t="s">
        <v>8</v>
      </c>
      <c r="D11057" s="10" t="s">
        <v>7052</v>
      </c>
      <c r="E11057" s="2"/>
      <c r="F11057" s="2"/>
    </row>
    <row r="11058" ht="19.5" customHeight="1">
      <c r="A11058" s="8">
        <v>2017.0</v>
      </c>
      <c r="B11058" s="9" t="s">
        <v>5122</v>
      </c>
      <c r="C11058" s="10" t="s">
        <v>8</v>
      </c>
      <c r="D11058" s="10" t="s">
        <v>7053</v>
      </c>
      <c r="E11058" s="2"/>
      <c r="F11058" s="2"/>
    </row>
    <row r="11059" ht="19.5" customHeight="1">
      <c r="A11059" s="8">
        <v>2017.0</v>
      </c>
      <c r="B11059" s="9" t="s">
        <v>5122</v>
      </c>
      <c r="C11059" s="10" t="s">
        <v>8</v>
      </c>
      <c r="D11059" s="10" t="s">
        <v>7054</v>
      </c>
      <c r="E11059" s="2"/>
      <c r="F11059" s="2"/>
    </row>
    <row r="11060" ht="19.5" customHeight="1">
      <c r="A11060" s="8">
        <v>2017.0</v>
      </c>
      <c r="B11060" s="9" t="s">
        <v>5122</v>
      </c>
      <c r="C11060" s="10" t="s">
        <v>8</v>
      </c>
      <c r="D11060" s="10" t="s">
        <v>7055</v>
      </c>
      <c r="E11060" s="2"/>
      <c r="F11060" s="2"/>
    </row>
    <row r="11061" ht="19.5" customHeight="1">
      <c r="A11061" s="8"/>
      <c r="B11061" s="53"/>
      <c r="C11061" s="54"/>
      <c r="D11061" s="54"/>
      <c r="E11061" s="2"/>
      <c r="F11061" s="2"/>
    </row>
    <row r="11062" ht="19.5" customHeight="1">
      <c r="A11062" s="8">
        <v>2018.0</v>
      </c>
      <c r="B11062" s="9" t="s">
        <v>38</v>
      </c>
      <c r="C11062" s="10" t="s">
        <v>6</v>
      </c>
      <c r="D11062" s="10" t="s">
        <v>7056</v>
      </c>
      <c r="E11062" s="2"/>
      <c r="F11062" s="2"/>
    </row>
    <row r="11063" ht="19.5" customHeight="1">
      <c r="A11063" s="8">
        <v>2018.0</v>
      </c>
      <c r="B11063" s="9" t="s">
        <v>38</v>
      </c>
      <c r="C11063" s="10" t="s">
        <v>6</v>
      </c>
      <c r="D11063" s="10" t="s">
        <v>7057</v>
      </c>
      <c r="E11063" s="2"/>
      <c r="F11063" s="2"/>
    </row>
    <row r="11064" ht="19.5" customHeight="1">
      <c r="A11064" s="8">
        <v>2018.0</v>
      </c>
      <c r="B11064" s="9" t="s">
        <v>38</v>
      </c>
      <c r="C11064" s="10" t="s">
        <v>6</v>
      </c>
      <c r="D11064" s="10" t="s">
        <v>7058</v>
      </c>
      <c r="E11064" s="2"/>
      <c r="F11064" s="2"/>
    </row>
    <row r="11065" ht="19.5" customHeight="1">
      <c r="A11065" s="8">
        <v>2018.0</v>
      </c>
      <c r="B11065" s="9" t="s">
        <v>38</v>
      </c>
      <c r="C11065" s="10" t="s">
        <v>8</v>
      </c>
      <c r="D11065" s="10" t="s">
        <v>7059</v>
      </c>
      <c r="E11065" s="2"/>
      <c r="F11065" s="2"/>
    </row>
    <row r="11066" ht="19.5" customHeight="1">
      <c r="A11066" s="8">
        <v>2018.0</v>
      </c>
      <c r="B11066" s="9" t="s">
        <v>38</v>
      </c>
      <c r="C11066" s="10" t="s">
        <v>6</v>
      </c>
      <c r="D11066" s="10" t="s">
        <v>7060</v>
      </c>
      <c r="E11066" s="2"/>
      <c r="F11066" s="2"/>
    </row>
    <row r="11067" ht="19.5" customHeight="1">
      <c r="A11067" s="8"/>
      <c r="B11067" s="53"/>
      <c r="C11067" s="54"/>
      <c r="D11067" s="54"/>
      <c r="E11067" s="2"/>
      <c r="F11067" s="2"/>
    </row>
    <row r="11068" ht="19.5" customHeight="1">
      <c r="A11068" s="8"/>
      <c r="B11068" s="53"/>
      <c r="C11068" s="54"/>
      <c r="D11068" s="54"/>
      <c r="E11068" s="2"/>
      <c r="F11068" s="2"/>
    </row>
    <row r="11069" ht="19.5" customHeight="1">
      <c r="A11069" s="8"/>
      <c r="B11069" s="53"/>
      <c r="C11069" s="54"/>
      <c r="D11069" s="54"/>
      <c r="E11069" s="2"/>
      <c r="F11069" s="2"/>
    </row>
    <row r="11070" ht="19.5" customHeight="1">
      <c r="A11070" s="8"/>
      <c r="B11070" s="53"/>
      <c r="C11070" s="54"/>
      <c r="D11070" s="54"/>
      <c r="E11070" s="2"/>
      <c r="F11070" s="2"/>
    </row>
    <row r="11071" ht="19.5" customHeight="1">
      <c r="A11071" s="8"/>
      <c r="B11071" s="53"/>
      <c r="C11071" s="54"/>
      <c r="D11071" s="54"/>
      <c r="E11071" s="2"/>
      <c r="F11071" s="2"/>
    </row>
    <row r="11072" ht="19.5" customHeight="1">
      <c r="A11072" s="8"/>
      <c r="B11072" s="53"/>
      <c r="C11072" s="54"/>
      <c r="D11072" s="54"/>
      <c r="E11072" s="2"/>
      <c r="F11072" s="2"/>
    </row>
    <row r="11073" ht="19.5" customHeight="1">
      <c r="A11073" s="8"/>
      <c r="B11073" s="53"/>
      <c r="C11073" s="54"/>
      <c r="D11073" s="54"/>
      <c r="E11073" s="2"/>
      <c r="F11073" s="2"/>
    </row>
    <row r="11074" ht="19.5" customHeight="1">
      <c r="A11074" s="8"/>
      <c r="B11074" s="53"/>
      <c r="C11074" s="54"/>
      <c r="D11074" s="54"/>
      <c r="E11074" s="2"/>
      <c r="F11074" s="2"/>
    </row>
  </sheetData>
  <mergeCells count="1">
    <mergeCell ref="A1:D1"/>
  </mergeCells>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8" width="16.29"/>
    <col customWidth="1" min="9" max="9" width="17.57"/>
    <col customWidth="1" min="10" max="49" width="16.29"/>
  </cols>
  <sheetData>
    <row r="1" ht="27.0" customHeight="1">
      <c r="A1" s="1"/>
      <c r="B1" s="1"/>
      <c r="C1" s="1"/>
      <c r="D1" s="1"/>
      <c r="E1" s="1"/>
      <c r="F1" s="1"/>
      <c r="G1" s="1"/>
      <c r="H1" s="1"/>
      <c r="I1" s="1"/>
      <c r="J1" s="1"/>
      <c r="K1" s="1"/>
      <c r="L1" s="1"/>
      <c r="M1" s="1"/>
      <c r="N1" s="1"/>
      <c r="O1" s="1"/>
      <c r="P1" s="1"/>
      <c r="Q1" s="1"/>
      <c r="R1" s="1"/>
      <c r="S1" s="1"/>
      <c r="T1" s="1"/>
      <c r="U1" s="1"/>
      <c r="V1" s="1"/>
      <c r="W1" s="1"/>
      <c r="X1" s="1"/>
      <c r="Y1" s="4"/>
      <c r="Z1" s="4"/>
      <c r="AA1" s="4"/>
      <c r="AB1" s="4"/>
      <c r="AC1" s="4"/>
      <c r="AD1" s="4"/>
      <c r="AE1" s="4"/>
      <c r="AF1" s="4"/>
      <c r="AG1" s="4"/>
      <c r="AH1" s="4"/>
      <c r="AI1" s="4"/>
      <c r="AJ1" s="4"/>
      <c r="AK1" s="4"/>
      <c r="AL1" s="4"/>
      <c r="AM1" s="4"/>
      <c r="AN1" s="4"/>
      <c r="AO1" s="4"/>
      <c r="AP1" s="4"/>
      <c r="AQ1" s="4"/>
      <c r="AR1" s="4"/>
      <c r="AS1" s="4"/>
      <c r="AT1" s="4"/>
      <c r="AU1" s="4"/>
      <c r="AV1" s="4"/>
      <c r="AW1" s="4"/>
    </row>
    <row r="2" ht="32.25" customHeight="1">
      <c r="A2" s="11" t="s">
        <v>1</v>
      </c>
      <c r="B2" s="11" t="s">
        <v>2</v>
      </c>
      <c r="C2" s="11" t="s">
        <v>3</v>
      </c>
      <c r="D2" s="11" t="s">
        <v>11</v>
      </c>
      <c r="E2" s="11" t="s">
        <v>12</v>
      </c>
      <c r="F2" s="12" t="s">
        <v>13</v>
      </c>
      <c r="G2" s="12" t="s">
        <v>14</v>
      </c>
      <c r="H2" s="11" t="s">
        <v>15</v>
      </c>
      <c r="I2" s="13" t="s">
        <v>16</v>
      </c>
      <c r="J2" s="13" t="s">
        <v>17</v>
      </c>
      <c r="K2" s="13" t="s">
        <v>18</v>
      </c>
      <c r="L2" s="11" t="s">
        <v>19</v>
      </c>
      <c r="M2" s="11" t="s">
        <v>20</v>
      </c>
      <c r="N2" s="13" t="s">
        <v>21</v>
      </c>
      <c r="O2" s="11" t="s">
        <v>22</v>
      </c>
      <c r="P2" s="11" t="s">
        <v>23</v>
      </c>
      <c r="Q2" s="11" t="s">
        <v>24</v>
      </c>
      <c r="R2" s="11" t="s">
        <v>25</v>
      </c>
      <c r="S2" s="11" t="s">
        <v>26</v>
      </c>
      <c r="T2" s="11" t="s">
        <v>27</v>
      </c>
      <c r="U2" s="11" t="s">
        <v>28</v>
      </c>
      <c r="V2" s="11" t="s">
        <v>29</v>
      </c>
      <c r="W2" s="14" t="s">
        <v>30</v>
      </c>
      <c r="X2" s="11" t="s">
        <v>31</v>
      </c>
      <c r="Y2" s="11" t="s">
        <v>32</v>
      </c>
      <c r="Z2" s="13" t="s">
        <v>33</v>
      </c>
      <c r="AA2" s="11" t="s">
        <v>34</v>
      </c>
      <c r="AB2" s="11" t="s">
        <v>35</v>
      </c>
      <c r="AC2" s="11" t="s">
        <v>36</v>
      </c>
      <c r="AD2" s="4"/>
      <c r="AE2" s="4"/>
      <c r="AF2" s="4"/>
      <c r="AG2" s="4"/>
      <c r="AH2" s="4"/>
      <c r="AI2" s="4"/>
      <c r="AJ2" s="4"/>
      <c r="AK2" s="4"/>
      <c r="AL2" s="4"/>
      <c r="AM2" s="4"/>
      <c r="AN2" s="4"/>
      <c r="AO2" s="4"/>
      <c r="AP2" s="4"/>
      <c r="AQ2" s="4"/>
      <c r="AR2" s="4"/>
      <c r="AS2" s="4"/>
      <c r="AT2" s="4"/>
      <c r="AU2" s="4"/>
      <c r="AV2" s="4"/>
      <c r="AW2" s="4"/>
    </row>
    <row r="3" ht="32.25" customHeight="1">
      <c r="A3" s="15">
        <v>2018.0</v>
      </c>
      <c r="B3" s="16" t="s">
        <v>38</v>
      </c>
      <c r="C3" s="17" t="s">
        <v>6</v>
      </c>
      <c r="D3" s="17" t="s">
        <v>41</v>
      </c>
      <c r="E3" s="17" t="s">
        <v>43</v>
      </c>
      <c r="F3" s="17" t="s">
        <v>44</v>
      </c>
      <c r="G3" s="17" t="s">
        <v>45</v>
      </c>
      <c r="H3" s="17" t="s">
        <v>46</v>
      </c>
      <c r="I3" s="18">
        <v>1957.0</v>
      </c>
      <c r="J3" s="19">
        <v>43544.0</v>
      </c>
      <c r="K3" s="18" t="str">
        <f t="shared" ref="K3:K52" si="1">VLOOKUP(MAX(21,DATE(1900,MONTH(J3),DAY(J3))),{21,"Aquarius";51,"Pisces";81,"Aries";112,"Taurus";143,"Gemini";174,"Cancer";206,"Leo";237,"Virgo";268,"Libra";297,"Scorpio";328,"Sagittarius";357,"Capricorn"},2,1)</f>
        <v>Pisces</v>
      </c>
      <c r="L3" s="20">
        <f t="shared" ref="L3:L52" si="2">A3-I3</f>
        <v>61</v>
      </c>
      <c r="M3" s="18"/>
      <c r="N3" s="21" t="b">
        <v>1</v>
      </c>
      <c r="O3" s="22">
        <v>43322.0</v>
      </c>
      <c r="P3" s="18"/>
      <c r="Q3" s="17" t="s">
        <v>121</v>
      </c>
      <c r="R3" s="17" t="s">
        <v>122</v>
      </c>
      <c r="S3" s="17" t="s">
        <v>124</v>
      </c>
      <c r="T3" s="17" t="s">
        <v>125</v>
      </c>
      <c r="U3" s="18" t="s">
        <v>126</v>
      </c>
      <c r="V3" s="18"/>
      <c r="W3" s="23">
        <v>1.5E7</v>
      </c>
      <c r="X3" s="24">
        <v>4.927534E7</v>
      </c>
      <c r="Y3" s="24">
        <v>9.3400823E7</v>
      </c>
      <c r="Z3" s="18">
        <f>Y3/W3</f>
        <v>6.226721533</v>
      </c>
      <c r="AA3" s="18"/>
      <c r="AB3" s="18"/>
      <c r="AC3" s="18"/>
      <c r="AD3" s="4"/>
      <c r="AE3" s="4"/>
      <c r="AF3" s="4"/>
      <c r="AG3" s="4"/>
      <c r="AH3" s="4"/>
      <c r="AI3" s="4"/>
      <c r="AJ3" s="4"/>
      <c r="AK3" s="4"/>
      <c r="AL3" s="4"/>
      <c r="AM3" s="4"/>
      <c r="AN3" s="4"/>
      <c r="AO3" s="4"/>
      <c r="AP3" s="4"/>
      <c r="AQ3" s="4"/>
      <c r="AR3" s="4"/>
      <c r="AS3" s="4"/>
      <c r="AT3" s="4"/>
      <c r="AU3" s="4"/>
      <c r="AV3" s="4"/>
      <c r="AW3" s="4"/>
    </row>
    <row r="4" ht="48.75" customHeight="1">
      <c r="A4" s="25">
        <v>2018.0</v>
      </c>
      <c r="B4" s="26" t="s">
        <v>38</v>
      </c>
      <c r="C4" s="27" t="s">
        <v>6</v>
      </c>
      <c r="D4" s="27" t="s">
        <v>136</v>
      </c>
      <c r="E4" s="27" t="s">
        <v>137</v>
      </c>
      <c r="F4" s="28" t="s">
        <v>138</v>
      </c>
      <c r="G4" s="28" t="s">
        <v>140</v>
      </c>
      <c r="H4" s="27" t="s">
        <v>46</v>
      </c>
      <c r="I4" s="28">
        <v>1957.0</v>
      </c>
      <c r="J4" s="29">
        <v>43723.0</v>
      </c>
      <c r="K4" s="18" t="str">
        <f t="shared" si="1"/>
        <v>Virgo</v>
      </c>
      <c r="L4" s="20">
        <f t="shared" si="2"/>
        <v>61</v>
      </c>
      <c r="M4" s="28"/>
      <c r="N4" s="21" t="b">
        <v>1</v>
      </c>
      <c r="O4" s="30">
        <v>43546.0</v>
      </c>
      <c r="P4" s="28"/>
      <c r="Q4" s="28" t="s">
        <v>121</v>
      </c>
      <c r="R4" s="28" t="s">
        <v>144</v>
      </c>
      <c r="S4" s="28" t="s">
        <v>145</v>
      </c>
      <c r="T4" s="28" t="s">
        <v>146</v>
      </c>
      <c r="U4" s="28" t="s">
        <v>147</v>
      </c>
      <c r="V4" s="28"/>
      <c r="W4" s="31" t="s">
        <v>148</v>
      </c>
      <c r="X4" s="32">
        <v>4580048.0</v>
      </c>
      <c r="Y4" s="32">
        <v>2.0315118E7</v>
      </c>
      <c r="Z4" s="18"/>
      <c r="AA4" s="28"/>
      <c r="AB4" s="28"/>
      <c r="AC4" s="28"/>
      <c r="AD4" s="4"/>
      <c r="AE4" s="4"/>
      <c r="AF4" s="4"/>
      <c r="AG4" s="4"/>
      <c r="AH4" s="4"/>
      <c r="AI4" s="4"/>
      <c r="AJ4" s="4"/>
      <c r="AK4" s="4"/>
      <c r="AL4" s="4"/>
      <c r="AM4" s="4"/>
      <c r="AN4" s="4"/>
      <c r="AO4" s="4"/>
      <c r="AP4" s="4"/>
      <c r="AQ4" s="4"/>
      <c r="AR4" s="4"/>
      <c r="AS4" s="4"/>
      <c r="AT4" s="4"/>
      <c r="AU4" s="4"/>
      <c r="AV4" s="4"/>
      <c r="AW4" s="4"/>
    </row>
    <row r="5" ht="19.5" customHeight="1">
      <c r="A5" s="25">
        <v>2018.0</v>
      </c>
      <c r="B5" s="26" t="s">
        <v>38</v>
      </c>
      <c r="C5" s="27" t="s">
        <v>6</v>
      </c>
      <c r="D5" s="27" t="s">
        <v>157</v>
      </c>
      <c r="E5" s="27" t="s">
        <v>158</v>
      </c>
      <c r="F5" s="28" t="s">
        <v>138</v>
      </c>
      <c r="G5" s="28" t="s">
        <v>159</v>
      </c>
      <c r="H5" s="27" t="s">
        <v>46</v>
      </c>
      <c r="I5" s="28">
        <v>1973.0</v>
      </c>
      <c r="J5" s="33">
        <v>43731.0</v>
      </c>
      <c r="K5" s="18" t="str">
        <f t="shared" si="1"/>
        <v>Virgo</v>
      </c>
      <c r="L5" s="20">
        <f t="shared" si="2"/>
        <v>45</v>
      </c>
      <c r="M5" s="28"/>
      <c r="N5" s="34" t="b">
        <v>0</v>
      </c>
      <c r="O5" s="30">
        <v>43455.0</v>
      </c>
      <c r="P5" s="28"/>
      <c r="Q5" s="28" t="s">
        <v>121</v>
      </c>
      <c r="R5" s="28" t="s">
        <v>165</v>
      </c>
      <c r="S5" s="28" t="s">
        <v>166</v>
      </c>
      <c r="T5" s="28"/>
      <c r="U5" s="28" t="s">
        <v>168</v>
      </c>
      <c r="V5" s="28"/>
      <c r="W5" s="35">
        <v>1.5E7</v>
      </c>
      <c r="X5" s="36">
        <v>3.4366783E7</v>
      </c>
      <c r="Y5" s="32">
        <v>9.5918706E7</v>
      </c>
      <c r="Z5" s="28"/>
      <c r="AA5" s="28"/>
      <c r="AB5" s="28"/>
      <c r="AC5" s="28"/>
      <c r="AD5" s="4"/>
      <c r="AE5" s="4"/>
      <c r="AF5" s="4"/>
      <c r="AG5" s="4"/>
      <c r="AH5" s="4"/>
      <c r="AI5" s="4"/>
      <c r="AJ5" s="4"/>
      <c r="AK5" s="4"/>
      <c r="AL5" s="4"/>
      <c r="AM5" s="4"/>
      <c r="AN5" s="4"/>
      <c r="AO5" s="4"/>
      <c r="AP5" s="4"/>
      <c r="AQ5" s="4"/>
      <c r="AR5" s="4"/>
      <c r="AS5" s="4"/>
      <c r="AT5" s="4"/>
      <c r="AU5" s="4"/>
      <c r="AV5" s="4"/>
      <c r="AW5" s="4"/>
    </row>
    <row r="6" ht="19.5" customHeight="1">
      <c r="A6" s="25">
        <v>2018.0</v>
      </c>
      <c r="B6" s="26" t="s">
        <v>38</v>
      </c>
      <c r="C6" s="27" t="s">
        <v>8</v>
      </c>
      <c r="D6" s="27" t="s">
        <v>172</v>
      </c>
      <c r="E6" s="27" t="s">
        <v>173</v>
      </c>
      <c r="F6" s="34" t="s">
        <v>174</v>
      </c>
      <c r="G6" s="21" t="s">
        <v>175</v>
      </c>
      <c r="H6" s="27" t="s">
        <v>46</v>
      </c>
      <c r="I6" s="34">
        <v>1961.0</v>
      </c>
      <c r="J6" s="29">
        <v>43797.0</v>
      </c>
      <c r="K6" s="18" t="str">
        <f t="shared" si="1"/>
        <v>Sagittarius</v>
      </c>
      <c r="L6" s="20">
        <f t="shared" si="2"/>
        <v>57</v>
      </c>
      <c r="M6" s="28"/>
      <c r="N6" s="21" t="b">
        <v>1</v>
      </c>
      <c r="O6" s="37">
        <v>43425.0</v>
      </c>
      <c r="P6" s="28"/>
      <c r="Q6" s="34" t="s">
        <v>121</v>
      </c>
      <c r="R6" s="34" t="s">
        <v>122</v>
      </c>
      <c r="S6" s="34" t="s">
        <v>179</v>
      </c>
      <c r="T6" s="21" t="s">
        <v>180</v>
      </c>
      <c r="U6" s="38" t="s">
        <v>181</v>
      </c>
      <c r="V6" s="28"/>
      <c r="W6" s="39"/>
      <c r="X6" s="28"/>
      <c r="Y6" s="21" t="s">
        <v>183</v>
      </c>
      <c r="Z6" s="4"/>
      <c r="AA6" s="28"/>
      <c r="AB6" s="28"/>
      <c r="AC6" s="28"/>
      <c r="AD6" s="4"/>
      <c r="AE6" s="4"/>
      <c r="AF6" s="4"/>
      <c r="AG6" s="4"/>
      <c r="AH6" s="4"/>
      <c r="AI6" s="4"/>
      <c r="AJ6" s="4"/>
      <c r="AK6" s="4"/>
      <c r="AL6" s="4"/>
      <c r="AM6" s="4"/>
      <c r="AN6" s="4"/>
      <c r="AO6" s="4"/>
      <c r="AP6" s="4"/>
      <c r="AQ6" s="4"/>
      <c r="AR6" s="4"/>
      <c r="AS6" s="4"/>
      <c r="AT6" s="4"/>
      <c r="AU6" s="4"/>
      <c r="AV6" s="4"/>
      <c r="AW6" s="4"/>
    </row>
    <row r="7" ht="19.5" customHeight="1">
      <c r="A7" s="25">
        <v>2018.0</v>
      </c>
      <c r="B7" s="26" t="s">
        <v>38</v>
      </c>
      <c r="C7" s="27" t="s">
        <v>6</v>
      </c>
      <c r="D7" s="27" t="s">
        <v>185</v>
      </c>
      <c r="E7" s="27" t="s">
        <v>186</v>
      </c>
      <c r="F7" s="34" t="s">
        <v>138</v>
      </c>
      <c r="G7" s="34" t="s">
        <v>188</v>
      </c>
      <c r="H7" s="27" t="s">
        <v>46</v>
      </c>
      <c r="I7" s="34">
        <v>1968.0</v>
      </c>
      <c r="J7" s="29">
        <v>43572.0</v>
      </c>
      <c r="K7" s="18" t="str">
        <f t="shared" si="1"/>
        <v>Aries</v>
      </c>
      <c r="L7" s="20">
        <f t="shared" si="2"/>
        <v>50</v>
      </c>
      <c r="M7" s="28"/>
      <c r="N7" s="21" t="b">
        <v>1</v>
      </c>
      <c r="O7" s="40">
        <v>43459.0</v>
      </c>
      <c r="P7" s="28"/>
      <c r="Q7" s="34" t="s">
        <v>121</v>
      </c>
      <c r="R7" s="34" t="s">
        <v>191</v>
      </c>
      <c r="S7" s="34" t="s">
        <v>192</v>
      </c>
      <c r="T7" s="34" t="s">
        <v>193</v>
      </c>
      <c r="U7" s="34" t="s">
        <v>195</v>
      </c>
      <c r="V7" s="28"/>
      <c r="W7" s="31" t="s">
        <v>196</v>
      </c>
      <c r="X7" s="21" t="s">
        <v>197</v>
      </c>
      <c r="Y7" s="21" t="s">
        <v>198</v>
      </c>
      <c r="Z7" s="4"/>
      <c r="AA7" s="28"/>
      <c r="AB7" s="28"/>
      <c r="AC7" s="28"/>
      <c r="AD7" s="4"/>
      <c r="AE7" s="4"/>
      <c r="AF7" s="4"/>
      <c r="AG7" s="4"/>
      <c r="AH7" s="4"/>
      <c r="AI7" s="4"/>
      <c r="AJ7" s="4"/>
      <c r="AK7" s="4"/>
      <c r="AL7" s="4"/>
      <c r="AM7" s="4"/>
      <c r="AN7" s="4"/>
      <c r="AO7" s="4"/>
      <c r="AP7" s="4"/>
      <c r="AQ7" s="4"/>
      <c r="AR7" s="4"/>
      <c r="AS7" s="4"/>
      <c r="AT7" s="4"/>
      <c r="AU7" s="4"/>
      <c r="AV7" s="4"/>
      <c r="AW7" s="4"/>
    </row>
    <row r="8" ht="19.5" customHeight="1">
      <c r="A8" s="25">
        <v>2017.0</v>
      </c>
      <c r="B8" s="26" t="s">
        <v>38</v>
      </c>
      <c r="C8" s="27" t="s">
        <v>6</v>
      </c>
      <c r="D8" s="27" t="s">
        <v>200</v>
      </c>
      <c r="E8" s="27" t="s">
        <v>201</v>
      </c>
      <c r="F8" s="34" t="s">
        <v>202</v>
      </c>
      <c r="G8" s="34" t="s">
        <v>203</v>
      </c>
      <c r="H8" s="27" t="s">
        <v>46</v>
      </c>
      <c r="I8" s="34">
        <v>1970.0</v>
      </c>
      <c r="J8" s="29">
        <v>43676.0</v>
      </c>
      <c r="K8" s="18" t="str">
        <f t="shared" si="1"/>
        <v>Leo</v>
      </c>
      <c r="L8" s="20">
        <f t="shared" si="2"/>
        <v>47</v>
      </c>
      <c r="M8" s="28"/>
      <c r="N8" s="21" t="b">
        <v>1</v>
      </c>
      <c r="O8" s="40">
        <v>42937.0</v>
      </c>
      <c r="P8" s="28"/>
      <c r="Q8" s="21" t="s">
        <v>204</v>
      </c>
      <c r="R8" s="34" t="s">
        <v>206</v>
      </c>
      <c r="S8" s="34" t="s">
        <v>207</v>
      </c>
      <c r="T8" s="34" t="s">
        <v>208</v>
      </c>
      <c r="U8" s="34" t="s">
        <v>209</v>
      </c>
      <c r="V8" s="28"/>
      <c r="W8" s="31" t="s">
        <v>210</v>
      </c>
      <c r="X8" s="21" t="s">
        <v>211</v>
      </c>
      <c r="Y8" s="21" t="s">
        <v>212</v>
      </c>
      <c r="Z8" s="4"/>
      <c r="AA8" s="28"/>
      <c r="AB8" s="28"/>
      <c r="AC8" s="28"/>
      <c r="AD8" s="4"/>
      <c r="AE8" s="4"/>
      <c r="AF8" s="4"/>
      <c r="AG8" s="4"/>
      <c r="AH8" s="4"/>
      <c r="AI8" s="4"/>
      <c r="AJ8" s="4"/>
      <c r="AK8" s="4"/>
      <c r="AL8" s="4"/>
      <c r="AM8" s="4"/>
      <c r="AN8" s="4"/>
      <c r="AO8" s="4"/>
      <c r="AP8" s="4"/>
      <c r="AQ8" s="4"/>
      <c r="AR8" s="4"/>
      <c r="AS8" s="4"/>
      <c r="AT8" s="4"/>
      <c r="AU8" s="4"/>
      <c r="AV8" s="4"/>
      <c r="AW8" s="4"/>
    </row>
    <row r="9" ht="19.5" customHeight="1">
      <c r="A9" s="25">
        <v>2017.0</v>
      </c>
      <c r="B9" s="26" t="s">
        <v>38</v>
      </c>
      <c r="C9" s="27" t="s">
        <v>6</v>
      </c>
      <c r="D9" s="27" t="s">
        <v>215</v>
      </c>
      <c r="E9" s="27" t="s">
        <v>216</v>
      </c>
      <c r="F9" s="34" t="s">
        <v>217</v>
      </c>
      <c r="G9" s="34" t="s">
        <v>188</v>
      </c>
      <c r="H9" s="27" t="s">
        <v>46</v>
      </c>
      <c r="I9" s="34">
        <v>1979.0</v>
      </c>
      <c r="J9" s="29">
        <v>43517.0</v>
      </c>
      <c r="K9" s="18" t="str">
        <f t="shared" si="1"/>
        <v>Pisces</v>
      </c>
      <c r="L9" s="20">
        <f t="shared" si="2"/>
        <v>38</v>
      </c>
      <c r="M9" s="28"/>
      <c r="N9" s="21" t="b">
        <v>1</v>
      </c>
      <c r="O9" s="40">
        <v>42790.0</v>
      </c>
      <c r="P9" s="28"/>
      <c r="Q9" s="34" t="s">
        <v>121</v>
      </c>
      <c r="R9" s="34" t="s">
        <v>220</v>
      </c>
      <c r="S9" s="34" t="s">
        <v>221</v>
      </c>
      <c r="T9" s="34" t="s">
        <v>222</v>
      </c>
      <c r="U9" s="34" t="s">
        <v>223</v>
      </c>
      <c r="V9" s="28"/>
      <c r="W9" s="31" t="s">
        <v>224</v>
      </c>
      <c r="X9" s="21" t="s">
        <v>225</v>
      </c>
      <c r="Y9" s="21" t="s">
        <v>226</v>
      </c>
      <c r="Z9" s="4"/>
      <c r="AA9" s="28"/>
      <c r="AB9" s="28"/>
      <c r="AC9" s="28"/>
      <c r="AD9" s="4"/>
      <c r="AE9" s="4"/>
      <c r="AF9" s="4"/>
      <c r="AG9" s="4"/>
      <c r="AH9" s="4"/>
      <c r="AI9" s="4"/>
      <c r="AJ9" s="4"/>
      <c r="AK9" s="4"/>
      <c r="AL9" s="4"/>
      <c r="AM9" s="4"/>
      <c r="AN9" s="4"/>
      <c r="AO9" s="4"/>
      <c r="AP9" s="4"/>
      <c r="AQ9" s="4"/>
      <c r="AR9" s="4"/>
      <c r="AS9" s="4"/>
      <c r="AT9" s="4"/>
      <c r="AU9" s="4"/>
      <c r="AV9" s="4"/>
      <c r="AW9" s="4"/>
    </row>
    <row r="10" ht="19.5" customHeight="1">
      <c r="A10" s="25">
        <v>2017.0</v>
      </c>
      <c r="B10" s="26" t="s">
        <v>38</v>
      </c>
      <c r="C10" s="27" t="s">
        <v>6</v>
      </c>
      <c r="D10" s="27" t="s">
        <v>230</v>
      </c>
      <c r="E10" s="27" t="s">
        <v>231</v>
      </c>
      <c r="F10" s="34" t="s">
        <v>202</v>
      </c>
      <c r="G10" s="34" t="s">
        <v>188</v>
      </c>
      <c r="H10" s="27" t="s">
        <v>232</v>
      </c>
      <c r="I10" s="34">
        <v>1983.0</v>
      </c>
      <c r="J10" s="29">
        <v>43681.0</v>
      </c>
      <c r="K10" s="18" t="str">
        <f t="shared" si="1"/>
        <v>Leo</v>
      </c>
      <c r="L10" s="20">
        <f t="shared" si="2"/>
        <v>34</v>
      </c>
      <c r="M10" s="28"/>
      <c r="N10" s="21" t="b">
        <v>1</v>
      </c>
      <c r="O10" s="37">
        <v>43070.0</v>
      </c>
      <c r="P10" s="28"/>
      <c r="Q10" s="34" t="s">
        <v>121</v>
      </c>
      <c r="R10" s="34" t="s">
        <v>235</v>
      </c>
      <c r="S10" s="34" t="s">
        <v>236</v>
      </c>
      <c r="T10" s="21" t="s">
        <v>237</v>
      </c>
      <c r="U10" s="34" t="s">
        <v>238</v>
      </c>
      <c r="V10" s="28"/>
      <c r="W10" s="31" t="s">
        <v>240</v>
      </c>
      <c r="X10" s="21" t="s">
        <v>241</v>
      </c>
      <c r="Y10" s="21" t="s">
        <v>242</v>
      </c>
      <c r="Z10" s="4"/>
      <c r="AA10" s="28"/>
      <c r="AB10" s="28"/>
      <c r="AC10" s="28"/>
      <c r="AD10" s="4"/>
      <c r="AE10" s="4"/>
      <c r="AF10" s="4"/>
      <c r="AG10" s="4"/>
      <c r="AH10" s="4"/>
      <c r="AI10" s="4"/>
      <c r="AJ10" s="4"/>
      <c r="AK10" s="4"/>
      <c r="AL10" s="4"/>
      <c r="AM10" s="4"/>
      <c r="AN10" s="4"/>
      <c r="AO10" s="4"/>
      <c r="AP10" s="4"/>
      <c r="AQ10" s="4"/>
      <c r="AR10" s="4"/>
      <c r="AS10" s="4"/>
      <c r="AT10" s="4"/>
      <c r="AU10" s="4"/>
      <c r="AV10" s="4"/>
      <c r="AW10" s="4"/>
    </row>
    <row r="11" ht="31.5" customHeight="1">
      <c r="A11" s="25">
        <v>2017.0</v>
      </c>
      <c r="B11" s="26" t="s">
        <v>38</v>
      </c>
      <c r="C11" s="27" t="s">
        <v>6</v>
      </c>
      <c r="D11" s="27" t="s">
        <v>248</v>
      </c>
      <c r="E11" s="27" t="s">
        <v>249</v>
      </c>
      <c r="F11" s="34" t="s">
        <v>202</v>
      </c>
      <c r="G11" s="34" t="s">
        <v>188</v>
      </c>
      <c r="H11" s="27" t="s">
        <v>46</v>
      </c>
      <c r="I11" s="34">
        <v>1970.0</v>
      </c>
      <c r="J11" s="29">
        <v>43642.0</v>
      </c>
      <c r="K11" s="18" t="str">
        <f t="shared" si="1"/>
        <v>Cancer</v>
      </c>
      <c r="L11" s="20">
        <f t="shared" si="2"/>
        <v>47</v>
      </c>
      <c r="M11" s="28"/>
      <c r="N11" s="21" t="b">
        <v>1</v>
      </c>
      <c r="O11" s="37">
        <v>43119.0</v>
      </c>
      <c r="P11" s="28"/>
      <c r="Q11" s="34" t="s">
        <v>121</v>
      </c>
      <c r="R11" s="34" t="s">
        <v>254</v>
      </c>
      <c r="S11" s="34" t="s">
        <v>256</v>
      </c>
      <c r="T11" s="41"/>
      <c r="U11" s="34" t="s">
        <v>258</v>
      </c>
      <c r="V11" s="28"/>
      <c r="W11" s="31" t="s">
        <v>259</v>
      </c>
      <c r="X11" s="21" t="s">
        <v>260</v>
      </c>
      <c r="Y11" s="21" t="s">
        <v>261</v>
      </c>
      <c r="Z11" s="4"/>
      <c r="AA11" s="28"/>
      <c r="AB11" s="28"/>
      <c r="AC11" s="28"/>
      <c r="AD11" s="4"/>
      <c r="AE11" s="4"/>
      <c r="AF11" s="4"/>
      <c r="AG11" s="4"/>
      <c r="AH11" s="4"/>
      <c r="AI11" s="4"/>
      <c r="AJ11" s="4"/>
      <c r="AK11" s="4"/>
      <c r="AL11" s="4"/>
      <c r="AM11" s="4"/>
      <c r="AN11" s="4"/>
      <c r="AO11" s="4"/>
      <c r="AP11" s="4"/>
      <c r="AQ11" s="4"/>
      <c r="AR11" s="4"/>
      <c r="AS11" s="4"/>
      <c r="AT11" s="4"/>
      <c r="AU11" s="4"/>
      <c r="AV11" s="4"/>
      <c r="AW11" s="4"/>
    </row>
    <row r="12" ht="19.5" customHeight="1">
      <c r="A12" s="25">
        <v>2017.0</v>
      </c>
      <c r="B12" s="26" t="s">
        <v>38</v>
      </c>
      <c r="C12" s="27" t="s">
        <v>8</v>
      </c>
      <c r="D12" s="27" t="s">
        <v>263</v>
      </c>
      <c r="E12" s="27" t="s">
        <v>264</v>
      </c>
      <c r="F12" s="34" t="s">
        <v>174</v>
      </c>
      <c r="G12" s="21" t="s">
        <v>175</v>
      </c>
      <c r="H12" s="27" t="s">
        <v>46</v>
      </c>
      <c r="I12" s="34">
        <v>1964.0</v>
      </c>
      <c r="J12" s="29">
        <v>43747.0</v>
      </c>
      <c r="K12" s="18" t="str">
        <f t="shared" si="1"/>
        <v>Libra</v>
      </c>
      <c r="L12" s="20">
        <f t="shared" si="2"/>
        <v>53</v>
      </c>
      <c r="M12" s="28"/>
      <c r="N12" s="21" t="b">
        <v>1</v>
      </c>
      <c r="O12" s="37">
        <v>43091.0</v>
      </c>
      <c r="P12" s="28"/>
      <c r="Q12" s="34" t="s">
        <v>121</v>
      </c>
      <c r="R12" s="34" t="s">
        <v>265</v>
      </c>
      <c r="S12" s="38" t="s">
        <v>266</v>
      </c>
      <c r="T12" s="34"/>
      <c r="U12" s="42" t="s">
        <v>267</v>
      </c>
      <c r="V12" s="28"/>
      <c r="W12" s="31" t="s">
        <v>269</v>
      </c>
      <c r="X12" s="21" t="s">
        <v>271</v>
      </c>
      <c r="Y12" s="21" t="s">
        <v>272</v>
      </c>
      <c r="Z12" s="4"/>
      <c r="AA12" s="28"/>
      <c r="AB12" s="28"/>
      <c r="AC12" s="28"/>
      <c r="AD12" s="4"/>
      <c r="AE12" s="4"/>
      <c r="AF12" s="4"/>
      <c r="AG12" s="4"/>
      <c r="AH12" s="4"/>
      <c r="AI12" s="4"/>
      <c r="AJ12" s="4"/>
      <c r="AK12" s="4"/>
      <c r="AL12" s="4"/>
      <c r="AM12" s="4"/>
      <c r="AN12" s="4"/>
      <c r="AO12" s="4"/>
      <c r="AP12" s="4"/>
      <c r="AQ12" s="4"/>
      <c r="AR12" s="4"/>
      <c r="AS12" s="4"/>
      <c r="AT12" s="4"/>
      <c r="AU12" s="4"/>
      <c r="AV12" s="4"/>
      <c r="AW12" s="4"/>
    </row>
    <row r="13" ht="19.5" customHeight="1">
      <c r="A13" s="25">
        <v>2016.0</v>
      </c>
      <c r="B13" s="26" t="s">
        <v>38</v>
      </c>
      <c r="C13" s="27" t="s">
        <v>6</v>
      </c>
      <c r="D13" s="27" t="s">
        <v>276</v>
      </c>
      <c r="E13" s="27" t="s">
        <v>277</v>
      </c>
      <c r="F13" s="34" t="s">
        <v>138</v>
      </c>
      <c r="G13" s="34" t="s">
        <v>278</v>
      </c>
      <c r="H13" s="27" t="s">
        <v>46</v>
      </c>
      <c r="I13" s="34">
        <v>1967.0</v>
      </c>
      <c r="J13" s="29">
        <v>43741.0</v>
      </c>
      <c r="K13" s="18" t="str">
        <f t="shared" si="1"/>
        <v>Libra</v>
      </c>
      <c r="L13" s="20">
        <f t="shared" si="2"/>
        <v>49</v>
      </c>
      <c r="M13" s="28"/>
      <c r="N13" s="34" t="b">
        <v>0</v>
      </c>
      <c r="O13" s="37">
        <v>42685.0</v>
      </c>
      <c r="P13" s="28"/>
      <c r="Q13" s="34" t="s">
        <v>204</v>
      </c>
      <c r="R13" s="34" t="s">
        <v>283</v>
      </c>
      <c r="S13" s="34" t="s">
        <v>284</v>
      </c>
      <c r="T13" s="28"/>
      <c r="U13" s="38" t="s">
        <v>285</v>
      </c>
      <c r="V13" s="28"/>
      <c r="W13" s="31" t="s">
        <v>286</v>
      </c>
      <c r="X13" s="21" t="s">
        <v>287</v>
      </c>
      <c r="Y13" s="21" t="s">
        <v>288</v>
      </c>
      <c r="Z13" s="4"/>
      <c r="AA13" s="28"/>
      <c r="AB13" s="28"/>
      <c r="AC13" s="28"/>
      <c r="AD13" s="4"/>
      <c r="AE13" s="4"/>
      <c r="AF13" s="4"/>
      <c r="AG13" s="4"/>
      <c r="AH13" s="4"/>
      <c r="AI13" s="4"/>
      <c r="AJ13" s="4"/>
      <c r="AK13" s="4"/>
      <c r="AL13" s="4"/>
      <c r="AM13" s="4"/>
      <c r="AN13" s="4"/>
      <c r="AO13" s="4"/>
      <c r="AP13" s="4"/>
      <c r="AQ13" s="4"/>
      <c r="AR13" s="4"/>
      <c r="AS13" s="4"/>
      <c r="AT13" s="4"/>
      <c r="AU13" s="4"/>
      <c r="AV13" s="4"/>
      <c r="AW13" s="4"/>
    </row>
    <row r="14" ht="19.5" customHeight="1">
      <c r="A14" s="25">
        <v>2016.0</v>
      </c>
      <c r="B14" s="26" t="s">
        <v>38</v>
      </c>
      <c r="C14" s="27" t="s">
        <v>6</v>
      </c>
      <c r="D14" s="27" t="s">
        <v>289</v>
      </c>
      <c r="E14" s="27" t="s">
        <v>290</v>
      </c>
      <c r="F14" s="34" t="s">
        <v>138</v>
      </c>
      <c r="G14" s="34" t="s">
        <v>188</v>
      </c>
      <c r="H14" s="27" t="s">
        <v>46</v>
      </c>
      <c r="I14" s="34">
        <v>1956.0</v>
      </c>
      <c r="J14" s="29">
        <v>43468.0</v>
      </c>
      <c r="K14" s="18" t="str">
        <f t="shared" si="1"/>
        <v>Aquarius</v>
      </c>
      <c r="L14" s="20">
        <f t="shared" si="2"/>
        <v>60</v>
      </c>
      <c r="M14" s="28"/>
      <c r="N14" s="34" t="b">
        <v>0</v>
      </c>
      <c r="O14" s="40">
        <v>42678.0</v>
      </c>
      <c r="P14" s="28"/>
      <c r="Q14" s="34" t="s">
        <v>121</v>
      </c>
      <c r="R14" s="34" t="s">
        <v>294</v>
      </c>
      <c r="S14" s="38" t="s">
        <v>295</v>
      </c>
      <c r="T14" s="28"/>
      <c r="U14" s="34" t="s">
        <v>296</v>
      </c>
      <c r="V14" s="28"/>
      <c r="W14" s="31" t="s">
        <v>297</v>
      </c>
      <c r="X14" s="21" t="s">
        <v>313</v>
      </c>
      <c r="Y14" s="21" t="s">
        <v>314</v>
      </c>
      <c r="Z14" s="4"/>
      <c r="AA14" s="28"/>
      <c r="AB14" s="28"/>
      <c r="AC14" s="28"/>
      <c r="AD14" s="4"/>
      <c r="AE14" s="4"/>
      <c r="AF14" s="4"/>
      <c r="AG14" s="4"/>
      <c r="AH14" s="4"/>
      <c r="AI14" s="4"/>
      <c r="AJ14" s="4"/>
      <c r="AK14" s="4"/>
      <c r="AL14" s="4"/>
      <c r="AM14" s="4"/>
      <c r="AN14" s="4"/>
      <c r="AO14" s="4"/>
      <c r="AP14" s="4"/>
      <c r="AQ14" s="4"/>
      <c r="AR14" s="4"/>
      <c r="AS14" s="4"/>
      <c r="AT14" s="4"/>
      <c r="AU14" s="4"/>
      <c r="AV14" s="4"/>
      <c r="AW14" s="4"/>
    </row>
    <row r="15" ht="19.5" customHeight="1">
      <c r="A15" s="25">
        <v>2016.0</v>
      </c>
      <c r="B15" s="26" t="s">
        <v>38</v>
      </c>
      <c r="C15" s="27" t="s">
        <v>8</v>
      </c>
      <c r="D15" s="27" t="s">
        <v>315</v>
      </c>
      <c r="E15" s="27" t="s">
        <v>316</v>
      </c>
      <c r="F15" s="34" t="s">
        <v>138</v>
      </c>
      <c r="G15" s="34" t="s">
        <v>188</v>
      </c>
      <c r="H15" s="27" t="s">
        <v>46</v>
      </c>
      <c r="I15" s="34">
        <v>1985.0</v>
      </c>
      <c r="J15" s="29">
        <v>43484.0</v>
      </c>
      <c r="K15" s="18" t="str">
        <f t="shared" si="1"/>
        <v>Aquarius</v>
      </c>
      <c r="L15" s="20">
        <f t="shared" si="2"/>
        <v>31</v>
      </c>
      <c r="M15" s="28"/>
      <c r="N15" s="34" t="b">
        <v>1</v>
      </c>
      <c r="O15" s="37">
        <v>42729.0</v>
      </c>
      <c r="P15" s="28"/>
      <c r="Q15" s="34" t="s">
        <v>204</v>
      </c>
      <c r="R15" s="34" t="s">
        <v>320</v>
      </c>
      <c r="S15" s="38" t="s">
        <v>322</v>
      </c>
      <c r="T15" s="21" t="s">
        <v>323</v>
      </c>
      <c r="U15" s="38" t="s">
        <v>324</v>
      </c>
      <c r="V15" s="28"/>
      <c r="W15" s="31" t="s">
        <v>325</v>
      </c>
      <c r="X15" s="21" t="s">
        <v>326</v>
      </c>
      <c r="Y15" s="21" t="s">
        <v>327</v>
      </c>
      <c r="Z15" s="4"/>
      <c r="AA15" s="28"/>
      <c r="AB15" s="28"/>
      <c r="AC15" s="28"/>
      <c r="AD15" s="4"/>
      <c r="AE15" s="4"/>
      <c r="AF15" s="4"/>
      <c r="AG15" s="4"/>
      <c r="AH15" s="4"/>
      <c r="AI15" s="4"/>
      <c r="AJ15" s="4"/>
      <c r="AK15" s="4"/>
      <c r="AL15" s="4"/>
      <c r="AM15" s="4"/>
      <c r="AN15" s="4"/>
      <c r="AO15" s="4"/>
      <c r="AP15" s="4"/>
      <c r="AQ15" s="4"/>
      <c r="AR15" s="4"/>
      <c r="AS15" s="4"/>
      <c r="AT15" s="4"/>
      <c r="AU15" s="4"/>
      <c r="AV15" s="4"/>
      <c r="AW15" s="4"/>
    </row>
    <row r="16" ht="31.5" customHeight="1">
      <c r="A16" s="25">
        <v>2016.0</v>
      </c>
      <c r="B16" s="26" t="s">
        <v>38</v>
      </c>
      <c r="C16" s="27" t="s">
        <v>6</v>
      </c>
      <c r="D16" s="27" t="s">
        <v>331</v>
      </c>
      <c r="E16" s="27" t="s">
        <v>333</v>
      </c>
      <c r="F16" s="34" t="s">
        <v>138</v>
      </c>
      <c r="G16" s="34" t="s">
        <v>188</v>
      </c>
      <c r="H16" s="27" t="s">
        <v>46</v>
      </c>
      <c r="I16" s="34">
        <v>1962.0</v>
      </c>
      <c r="J16" s="29">
        <v>43754.0</v>
      </c>
      <c r="K16" s="18" t="str">
        <f t="shared" si="1"/>
        <v>Libra</v>
      </c>
      <c r="L16" s="20">
        <f t="shared" si="2"/>
        <v>54</v>
      </c>
      <c r="M16" s="28"/>
      <c r="N16" s="34" t="b">
        <v>1</v>
      </c>
      <c r="O16" s="37">
        <v>42720.0</v>
      </c>
      <c r="P16" s="28"/>
      <c r="Q16" s="34" t="s">
        <v>121</v>
      </c>
      <c r="R16" s="34" t="s">
        <v>335</v>
      </c>
      <c r="S16" s="38" t="s">
        <v>336</v>
      </c>
      <c r="T16" s="28"/>
      <c r="U16" s="43" t="s">
        <v>337</v>
      </c>
      <c r="V16" s="28"/>
      <c r="W16" s="31" t="s">
        <v>339</v>
      </c>
      <c r="X16" s="21" t="s">
        <v>340</v>
      </c>
      <c r="Y16" s="21" t="s">
        <v>341</v>
      </c>
      <c r="Z16" s="4"/>
      <c r="AA16" s="28"/>
      <c r="AB16" s="28"/>
      <c r="AC16" s="28"/>
      <c r="AD16" s="4"/>
      <c r="AE16" s="4"/>
      <c r="AF16" s="4"/>
      <c r="AG16" s="4"/>
      <c r="AH16" s="4"/>
      <c r="AI16" s="4"/>
      <c r="AJ16" s="4"/>
      <c r="AK16" s="4"/>
      <c r="AL16" s="4"/>
      <c r="AM16" s="4"/>
      <c r="AN16" s="4"/>
      <c r="AO16" s="4"/>
      <c r="AP16" s="4"/>
      <c r="AQ16" s="4"/>
      <c r="AR16" s="4"/>
      <c r="AS16" s="4"/>
      <c r="AT16" s="4"/>
      <c r="AU16" s="4"/>
      <c r="AV16" s="4"/>
      <c r="AW16" s="4"/>
    </row>
    <row r="17" ht="19.5" customHeight="1">
      <c r="A17" s="25">
        <v>2016.0</v>
      </c>
      <c r="B17" s="26" t="s">
        <v>38</v>
      </c>
      <c r="C17" s="27" t="s">
        <v>6</v>
      </c>
      <c r="D17" s="27" t="s">
        <v>345</v>
      </c>
      <c r="E17" s="27" t="s">
        <v>346</v>
      </c>
      <c r="F17" s="34" t="s">
        <v>347</v>
      </c>
      <c r="G17" s="34" t="s">
        <v>188</v>
      </c>
      <c r="H17" s="27" t="s">
        <v>46</v>
      </c>
      <c r="I17" s="34">
        <v>1979.0</v>
      </c>
      <c r="J17" s="29">
        <v>43788.0</v>
      </c>
      <c r="K17" s="18" t="str">
        <f t="shared" si="1"/>
        <v>Scorpio</v>
      </c>
      <c r="L17" s="20">
        <f t="shared" si="2"/>
        <v>37</v>
      </c>
      <c r="M17" s="28"/>
      <c r="N17" s="34" t="b">
        <v>1</v>
      </c>
      <c r="O17" s="37">
        <v>42692.0</v>
      </c>
      <c r="P17" s="28"/>
      <c r="Q17" s="34" t="s">
        <v>121</v>
      </c>
      <c r="R17" s="34" t="s">
        <v>352</v>
      </c>
      <c r="S17" s="34" t="s">
        <v>354</v>
      </c>
      <c r="T17" s="21" t="s">
        <v>355</v>
      </c>
      <c r="U17" s="38" t="s">
        <v>356</v>
      </c>
      <c r="V17" s="28"/>
      <c r="W17" s="31" t="s">
        <v>357</v>
      </c>
      <c r="X17" s="21" t="s">
        <v>358</v>
      </c>
      <c r="Y17" s="21" t="s">
        <v>359</v>
      </c>
      <c r="Z17" s="4"/>
      <c r="AA17" s="28"/>
      <c r="AB17" s="34" t="s">
        <v>361</v>
      </c>
      <c r="AC17" s="28"/>
      <c r="AD17" s="4"/>
      <c r="AE17" s="4"/>
      <c r="AF17" s="4"/>
      <c r="AG17" s="4"/>
      <c r="AH17" s="4"/>
      <c r="AI17" s="4"/>
      <c r="AJ17" s="4"/>
      <c r="AK17" s="4"/>
      <c r="AL17" s="4"/>
      <c r="AM17" s="4"/>
      <c r="AN17" s="4"/>
      <c r="AO17" s="4"/>
      <c r="AP17" s="4"/>
      <c r="AQ17" s="4"/>
      <c r="AR17" s="4"/>
      <c r="AS17" s="4"/>
      <c r="AT17" s="4"/>
      <c r="AU17" s="4"/>
      <c r="AV17" s="4"/>
      <c r="AW17" s="4"/>
    </row>
    <row r="18" ht="19.5" customHeight="1">
      <c r="A18" s="25">
        <v>2015.0</v>
      </c>
      <c r="B18" s="26" t="s">
        <v>38</v>
      </c>
      <c r="C18" s="27" t="s">
        <v>6</v>
      </c>
      <c r="D18" s="27" t="s">
        <v>365</v>
      </c>
      <c r="E18" s="27" t="s">
        <v>186</v>
      </c>
      <c r="F18" s="34" t="s">
        <v>202</v>
      </c>
      <c r="G18" s="34" t="s">
        <v>188</v>
      </c>
      <c r="H18" s="27" t="s">
        <v>46</v>
      </c>
      <c r="I18" s="34">
        <v>1968.0</v>
      </c>
      <c r="J18" s="29">
        <v>43572.0</v>
      </c>
      <c r="K18" s="18" t="str">
        <f t="shared" si="1"/>
        <v>Aries</v>
      </c>
      <c r="L18" s="20">
        <f t="shared" si="2"/>
        <v>47</v>
      </c>
      <c r="M18" s="28"/>
      <c r="N18" s="34" t="b">
        <v>1</v>
      </c>
      <c r="O18" s="37">
        <v>42361.0</v>
      </c>
      <c r="P18" s="28"/>
      <c r="Q18" s="34" t="s">
        <v>121</v>
      </c>
      <c r="R18" s="34" t="s">
        <v>254</v>
      </c>
      <c r="S18" s="38" t="s">
        <v>369</v>
      </c>
      <c r="T18" s="28"/>
      <c r="U18" s="38" t="s">
        <v>371</v>
      </c>
      <c r="V18" s="28"/>
      <c r="W18" s="31" t="s">
        <v>372</v>
      </c>
      <c r="X18" s="21" t="s">
        <v>373</v>
      </c>
      <c r="Y18" s="21" t="s">
        <v>374</v>
      </c>
      <c r="Z18" s="4"/>
      <c r="AA18" s="28"/>
      <c r="AB18" s="28"/>
      <c r="AC18" s="28"/>
      <c r="AD18" s="4"/>
      <c r="AE18" s="4"/>
      <c r="AF18" s="4"/>
      <c r="AG18" s="4"/>
      <c r="AH18" s="4"/>
      <c r="AI18" s="4"/>
      <c r="AJ18" s="4"/>
      <c r="AK18" s="4"/>
      <c r="AL18" s="4"/>
      <c r="AM18" s="4"/>
      <c r="AN18" s="4"/>
      <c r="AO18" s="4"/>
      <c r="AP18" s="4"/>
      <c r="AQ18" s="4"/>
      <c r="AR18" s="4"/>
      <c r="AS18" s="4"/>
      <c r="AT18" s="4"/>
      <c r="AU18" s="4"/>
      <c r="AV18" s="4"/>
      <c r="AW18" s="4"/>
    </row>
    <row r="19" ht="31.5" customHeight="1">
      <c r="A19" s="25">
        <v>2015.0</v>
      </c>
      <c r="B19" s="26" t="s">
        <v>38</v>
      </c>
      <c r="C19" s="27" t="s">
        <v>6</v>
      </c>
      <c r="D19" s="27" t="s">
        <v>378</v>
      </c>
      <c r="E19" s="27" t="s">
        <v>379</v>
      </c>
      <c r="F19" s="34" t="s">
        <v>202</v>
      </c>
      <c r="G19" s="34" t="s">
        <v>381</v>
      </c>
      <c r="H19" s="27" t="s">
        <v>46</v>
      </c>
      <c r="I19" s="34">
        <v>1945.0</v>
      </c>
      <c r="J19" s="29">
        <v>43527.0</v>
      </c>
      <c r="K19" s="18" t="str">
        <f t="shared" si="1"/>
        <v>Pisces</v>
      </c>
      <c r="L19" s="20">
        <f t="shared" si="2"/>
        <v>70</v>
      </c>
      <c r="M19" s="28"/>
      <c r="N19" s="34" t="b">
        <v>1</v>
      </c>
      <c r="O19" s="37">
        <v>42139.0</v>
      </c>
      <c r="P19" s="28"/>
      <c r="Q19" s="34" t="s">
        <v>121</v>
      </c>
      <c r="R19" s="34" t="s">
        <v>385</v>
      </c>
      <c r="S19" s="38" t="s">
        <v>386</v>
      </c>
      <c r="T19" s="28"/>
      <c r="U19" s="38" t="s">
        <v>387</v>
      </c>
      <c r="V19" s="28"/>
      <c r="W19" s="31" t="s">
        <v>388</v>
      </c>
      <c r="X19" s="21" t="s">
        <v>389</v>
      </c>
      <c r="Y19" s="21" t="s">
        <v>390</v>
      </c>
      <c r="Z19" s="4"/>
      <c r="AA19" s="28"/>
      <c r="AB19" s="28"/>
      <c r="AC19" s="28"/>
      <c r="AD19" s="4"/>
      <c r="AE19" s="4"/>
      <c r="AF19" s="4"/>
      <c r="AG19" s="4"/>
      <c r="AH19" s="4"/>
      <c r="AI19" s="4"/>
      <c r="AJ19" s="4"/>
      <c r="AK19" s="4"/>
      <c r="AL19" s="4"/>
      <c r="AM19" s="4"/>
      <c r="AN19" s="4"/>
      <c r="AO19" s="4"/>
      <c r="AP19" s="4"/>
      <c r="AQ19" s="4"/>
      <c r="AR19" s="4"/>
      <c r="AS19" s="4"/>
      <c r="AT19" s="4"/>
      <c r="AU19" s="4"/>
      <c r="AV19" s="4"/>
      <c r="AW19" s="4"/>
    </row>
    <row r="20" ht="19.5" customHeight="1">
      <c r="A20" s="25">
        <v>2015.0</v>
      </c>
      <c r="B20" s="26" t="s">
        <v>38</v>
      </c>
      <c r="C20" s="27" t="s">
        <v>8</v>
      </c>
      <c r="D20" s="27" t="s">
        <v>393</v>
      </c>
      <c r="E20" s="27" t="s">
        <v>394</v>
      </c>
      <c r="F20" s="34" t="s">
        <v>174</v>
      </c>
      <c r="G20" s="34" t="s">
        <v>175</v>
      </c>
      <c r="H20" s="27" t="s">
        <v>46</v>
      </c>
      <c r="I20" s="34">
        <v>1963.0</v>
      </c>
      <c r="J20" s="29">
        <v>43692.0</v>
      </c>
      <c r="K20" s="18" t="str">
        <f t="shared" si="1"/>
        <v>Leo</v>
      </c>
      <c r="L20" s="20">
        <f t="shared" si="2"/>
        <v>52</v>
      </c>
      <c r="M20" s="28"/>
      <c r="N20" s="34" t="b">
        <v>1</v>
      </c>
      <c r="O20" s="37">
        <v>42377.0</v>
      </c>
      <c r="P20" s="28"/>
      <c r="Q20" s="34" t="s">
        <v>121</v>
      </c>
      <c r="R20" s="34" t="s">
        <v>397</v>
      </c>
      <c r="S20" s="38" t="s">
        <v>398</v>
      </c>
      <c r="T20" s="28"/>
      <c r="U20" s="38" t="s">
        <v>399</v>
      </c>
      <c r="V20" s="28"/>
      <c r="W20" s="31" t="s">
        <v>400</v>
      </c>
      <c r="X20" s="21" t="s">
        <v>401</v>
      </c>
      <c r="Y20" s="21" t="s">
        <v>402</v>
      </c>
      <c r="Z20" s="4"/>
      <c r="AA20" s="28"/>
      <c r="AB20" s="28"/>
      <c r="AC20" s="28"/>
      <c r="AD20" s="4"/>
      <c r="AE20" s="4"/>
      <c r="AF20" s="4"/>
      <c r="AG20" s="4"/>
      <c r="AH20" s="4"/>
      <c r="AI20" s="4"/>
      <c r="AJ20" s="4"/>
      <c r="AK20" s="4"/>
      <c r="AL20" s="4"/>
      <c r="AM20" s="4"/>
      <c r="AN20" s="4"/>
      <c r="AO20" s="4"/>
      <c r="AP20" s="4"/>
      <c r="AQ20" s="4"/>
      <c r="AR20" s="4"/>
      <c r="AS20" s="4"/>
      <c r="AT20" s="4"/>
      <c r="AU20" s="4"/>
      <c r="AV20" s="4"/>
      <c r="AW20" s="4"/>
    </row>
    <row r="21" ht="19.5" customHeight="1">
      <c r="A21" s="25">
        <v>2015.0</v>
      </c>
      <c r="B21" s="26" t="s">
        <v>38</v>
      </c>
      <c r="C21" s="27" t="s">
        <v>6</v>
      </c>
      <c r="D21" s="27" t="s">
        <v>405</v>
      </c>
      <c r="E21" s="27" t="s">
        <v>406</v>
      </c>
      <c r="F21" s="34" t="s">
        <v>202</v>
      </c>
      <c r="G21" s="34" t="s">
        <v>407</v>
      </c>
      <c r="H21" s="27" t="s">
        <v>46</v>
      </c>
      <c r="I21" s="34">
        <v>1966.0</v>
      </c>
      <c r="J21" s="29">
        <v>43799.0</v>
      </c>
      <c r="K21" s="18" t="str">
        <f t="shared" si="1"/>
        <v>Sagittarius</v>
      </c>
      <c r="L21" s="20">
        <f t="shared" si="2"/>
        <v>49</v>
      </c>
      <c r="M21" s="28"/>
      <c r="N21" s="34" t="b">
        <v>0</v>
      </c>
      <c r="O21" s="37">
        <v>42391.0</v>
      </c>
      <c r="P21" s="28"/>
      <c r="Q21" s="34" t="s">
        <v>121</v>
      </c>
      <c r="R21" s="34" t="s">
        <v>408</v>
      </c>
      <c r="S21" s="38" t="s">
        <v>409</v>
      </c>
      <c r="T21" s="28"/>
      <c r="U21" s="34" t="s">
        <v>410</v>
      </c>
      <c r="V21" s="28"/>
      <c r="W21" s="31" t="s">
        <v>411</v>
      </c>
      <c r="X21" s="21" t="s">
        <v>412</v>
      </c>
      <c r="Y21" s="21" t="s">
        <v>413</v>
      </c>
      <c r="Z21" s="4"/>
      <c r="AA21" s="28"/>
      <c r="AB21" s="28"/>
      <c r="AC21" s="28"/>
      <c r="AD21" s="4"/>
      <c r="AE21" s="4"/>
      <c r="AF21" s="4"/>
      <c r="AG21" s="4"/>
      <c r="AH21" s="4"/>
      <c r="AI21" s="4"/>
      <c r="AJ21" s="4"/>
      <c r="AK21" s="4"/>
      <c r="AL21" s="4"/>
      <c r="AM21" s="4"/>
      <c r="AN21" s="4"/>
      <c r="AO21" s="4"/>
      <c r="AP21" s="4"/>
      <c r="AQ21" s="4"/>
      <c r="AR21" s="4"/>
      <c r="AS21" s="4"/>
      <c r="AT21" s="4"/>
      <c r="AU21" s="4"/>
      <c r="AV21" s="4"/>
      <c r="AW21" s="4"/>
    </row>
    <row r="22" ht="19.5" customHeight="1">
      <c r="A22" s="25">
        <v>2015.0</v>
      </c>
      <c r="B22" s="26" t="s">
        <v>38</v>
      </c>
      <c r="C22" s="27" t="s">
        <v>6</v>
      </c>
      <c r="D22" s="27" t="s">
        <v>414</v>
      </c>
      <c r="E22" s="27" t="s">
        <v>415</v>
      </c>
      <c r="F22" s="34" t="s">
        <v>202</v>
      </c>
      <c r="G22" s="34" t="s">
        <v>188</v>
      </c>
      <c r="H22" s="27" t="s">
        <v>46</v>
      </c>
      <c r="I22" s="34">
        <v>1966.0</v>
      </c>
      <c r="J22" s="29">
        <v>43623.0</v>
      </c>
      <c r="K22" s="18" t="str">
        <f t="shared" si="1"/>
        <v>Gemini</v>
      </c>
      <c r="L22" s="20">
        <f t="shared" si="2"/>
        <v>49</v>
      </c>
      <c r="M22" s="28"/>
      <c r="N22" s="34" t="b">
        <v>1</v>
      </c>
      <c r="O22" s="37">
        <v>42328.0</v>
      </c>
      <c r="P22" s="28"/>
      <c r="Q22" s="34" t="s">
        <v>121</v>
      </c>
      <c r="R22" s="34" t="s">
        <v>417</v>
      </c>
      <c r="S22" s="38" t="s">
        <v>124</v>
      </c>
      <c r="T22" s="28"/>
      <c r="U22" s="38" t="s">
        <v>418</v>
      </c>
      <c r="V22" s="28"/>
      <c r="W22" s="31" t="s">
        <v>419</v>
      </c>
      <c r="X22" s="21" t="s">
        <v>421</v>
      </c>
      <c r="Y22" s="21" t="s">
        <v>422</v>
      </c>
      <c r="Z22" s="4"/>
      <c r="AA22" s="28"/>
      <c r="AB22" s="28"/>
      <c r="AC22" s="28"/>
      <c r="AD22" s="4"/>
      <c r="AE22" s="4"/>
      <c r="AF22" s="4"/>
      <c r="AG22" s="4"/>
      <c r="AH22" s="4"/>
      <c r="AI22" s="4"/>
      <c r="AJ22" s="4"/>
      <c r="AK22" s="4"/>
      <c r="AL22" s="4"/>
      <c r="AM22" s="4"/>
      <c r="AN22" s="4"/>
      <c r="AO22" s="4"/>
      <c r="AP22" s="4"/>
      <c r="AQ22" s="4"/>
      <c r="AR22" s="4"/>
      <c r="AS22" s="4"/>
      <c r="AT22" s="4"/>
      <c r="AU22" s="4"/>
      <c r="AV22" s="4"/>
      <c r="AW22" s="4"/>
    </row>
    <row r="23" ht="43.5" customHeight="1">
      <c r="A23" s="25">
        <v>2014.0</v>
      </c>
      <c r="B23" s="26" t="s">
        <v>38</v>
      </c>
      <c r="C23" s="27" t="s">
        <v>8</v>
      </c>
      <c r="D23" s="27" t="s">
        <v>425</v>
      </c>
      <c r="E23" s="27" t="s">
        <v>394</v>
      </c>
      <c r="F23" s="44" t="s">
        <v>174</v>
      </c>
      <c r="G23" s="45" t="s">
        <v>175</v>
      </c>
      <c r="H23" s="27" t="s">
        <v>46</v>
      </c>
      <c r="I23" s="34">
        <v>1963.0</v>
      </c>
      <c r="J23" s="29">
        <v>43692.0</v>
      </c>
      <c r="K23" s="18" t="str">
        <f t="shared" si="1"/>
        <v>Leo</v>
      </c>
      <c r="L23" s="20">
        <f t="shared" si="2"/>
        <v>51</v>
      </c>
      <c r="M23" s="28"/>
      <c r="N23" s="34" t="b">
        <v>1</v>
      </c>
      <c r="O23" s="37">
        <v>41957.0</v>
      </c>
      <c r="P23" s="28"/>
      <c r="Q23" s="34" t="s">
        <v>121</v>
      </c>
      <c r="R23" s="34" t="s">
        <v>165</v>
      </c>
      <c r="S23" s="34" t="s">
        <v>433</v>
      </c>
      <c r="T23" s="28"/>
      <c r="U23" s="46" t="s">
        <v>434</v>
      </c>
      <c r="V23" s="28"/>
      <c r="W23" s="31" t="s">
        <v>436</v>
      </c>
      <c r="X23" s="21" t="s">
        <v>437</v>
      </c>
      <c r="Y23" s="21" t="s">
        <v>439</v>
      </c>
      <c r="Z23" s="4"/>
      <c r="AA23" s="28"/>
      <c r="AB23" s="28"/>
      <c r="AC23" s="28"/>
      <c r="AD23" s="4"/>
      <c r="AE23" s="4"/>
      <c r="AF23" s="4"/>
      <c r="AG23" s="4"/>
      <c r="AH23" s="4"/>
      <c r="AI23" s="4"/>
      <c r="AJ23" s="4"/>
      <c r="AK23" s="4"/>
      <c r="AL23" s="4"/>
      <c r="AM23" s="4"/>
      <c r="AN23" s="4"/>
      <c r="AO23" s="4"/>
      <c r="AP23" s="4"/>
      <c r="AQ23" s="4"/>
      <c r="AR23" s="4"/>
      <c r="AS23" s="4"/>
      <c r="AT23" s="4"/>
      <c r="AU23" s="4"/>
      <c r="AV23" s="4"/>
      <c r="AW23" s="4"/>
    </row>
    <row r="24" ht="19.5" customHeight="1">
      <c r="A24" s="25">
        <v>2014.0</v>
      </c>
      <c r="B24" s="26" t="s">
        <v>38</v>
      </c>
      <c r="C24" s="27" t="s">
        <v>6</v>
      </c>
      <c r="D24" s="27" t="s">
        <v>440</v>
      </c>
      <c r="E24" s="27" t="s">
        <v>441</v>
      </c>
      <c r="F24" s="44" t="s">
        <v>202</v>
      </c>
      <c r="G24" s="45" t="s">
        <v>188</v>
      </c>
      <c r="H24" s="27" t="s">
        <v>46</v>
      </c>
      <c r="I24" s="34">
        <v>1960.0</v>
      </c>
      <c r="J24" s="29">
        <v>43676.0</v>
      </c>
      <c r="K24" s="18" t="str">
        <f t="shared" si="1"/>
        <v>Leo</v>
      </c>
      <c r="L24" s="20">
        <f t="shared" si="2"/>
        <v>54</v>
      </c>
      <c r="M24" s="28"/>
      <c r="N24" s="34" t="b">
        <v>1</v>
      </c>
      <c r="O24" s="37">
        <v>41866.0</v>
      </c>
      <c r="P24" s="28"/>
      <c r="Q24" s="34" t="s">
        <v>121</v>
      </c>
      <c r="R24" s="34" t="s">
        <v>443</v>
      </c>
      <c r="S24" s="34" t="s">
        <v>354</v>
      </c>
      <c r="T24" s="28"/>
      <c r="U24" s="34" t="s">
        <v>444</v>
      </c>
      <c r="V24" s="28"/>
      <c r="W24" s="31" t="s">
        <v>357</v>
      </c>
      <c r="X24" s="21" t="s">
        <v>445</v>
      </c>
      <c r="Y24" s="21" t="s">
        <v>446</v>
      </c>
      <c r="Z24" s="4"/>
      <c r="AA24" s="28"/>
      <c r="AB24" s="28"/>
      <c r="AC24" s="28"/>
      <c r="AD24" s="4"/>
      <c r="AE24" s="4"/>
      <c r="AF24" s="4"/>
      <c r="AG24" s="4"/>
      <c r="AH24" s="4"/>
      <c r="AI24" s="4"/>
      <c r="AJ24" s="4"/>
      <c r="AK24" s="4"/>
      <c r="AL24" s="4"/>
      <c r="AM24" s="4"/>
      <c r="AN24" s="4"/>
      <c r="AO24" s="4"/>
      <c r="AP24" s="4"/>
      <c r="AQ24" s="4"/>
      <c r="AR24" s="4"/>
      <c r="AS24" s="4"/>
      <c r="AT24" s="4"/>
      <c r="AU24" s="4"/>
      <c r="AV24" s="4"/>
      <c r="AW24" s="4"/>
    </row>
    <row r="25" ht="19.5" customHeight="1">
      <c r="A25" s="25">
        <v>2014.0</v>
      </c>
      <c r="B25" s="26" t="s">
        <v>38</v>
      </c>
      <c r="C25" s="27" t="s">
        <v>6</v>
      </c>
      <c r="D25" s="27" t="s">
        <v>449</v>
      </c>
      <c r="E25" s="27" t="s">
        <v>450</v>
      </c>
      <c r="F25" s="44" t="s">
        <v>202</v>
      </c>
      <c r="G25" s="45" t="s">
        <v>188</v>
      </c>
      <c r="H25" s="27" t="s">
        <v>46</v>
      </c>
      <c r="I25" s="34">
        <v>1966.0</v>
      </c>
      <c r="J25" s="29">
        <v>43829.0</v>
      </c>
      <c r="K25" s="18" t="str">
        <f t="shared" si="1"/>
        <v>Capricorn</v>
      </c>
      <c r="L25" s="20">
        <f t="shared" si="2"/>
        <v>48</v>
      </c>
      <c r="M25" s="28"/>
      <c r="N25" s="34" t="b">
        <v>0</v>
      </c>
      <c r="O25" s="37">
        <v>42020.0</v>
      </c>
      <c r="P25" s="28"/>
      <c r="Q25" s="34" t="s">
        <v>121</v>
      </c>
      <c r="R25" s="34" t="s">
        <v>454</v>
      </c>
      <c r="S25" s="38" t="s">
        <v>455</v>
      </c>
      <c r="T25" s="28"/>
      <c r="U25" s="38" t="s">
        <v>456</v>
      </c>
      <c r="V25" s="28"/>
      <c r="W25" s="31" t="s">
        <v>457</v>
      </c>
      <c r="X25" s="21" t="s">
        <v>458</v>
      </c>
      <c r="Y25" s="21" t="s">
        <v>459</v>
      </c>
      <c r="Z25" s="4"/>
      <c r="AA25" s="28"/>
      <c r="AB25" s="28"/>
      <c r="AC25" s="28"/>
      <c r="AD25" s="4"/>
      <c r="AE25" s="4"/>
      <c r="AF25" s="4"/>
      <c r="AG25" s="4"/>
      <c r="AH25" s="4"/>
      <c r="AI25" s="4"/>
      <c r="AJ25" s="4"/>
      <c r="AK25" s="4"/>
      <c r="AL25" s="4"/>
      <c r="AM25" s="4"/>
      <c r="AN25" s="4"/>
      <c r="AO25" s="4"/>
      <c r="AP25" s="4"/>
      <c r="AQ25" s="4"/>
      <c r="AR25" s="4"/>
      <c r="AS25" s="4"/>
      <c r="AT25" s="4"/>
      <c r="AU25" s="4"/>
      <c r="AV25" s="4"/>
      <c r="AW25" s="4"/>
    </row>
    <row r="26" ht="31.5" customHeight="1">
      <c r="A26" s="25">
        <v>2014.0</v>
      </c>
      <c r="B26" s="26" t="s">
        <v>38</v>
      </c>
      <c r="C26" s="27" t="s">
        <v>6</v>
      </c>
      <c r="D26" s="27" t="s">
        <v>463</v>
      </c>
      <c r="E26" s="27" t="s">
        <v>465</v>
      </c>
      <c r="F26" s="34" t="s">
        <v>202</v>
      </c>
      <c r="G26" s="34" t="s">
        <v>45</v>
      </c>
      <c r="H26" s="27" t="s">
        <v>46</v>
      </c>
      <c r="I26" s="34">
        <v>1969.0</v>
      </c>
      <c r="J26" s="29">
        <v>43586.0</v>
      </c>
      <c r="K26" s="18" t="str">
        <f t="shared" si="1"/>
        <v>Taurus</v>
      </c>
      <c r="L26" s="20">
        <f t="shared" si="2"/>
        <v>45</v>
      </c>
      <c r="M26" s="28"/>
      <c r="N26" s="34" t="b">
        <v>1</v>
      </c>
      <c r="O26" s="37">
        <v>41726.0</v>
      </c>
      <c r="P26" s="28"/>
      <c r="Q26" s="34" t="s">
        <v>121</v>
      </c>
      <c r="R26" s="34" t="s">
        <v>469</v>
      </c>
      <c r="S26" s="34" t="s">
        <v>470</v>
      </c>
      <c r="T26" s="28"/>
      <c r="U26" s="34" t="s">
        <v>471</v>
      </c>
      <c r="V26" s="28"/>
      <c r="W26" s="31" t="s">
        <v>472</v>
      </c>
      <c r="X26" s="21" t="s">
        <v>474</v>
      </c>
      <c r="Y26" s="21" t="s">
        <v>475</v>
      </c>
      <c r="Z26" s="4"/>
      <c r="AA26" s="28"/>
      <c r="AB26" s="28"/>
      <c r="AC26" s="28"/>
      <c r="AD26" s="4"/>
      <c r="AE26" s="4"/>
      <c r="AF26" s="4"/>
      <c r="AG26" s="4"/>
      <c r="AH26" s="4"/>
      <c r="AI26" s="4"/>
      <c r="AJ26" s="4"/>
      <c r="AK26" s="4"/>
      <c r="AL26" s="4"/>
      <c r="AM26" s="4"/>
      <c r="AN26" s="4"/>
      <c r="AO26" s="4"/>
      <c r="AP26" s="4"/>
      <c r="AQ26" s="4"/>
      <c r="AR26" s="4"/>
      <c r="AS26" s="4"/>
      <c r="AT26" s="4"/>
      <c r="AU26" s="4"/>
      <c r="AV26" s="4"/>
      <c r="AW26" s="4"/>
    </row>
    <row r="27" ht="19.5" customHeight="1">
      <c r="A27" s="25">
        <v>2014.0</v>
      </c>
      <c r="B27" s="26" t="s">
        <v>38</v>
      </c>
      <c r="C27" s="27" t="s">
        <v>6</v>
      </c>
      <c r="D27" s="27" t="s">
        <v>479</v>
      </c>
      <c r="E27" s="27" t="s">
        <v>480</v>
      </c>
      <c r="F27" s="34" t="s">
        <v>202</v>
      </c>
      <c r="G27" s="34" t="s">
        <v>481</v>
      </c>
      <c r="H27" s="27" t="s">
        <v>46</v>
      </c>
      <c r="I27" s="34">
        <v>1967.0</v>
      </c>
      <c r="J27" s="47">
        <v>24612.0</v>
      </c>
      <c r="K27" s="18" t="str">
        <f t="shared" si="1"/>
        <v>Taurus</v>
      </c>
      <c r="L27" s="20">
        <f t="shared" si="2"/>
        <v>47</v>
      </c>
      <c r="M27" s="28"/>
      <c r="N27" s="34" t="b">
        <v>0</v>
      </c>
      <c r="O27" s="40">
        <v>41998.0</v>
      </c>
      <c r="P27" s="28"/>
      <c r="Q27" s="34" t="s">
        <v>204</v>
      </c>
      <c r="R27" s="34" t="s">
        <v>485</v>
      </c>
      <c r="S27" s="34" t="s">
        <v>486</v>
      </c>
      <c r="T27" s="34" t="s">
        <v>488</v>
      </c>
      <c r="U27" s="34" t="s">
        <v>489</v>
      </c>
      <c r="V27" s="28"/>
      <c r="W27" s="31" t="s">
        <v>490</v>
      </c>
      <c r="X27" s="34" t="s">
        <v>491</v>
      </c>
      <c r="Y27" s="34" t="s">
        <v>492</v>
      </c>
      <c r="Z27" s="28"/>
      <c r="AA27" s="28"/>
      <c r="AB27" s="28"/>
      <c r="AC27" s="28"/>
      <c r="AD27" s="4"/>
      <c r="AE27" s="4"/>
      <c r="AF27" s="4"/>
      <c r="AG27" s="4"/>
      <c r="AH27" s="4"/>
      <c r="AI27" s="4"/>
      <c r="AJ27" s="4"/>
      <c r="AK27" s="4"/>
      <c r="AL27" s="4"/>
      <c r="AM27" s="4"/>
      <c r="AN27" s="4"/>
      <c r="AO27" s="4"/>
      <c r="AP27" s="4"/>
      <c r="AQ27" s="4"/>
      <c r="AR27" s="4"/>
      <c r="AS27" s="4"/>
      <c r="AT27" s="4"/>
      <c r="AU27" s="4"/>
      <c r="AV27" s="4"/>
      <c r="AW27" s="4"/>
    </row>
    <row r="28" ht="19.5" customHeight="1">
      <c r="A28" s="25">
        <v>2013.0</v>
      </c>
      <c r="B28" s="26" t="s">
        <v>38</v>
      </c>
      <c r="C28" s="27" t="s">
        <v>6</v>
      </c>
      <c r="D28" s="27" t="s">
        <v>496</v>
      </c>
      <c r="E28" s="48" t="s">
        <v>497</v>
      </c>
      <c r="F28" s="34" t="s">
        <v>202</v>
      </c>
      <c r="G28" s="34" t="s">
        <v>45</v>
      </c>
      <c r="H28" s="27" t="s">
        <v>46</v>
      </c>
      <c r="I28" s="34">
        <v>1958.0</v>
      </c>
      <c r="J28" s="47">
        <v>21418.0</v>
      </c>
      <c r="K28" s="18" t="str">
        <f t="shared" si="1"/>
        <v>Leo</v>
      </c>
      <c r="L28" s="20">
        <f t="shared" si="2"/>
        <v>55</v>
      </c>
      <c r="M28" s="28"/>
      <c r="N28" s="34" t="b">
        <v>1</v>
      </c>
      <c r="O28" s="40">
        <v>41628.0</v>
      </c>
      <c r="P28" s="28"/>
      <c r="Q28" s="34" t="s">
        <v>121</v>
      </c>
      <c r="R28" s="34" t="s">
        <v>518</v>
      </c>
      <c r="S28" s="34" t="s">
        <v>519</v>
      </c>
      <c r="T28" s="34" t="s">
        <v>520</v>
      </c>
      <c r="U28" s="34" t="s">
        <v>521</v>
      </c>
      <c r="V28" s="28"/>
      <c r="W28" s="31" t="s">
        <v>297</v>
      </c>
      <c r="X28" s="34" t="s">
        <v>522</v>
      </c>
      <c r="Y28" s="34" t="s">
        <v>523</v>
      </c>
      <c r="Z28" s="28"/>
      <c r="AA28" s="28"/>
      <c r="AB28" s="28"/>
      <c r="AC28" s="28"/>
      <c r="AD28" s="4"/>
      <c r="AE28" s="4"/>
      <c r="AF28" s="4"/>
      <c r="AG28" s="4"/>
      <c r="AH28" s="4"/>
      <c r="AI28" s="4"/>
      <c r="AJ28" s="4"/>
      <c r="AK28" s="4"/>
      <c r="AL28" s="4"/>
      <c r="AM28" s="4"/>
      <c r="AN28" s="4"/>
      <c r="AO28" s="4"/>
      <c r="AP28" s="4"/>
      <c r="AQ28" s="4"/>
      <c r="AR28" s="4"/>
      <c r="AS28" s="4"/>
      <c r="AT28" s="4"/>
      <c r="AU28" s="4"/>
      <c r="AV28" s="4"/>
      <c r="AW28" s="4"/>
    </row>
    <row r="29" ht="19.5" customHeight="1">
      <c r="A29" s="25">
        <v>2013.0</v>
      </c>
      <c r="B29" s="26" t="s">
        <v>38</v>
      </c>
      <c r="C29" s="27" t="s">
        <v>8</v>
      </c>
      <c r="D29" s="27" t="s">
        <v>524</v>
      </c>
      <c r="E29" s="48" t="s">
        <v>525</v>
      </c>
      <c r="F29" s="34" t="s">
        <v>526</v>
      </c>
      <c r="G29" s="34" t="s">
        <v>175</v>
      </c>
      <c r="H29" s="27" t="s">
        <v>46</v>
      </c>
      <c r="I29" s="34">
        <v>1961.0</v>
      </c>
      <c r="J29" s="47">
        <v>22614.0</v>
      </c>
      <c r="K29" s="18" t="str">
        <f t="shared" si="1"/>
        <v>Sagittarius</v>
      </c>
      <c r="L29" s="20">
        <f t="shared" si="2"/>
        <v>52</v>
      </c>
      <c r="M29" s="28"/>
      <c r="N29" s="34" t="b">
        <v>1</v>
      </c>
      <c r="O29" s="40">
        <v>41551.0</v>
      </c>
      <c r="P29" s="28"/>
      <c r="Q29" s="34" t="s">
        <v>527</v>
      </c>
      <c r="R29" s="34" t="s">
        <v>528</v>
      </c>
      <c r="S29" s="34" t="s">
        <v>529</v>
      </c>
      <c r="T29" s="34" t="s">
        <v>530</v>
      </c>
      <c r="U29" s="34" t="s">
        <v>531</v>
      </c>
      <c r="V29" s="28"/>
      <c r="W29" s="31" t="s">
        <v>210</v>
      </c>
      <c r="X29" s="34" t="s">
        <v>532</v>
      </c>
      <c r="Y29" s="34" t="s">
        <v>533</v>
      </c>
      <c r="Z29" s="28"/>
      <c r="AA29" s="28"/>
      <c r="AB29" s="28"/>
      <c r="AC29" s="28"/>
      <c r="AD29" s="4"/>
      <c r="AE29" s="4"/>
      <c r="AF29" s="4"/>
      <c r="AG29" s="4"/>
      <c r="AH29" s="4"/>
      <c r="AI29" s="4"/>
      <c r="AJ29" s="4"/>
      <c r="AK29" s="4"/>
      <c r="AL29" s="4"/>
      <c r="AM29" s="4"/>
      <c r="AN29" s="4"/>
      <c r="AO29" s="4"/>
      <c r="AP29" s="4"/>
      <c r="AQ29" s="4"/>
      <c r="AR29" s="4"/>
      <c r="AS29" s="4"/>
      <c r="AT29" s="4"/>
      <c r="AU29" s="4"/>
      <c r="AV29" s="4"/>
      <c r="AW29" s="4"/>
    </row>
    <row r="30" ht="19.5" customHeight="1">
      <c r="A30" s="25">
        <v>2013.0</v>
      </c>
      <c r="B30" s="26" t="s">
        <v>38</v>
      </c>
      <c r="C30" s="27" t="s">
        <v>6</v>
      </c>
      <c r="D30" s="27" t="s">
        <v>535</v>
      </c>
      <c r="E30" s="48" t="s">
        <v>536</v>
      </c>
      <c r="F30" s="34" t="s">
        <v>202</v>
      </c>
      <c r="G30" s="34" t="s">
        <v>45</v>
      </c>
      <c r="H30" s="27" t="s">
        <v>46</v>
      </c>
      <c r="I30" s="34">
        <v>1961.0</v>
      </c>
      <c r="J30" s="47">
        <v>22323.0</v>
      </c>
      <c r="K30" s="18" t="str">
        <f t="shared" si="1"/>
        <v>Aquarius</v>
      </c>
      <c r="L30" s="20">
        <f t="shared" si="2"/>
        <v>52</v>
      </c>
      <c r="M30" s="28"/>
      <c r="N30" s="34" t="b">
        <v>0</v>
      </c>
      <c r="O30" s="40">
        <v>41663.0</v>
      </c>
      <c r="P30" s="28"/>
      <c r="Q30" s="34" t="s">
        <v>121</v>
      </c>
      <c r="R30" s="34" t="s">
        <v>541</v>
      </c>
      <c r="S30" s="34" t="s">
        <v>542</v>
      </c>
      <c r="T30" s="34" t="s">
        <v>543</v>
      </c>
      <c r="U30" s="34" t="s">
        <v>545</v>
      </c>
      <c r="V30" s="28"/>
      <c r="W30" s="31" t="s">
        <v>546</v>
      </c>
      <c r="X30" s="34" t="s">
        <v>547</v>
      </c>
      <c r="Y30" s="34" t="s">
        <v>548</v>
      </c>
      <c r="Z30" s="28"/>
      <c r="AA30" s="28"/>
      <c r="AB30" s="28"/>
      <c r="AC30" s="28"/>
      <c r="AD30" s="4"/>
      <c r="AE30" s="4"/>
      <c r="AF30" s="4"/>
      <c r="AG30" s="4"/>
      <c r="AH30" s="4"/>
      <c r="AI30" s="4"/>
      <c r="AJ30" s="4"/>
      <c r="AK30" s="4"/>
      <c r="AL30" s="4"/>
      <c r="AM30" s="4"/>
      <c r="AN30" s="4"/>
      <c r="AO30" s="4"/>
      <c r="AP30" s="4"/>
      <c r="AQ30" s="4"/>
      <c r="AR30" s="4"/>
      <c r="AS30" s="4"/>
      <c r="AT30" s="4"/>
      <c r="AU30" s="4"/>
      <c r="AV30" s="4"/>
      <c r="AW30" s="4"/>
    </row>
    <row r="31" ht="19.5" customHeight="1">
      <c r="A31" s="25">
        <v>2013.0</v>
      </c>
      <c r="B31" s="26" t="s">
        <v>38</v>
      </c>
      <c r="C31" s="27" t="s">
        <v>6</v>
      </c>
      <c r="D31" s="27" t="s">
        <v>551</v>
      </c>
      <c r="E31" s="48" t="s">
        <v>552</v>
      </c>
      <c r="F31" s="34" t="s">
        <v>553</v>
      </c>
      <c r="G31" s="34" t="s">
        <v>554</v>
      </c>
      <c r="H31" s="27" t="s">
        <v>46</v>
      </c>
      <c r="I31" s="34">
        <v>1969.0</v>
      </c>
      <c r="J31" s="47">
        <v>25486.0</v>
      </c>
      <c r="K31" s="18" t="str">
        <f t="shared" si="1"/>
        <v>Libra</v>
      </c>
      <c r="L31" s="20">
        <f t="shared" si="2"/>
        <v>44</v>
      </c>
      <c r="M31" s="28"/>
      <c r="N31" s="34" t="b">
        <v>0</v>
      </c>
      <c r="O31" s="40">
        <v>41586.0</v>
      </c>
      <c r="P31" s="28"/>
      <c r="Q31" s="34" t="s">
        <v>121</v>
      </c>
      <c r="R31" s="34" t="s">
        <v>454</v>
      </c>
      <c r="S31" s="34" t="s">
        <v>557</v>
      </c>
      <c r="T31" s="34" t="s">
        <v>558</v>
      </c>
      <c r="U31" s="34" t="s">
        <v>559</v>
      </c>
      <c r="V31" s="28"/>
      <c r="W31" s="31" t="s">
        <v>560</v>
      </c>
      <c r="X31" s="34" t="s">
        <v>561</v>
      </c>
      <c r="Y31" s="34" t="s">
        <v>562</v>
      </c>
      <c r="Z31" s="28"/>
      <c r="AA31" s="28"/>
      <c r="AB31" s="28"/>
      <c r="AC31" s="28"/>
      <c r="AD31" s="4"/>
      <c r="AE31" s="4"/>
      <c r="AF31" s="4"/>
      <c r="AG31" s="4"/>
      <c r="AH31" s="4"/>
      <c r="AI31" s="4"/>
      <c r="AJ31" s="4"/>
      <c r="AK31" s="4"/>
      <c r="AL31" s="4"/>
      <c r="AM31" s="4"/>
      <c r="AN31" s="4"/>
      <c r="AO31" s="4"/>
      <c r="AP31" s="4"/>
      <c r="AQ31" s="4"/>
      <c r="AR31" s="4"/>
      <c r="AS31" s="4"/>
      <c r="AT31" s="4"/>
      <c r="AU31" s="4"/>
      <c r="AV31" s="4"/>
      <c r="AW31" s="4"/>
    </row>
    <row r="32" ht="31.5" customHeight="1">
      <c r="A32" s="25">
        <v>2013.0</v>
      </c>
      <c r="B32" s="26" t="s">
        <v>38</v>
      </c>
      <c r="C32" s="27" t="s">
        <v>6</v>
      </c>
      <c r="D32" s="27" t="s">
        <v>565</v>
      </c>
      <c r="E32" s="48" t="s">
        <v>566</v>
      </c>
      <c r="F32" s="34" t="s">
        <v>202</v>
      </c>
      <c r="G32" s="34" t="s">
        <v>45</v>
      </c>
      <c r="H32" s="27" t="s">
        <v>46</v>
      </c>
      <c r="I32" s="34">
        <v>1942.0</v>
      </c>
      <c r="J32" s="47">
        <v>15663.0</v>
      </c>
      <c r="K32" s="18" t="str">
        <f t="shared" si="1"/>
        <v>Scorpio</v>
      </c>
      <c r="L32" s="20">
        <f t="shared" si="2"/>
        <v>71</v>
      </c>
      <c r="M32" s="28"/>
      <c r="N32" s="34" t="b">
        <v>0</v>
      </c>
      <c r="O32" s="40">
        <v>41633.0</v>
      </c>
      <c r="P32" s="28"/>
      <c r="Q32" s="34" t="s">
        <v>121</v>
      </c>
      <c r="R32" s="34" t="s">
        <v>570</v>
      </c>
      <c r="S32" s="34" t="s">
        <v>124</v>
      </c>
      <c r="T32" s="34" t="s">
        <v>571</v>
      </c>
      <c r="U32" s="34" t="s">
        <v>573</v>
      </c>
      <c r="V32" s="28"/>
      <c r="W32" s="31" t="s">
        <v>210</v>
      </c>
      <c r="X32" s="34" t="s">
        <v>574</v>
      </c>
      <c r="Y32" s="34" t="s">
        <v>575</v>
      </c>
      <c r="Z32" s="28"/>
      <c r="AA32" s="28"/>
      <c r="AB32" s="28"/>
      <c r="AC32" s="28"/>
      <c r="AD32" s="4"/>
      <c r="AE32" s="4"/>
      <c r="AF32" s="4"/>
      <c r="AG32" s="4"/>
      <c r="AH32" s="4"/>
      <c r="AI32" s="4"/>
      <c r="AJ32" s="4"/>
      <c r="AK32" s="4"/>
      <c r="AL32" s="4"/>
      <c r="AM32" s="4"/>
      <c r="AN32" s="4"/>
      <c r="AO32" s="4"/>
      <c r="AP32" s="4"/>
      <c r="AQ32" s="4"/>
      <c r="AR32" s="4"/>
      <c r="AS32" s="4"/>
      <c r="AT32" s="4"/>
      <c r="AU32" s="4"/>
      <c r="AV32" s="4"/>
      <c r="AW32" s="4"/>
    </row>
    <row r="33" ht="19.5" customHeight="1">
      <c r="A33" s="25">
        <v>2012.0</v>
      </c>
      <c r="B33" s="26" t="s">
        <v>38</v>
      </c>
      <c r="C33" s="27" t="s">
        <v>6</v>
      </c>
      <c r="D33" s="27" t="s">
        <v>577</v>
      </c>
      <c r="E33" s="27" t="s">
        <v>578</v>
      </c>
      <c r="F33" s="34" t="s">
        <v>202</v>
      </c>
      <c r="G33" s="34" t="s">
        <v>579</v>
      </c>
      <c r="H33" s="27" t="s">
        <v>46</v>
      </c>
      <c r="I33" s="34">
        <v>1942.0</v>
      </c>
      <c r="J33" s="47">
        <v>15424.0</v>
      </c>
      <c r="K33" s="18" t="str">
        <f t="shared" si="1"/>
        <v>Aries</v>
      </c>
      <c r="L33" s="20">
        <f t="shared" si="2"/>
        <v>70</v>
      </c>
      <c r="M33" s="28"/>
      <c r="N33" s="34" t="b">
        <v>1</v>
      </c>
      <c r="O33" s="40">
        <v>41172.0</v>
      </c>
      <c r="P33" s="28"/>
      <c r="Q33" s="34" t="s">
        <v>204</v>
      </c>
      <c r="R33" s="34" t="s">
        <v>580</v>
      </c>
      <c r="S33" s="34" t="s">
        <v>581</v>
      </c>
      <c r="T33" s="28"/>
      <c r="U33" s="34" t="s">
        <v>582</v>
      </c>
      <c r="V33" s="28"/>
      <c r="W33" s="31" t="s">
        <v>583</v>
      </c>
      <c r="X33" s="34" t="s">
        <v>584</v>
      </c>
      <c r="Y33" s="34" t="s">
        <v>585</v>
      </c>
      <c r="Z33" s="28"/>
      <c r="AA33" s="28"/>
      <c r="AB33" s="28"/>
      <c r="AC33" s="28"/>
      <c r="AD33" s="4"/>
      <c r="AE33" s="4"/>
      <c r="AF33" s="4"/>
      <c r="AG33" s="4"/>
      <c r="AH33" s="4"/>
      <c r="AI33" s="4"/>
      <c r="AJ33" s="4"/>
      <c r="AK33" s="4"/>
      <c r="AL33" s="4"/>
      <c r="AM33" s="4"/>
      <c r="AN33" s="4"/>
      <c r="AO33" s="4"/>
      <c r="AP33" s="4"/>
      <c r="AQ33" s="4"/>
      <c r="AR33" s="4"/>
      <c r="AS33" s="4"/>
      <c r="AT33" s="4"/>
      <c r="AU33" s="4"/>
      <c r="AV33" s="4"/>
      <c r="AW33" s="4"/>
    </row>
    <row r="34" ht="31.5" customHeight="1">
      <c r="A34" s="25">
        <v>2012.0</v>
      </c>
      <c r="B34" s="26" t="s">
        <v>38</v>
      </c>
      <c r="C34" s="27" t="s">
        <v>6</v>
      </c>
      <c r="D34" s="27" t="s">
        <v>586</v>
      </c>
      <c r="E34" s="27" t="s">
        <v>587</v>
      </c>
      <c r="F34" s="34" t="s">
        <v>202</v>
      </c>
      <c r="G34" s="34" t="s">
        <v>45</v>
      </c>
      <c r="H34" s="27" t="s">
        <v>46</v>
      </c>
      <c r="I34" s="34">
        <v>1982.0</v>
      </c>
      <c r="J34" s="47">
        <v>30239.0</v>
      </c>
      <c r="K34" s="18" t="str">
        <f t="shared" si="1"/>
        <v>Libra</v>
      </c>
      <c r="L34" s="20">
        <f t="shared" si="2"/>
        <v>30</v>
      </c>
      <c r="M34" s="28"/>
      <c r="N34" s="34" t="b">
        <v>1</v>
      </c>
      <c r="O34" s="40">
        <v>41095.0</v>
      </c>
      <c r="P34" s="28"/>
      <c r="Q34" s="34" t="s">
        <v>204</v>
      </c>
      <c r="R34" s="34" t="s">
        <v>588</v>
      </c>
      <c r="S34" s="34" t="s">
        <v>589</v>
      </c>
      <c r="T34" s="34" t="s">
        <v>590</v>
      </c>
      <c r="U34" s="34" t="s">
        <v>591</v>
      </c>
      <c r="V34" s="28"/>
      <c r="W34" s="31" t="s">
        <v>592</v>
      </c>
      <c r="X34" s="34" t="s">
        <v>593</v>
      </c>
      <c r="Y34" s="34" t="s">
        <v>594</v>
      </c>
      <c r="Z34" s="28"/>
      <c r="AA34" s="28"/>
      <c r="AB34" s="28"/>
      <c r="AC34" s="28"/>
      <c r="AD34" s="4"/>
      <c r="AE34" s="4"/>
      <c r="AF34" s="4"/>
      <c r="AG34" s="4"/>
      <c r="AH34" s="4"/>
      <c r="AI34" s="4"/>
      <c r="AJ34" s="4"/>
      <c r="AK34" s="4"/>
      <c r="AL34" s="4"/>
      <c r="AM34" s="4"/>
      <c r="AN34" s="4"/>
      <c r="AO34" s="4"/>
      <c r="AP34" s="4"/>
      <c r="AQ34" s="4"/>
      <c r="AR34" s="4"/>
      <c r="AS34" s="4"/>
      <c r="AT34" s="4"/>
      <c r="AU34" s="4"/>
      <c r="AV34" s="4"/>
      <c r="AW34" s="4"/>
    </row>
    <row r="35" ht="19.5" customHeight="1">
      <c r="A35" s="25">
        <v>2012.0</v>
      </c>
      <c r="B35" s="26" t="s">
        <v>38</v>
      </c>
      <c r="C35" s="27" t="s">
        <v>8</v>
      </c>
      <c r="D35" s="27" t="s">
        <v>595</v>
      </c>
      <c r="E35" s="27" t="s">
        <v>596</v>
      </c>
      <c r="F35" s="34" t="s">
        <v>597</v>
      </c>
      <c r="G35" s="34" t="s">
        <v>598</v>
      </c>
      <c r="H35" s="27" t="s">
        <v>46</v>
      </c>
      <c r="I35" s="34">
        <v>1954.0</v>
      </c>
      <c r="J35" s="47">
        <v>20021.0</v>
      </c>
      <c r="K35" s="18" t="str">
        <f t="shared" si="1"/>
        <v>Scorpio</v>
      </c>
      <c r="L35" s="20">
        <f t="shared" si="2"/>
        <v>58</v>
      </c>
      <c r="M35" s="28"/>
      <c r="N35" s="34" t="b">
        <v>0</v>
      </c>
      <c r="O35" s="40">
        <v>41234.0</v>
      </c>
      <c r="P35" s="28"/>
      <c r="Q35" s="34" t="s">
        <v>601</v>
      </c>
      <c r="R35" s="34" t="s">
        <v>580</v>
      </c>
      <c r="S35" s="34" t="s">
        <v>603</v>
      </c>
      <c r="T35" s="34" t="s">
        <v>604</v>
      </c>
      <c r="U35" s="34" t="s">
        <v>605</v>
      </c>
      <c r="V35" s="28"/>
      <c r="W35" s="31" t="s">
        <v>606</v>
      </c>
      <c r="X35" s="34" t="s">
        <v>607</v>
      </c>
      <c r="Y35" s="34" t="s">
        <v>608</v>
      </c>
      <c r="Z35" s="28"/>
      <c r="AA35" s="28"/>
      <c r="AB35" s="28"/>
      <c r="AC35" s="28"/>
      <c r="AD35" s="4"/>
      <c r="AE35" s="4"/>
      <c r="AF35" s="4"/>
      <c r="AG35" s="4"/>
      <c r="AH35" s="4"/>
      <c r="AI35" s="4"/>
      <c r="AJ35" s="4"/>
      <c r="AK35" s="4"/>
      <c r="AL35" s="4"/>
      <c r="AM35" s="4"/>
      <c r="AN35" s="4"/>
      <c r="AO35" s="4"/>
      <c r="AP35" s="4"/>
      <c r="AQ35" s="4"/>
      <c r="AR35" s="4"/>
      <c r="AS35" s="4"/>
      <c r="AT35" s="4"/>
      <c r="AU35" s="4"/>
      <c r="AV35" s="4"/>
      <c r="AW35" s="4"/>
    </row>
    <row r="36" ht="19.5" customHeight="1">
      <c r="A36" s="25">
        <v>2012.0</v>
      </c>
      <c r="B36" s="26" t="s">
        <v>38</v>
      </c>
      <c r="C36" s="27" t="s">
        <v>6</v>
      </c>
      <c r="D36" s="27" t="s">
        <v>612</v>
      </c>
      <c r="E36" s="27" t="s">
        <v>613</v>
      </c>
      <c r="F36" s="34" t="s">
        <v>202</v>
      </c>
      <c r="G36" s="34" t="s">
        <v>45</v>
      </c>
      <c r="H36" s="27" t="s">
        <v>46</v>
      </c>
      <c r="I36" s="34">
        <v>1946.0</v>
      </c>
      <c r="J36" s="47">
        <v>17155.0</v>
      </c>
      <c r="K36" s="18" t="str">
        <f t="shared" si="1"/>
        <v>Sagittarius</v>
      </c>
      <c r="L36" s="20">
        <f t="shared" si="2"/>
        <v>66</v>
      </c>
      <c r="M36" s="28"/>
      <c r="N36" s="34" t="b">
        <v>0</v>
      </c>
      <c r="O36" s="40">
        <v>41229.0</v>
      </c>
      <c r="P36" s="28"/>
      <c r="Q36" s="34" t="s">
        <v>204</v>
      </c>
      <c r="R36" s="34" t="s">
        <v>616</v>
      </c>
      <c r="S36" s="34" t="s">
        <v>617</v>
      </c>
      <c r="T36" s="28"/>
      <c r="U36" s="34" t="s">
        <v>619</v>
      </c>
      <c r="V36" s="28"/>
      <c r="W36" s="31" t="s">
        <v>620</v>
      </c>
      <c r="X36" s="34" t="s">
        <v>621</v>
      </c>
      <c r="Y36" s="34" t="s">
        <v>622</v>
      </c>
      <c r="Z36" s="28"/>
      <c r="AA36" s="28"/>
      <c r="AB36" s="28"/>
      <c r="AC36" s="28"/>
      <c r="AD36" s="4"/>
      <c r="AE36" s="4"/>
      <c r="AF36" s="4"/>
      <c r="AG36" s="4"/>
      <c r="AH36" s="4"/>
      <c r="AI36" s="4"/>
      <c r="AJ36" s="4"/>
      <c r="AK36" s="4"/>
      <c r="AL36" s="4"/>
      <c r="AM36" s="4"/>
      <c r="AN36" s="4"/>
      <c r="AO36" s="4"/>
      <c r="AP36" s="4"/>
      <c r="AQ36" s="4"/>
      <c r="AR36" s="4"/>
      <c r="AS36" s="4"/>
      <c r="AT36" s="4"/>
      <c r="AU36" s="4"/>
      <c r="AV36" s="4"/>
      <c r="AW36" s="4"/>
    </row>
    <row r="37" ht="31.5" customHeight="1">
      <c r="A37" s="25">
        <v>2012.0</v>
      </c>
      <c r="B37" s="26" t="s">
        <v>38</v>
      </c>
      <c r="C37" s="27" t="s">
        <v>6</v>
      </c>
      <c r="D37" s="27" t="s">
        <v>626</v>
      </c>
      <c r="E37" s="27" t="s">
        <v>497</v>
      </c>
      <c r="F37" s="34" t="s">
        <v>202</v>
      </c>
      <c r="G37" s="34" t="s">
        <v>45</v>
      </c>
      <c r="H37" s="27" t="s">
        <v>46</v>
      </c>
      <c r="I37" s="34">
        <v>1958.0</v>
      </c>
      <c r="J37" s="47">
        <v>21418.0</v>
      </c>
      <c r="K37" s="18" t="str">
        <f t="shared" si="1"/>
        <v>Leo</v>
      </c>
      <c r="L37" s="20">
        <f t="shared" si="2"/>
        <v>54</v>
      </c>
      <c r="M37" s="28"/>
      <c r="N37" s="34" t="b">
        <v>1</v>
      </c>
      <c r="O37" s="40">
        <v>41268.0</v>
      </c>
      <c r="P37" s="28"/>
      <c r="Q37" s="34" t="s">
        <v>121</v>
      </c>
      <c r="R37" s="34" t="s">
        <v>629</v>
      </c>
      <c r="S37" s="34" t="s">
        <v>630</v>
      </c>
      <c r="T37" s="34" t="s">
        <v>631</v>
      </c>
      <c r="U37" s="34" t="s">
        <v>632</v>
      </c>
      <c r="V37" s="28"/>
      <c r="W37" s="31" t="s">
        <v>633</v>
      </c>
      <c r="X37" s="34" t="s">
        <v>634</v>
      </c>
      <c r="Y37" s="34" t="s">
        <v>635</v>
      </c>
      <c r="Z37" s="28"/>
      <c r="AA37" s="28"/>
      <c r="AB37" s="28"/>
      <c r="AC37" s="28"/>
      <c r="AD37" s="4"/>
      <c r="AE37" s="4"/>
      <c r="AF37" s="4"/>
      <c r="AG37" s="4"/>
      <c r="AH37" s="4"/>
      <c r="AI37" s="4"/>
      <c r="AJ37" s="4"/>
      <c r="AK37" s="4"/>
      <c r="AL37" s="4"/>
      <c r="AM37" s="4"/>
      <c r="AN37" s="4"/>
      <c r="AO37" s="4"/>
      <c r="AP37" s="4"/>
      <c r="AQ37" s="4"/>
      <c r="AR37" s="4"/>
      <c r="AS37" s="4"/>
      <c r="AT37" s="4"/>
      <c r="AU37" s="4"/>
      <c r="AV37" s="4"/>
      <c r="AW37" s="4"/>
    </row>
    <row r="38" ht="31.5" customHeight="1">
      <c r="A38" s="25">
        <v>2011.0</v>
      </c>
      <c r="B38" s="26" t="s">
        <v>38</v>
      </c>
      <c r="C38" s="27" t="s">
        <v>8</v>
      </c>
      <c r="D38" s="27" t="s">
        <v>636</v>
      </c>
      <c r="E38" s="27" t="s">
        <v>637</v>
      </c>
      <c r="F38" s="34" t="s">
        <v>202</v>
      </c>
      <c r="G38" s="34" t="s">
        <v>638</v>
      </c>
      <c r="H38" s="27" t="s">
        <v>46</v>
      </c>
      <c r="I38" s="34">
        <v>1967.0</v>
      </c>
      <c r="J38" s="47">
        <v>24561.0</v>
      </c>
      <c r="K38" s="18" t="str">
        <f t="shared" si="1"/>
        <v>Aries</v>
      </c>
      <c r="L38" s="20">
        <f t="shared" si="2"/>
        <v>44</v>
      </c>
      <c r="M38" s="28"/>
      <c r="N38" s="34" t="b">
        <v>1</v>
      </c>
      <c r="O38" s="40">
        <v>40928.0</v>
      </c>
      <c r="P38" s="28"/>
      <c r="Q38" s="34" t="s">
        <v>204</v>
      </c>
      <c r="R38" s="34" t="s">
        <v>639</v>
      </c>
      <c r="S38" s="34" t="s">
        <v>640</v>
      </c>
      <c r="T38" s="28"/>
      <c r="U38" s="34" t="s">
        <v>641</v>
      </c>
      <c r="V38" s="28"/>
      <c r="W38" s="31" t="s">
        <v>642</v>
      </c>
      <c r="X38" s="34" t="s">
        <v>643</v>
      </c>
      <c r="Y38" s="34" t="s">
        <v>644</v>
      </c>
      <c r="Z38" s="28"/>
      <c r="AA38" s="28"/>
      <c r="AB38" s="28"/>
      <c r="AC38" s="28"/>
      <c r="AD38" s="4"/>
      <c r="AE38" s="4"/>
      <c r="AF38" s="4"/>
      <c r="AG38" s="4"/>
      <c r="AH38" s="4"/>
      <c r="AI38" s="4"/>
      <c r="AJ38" s="4"/>
      <c r="AK38" s="4"/>
      <c r="AL38" s="4"/>
      <c r="AM38" s="4"/>
      <c r="AN38" s="4"/>
      <c r="AO38" s="4"/>
      <c r="AP38" s="4"/>
      <c r="AQ38" s="4"/>
      <c r="AR38" s="4"/>
      <c r="AS38" s="4"/>
      <c r="AT38" s="4"/>
      <c r="AU38" s="4"/>
      <c r="AV38" s="4"/>
      <c r="AW38" s="4"/>
    </row>
    <row r="39" ht="19.5" customHeight="1">
      <c r="A39" s="25">
        <v>2011.0</v>
      </c>
      <c r="B39" s="26" t="s">
        <v>38</v>
      </c>
      <c r="C39" s="27" t="s">
        <v>6</v>
      </c>
      <c r="D39" s="27" t="s">
        <v>647</v>
      </c>
      <c r="E39" s="27" t="s">
        <v>536</v>
      </c>
      <c r="F39" s="34" t="s">
        <v>202</v>
      </c>
      <c r="G39" s="34" t="s">
        <v>45</v>
      </c>
      <c r="H39" s="27" t="s">
        <v>46</v>
      </c>
      <c r="I39" s="34">
        <v>1961.0</v>
      </c>
      <c r="J39" s="47">
        <v>22323.0</v>
      </c>
      <c r="K39" s="18" t="str">
        <f t="shared" si="1"/>
        <v>Aquarius</v>
      </c>
      <c r="L39" s="20">
        <f t="shared" si="2"/>
        <v>50</v>
      </c>
      <c r="M39" s="28"/>
      <c r="N39" s="34" t="b">
        <v>1</v>
      </c>
      <c r="O39" s="40">
        <v>40886.0</v>
      </c>
      <c r="P39" s="28"/>
      <c r="Q39" s="34" t="s">
        <v>651</v>
      </c>
      <c r="R39" s="34" t="s">
        <v>541</v>
      </c>
      <c r="S39" s="34" t="s">
        <v>433</v>
      </c>
      <c r="T39" s="28"/>
      <c r="U39" s="34" t="s">
        <v>652</v>
      </c>
      <c r="V39" s="28"/>
      <c r="W39" s="31" t="s">
        <v>419</v>
      </c>
      <c r="X39" s="34" t="s">
        <v>653</v>
      </c>
      <c r="Y39" s="34" t="s">
        <v>654</v>
      </c>
      <c r="Z39" s="28"/>
      <c r="AA39" s="28"/>
      <c r="AB39" s="28"/>
      <c r="AC39" s="28"/>
      <c r="AD39" s="4"/>
      <c r="AE39" s="4"/>
      <c r="AF39" s="4"/>
      <c r="AG39" s="4"/>
      <c r="AH39" s="4"/>
      <c r="AI39" s="4"/>
      <c r="AJ39" s="4"/>
      <c r="AK39" s="4"/>
      <c r="AL39" s="4"/>
      <c r="AM39" s="4"/>
      <c r="AN39" s="4"/>
      <c r="AO39" s="4"/>
      <c r="AP39" s="4"/>
      <c r="AQ39" s="4"/>
      <c r="AR39" s="4"/>
      <c r="AS39" s="4"/>
      <c r="AT39" s="4"/>
      <c r="AU39" s="4"/>
      <c r="AV39" s="4"/>
      <c r="AW39" s="4"/>
    </row>
    <row r="40" ht="19.5" customHeight="1">
      <c r="A40" s="25">
        <v>2011.0</v>
      </c>
      <c r="B40" s="26" t="s">
        <v>38</v>
      </c>
      <c r="C40" s="27" t="s">
        <v>6</v>
      </c>
      <c r="D40" s="27" t="s">
        <v>655</v>
      </c>
      <c r="E40" s="27" t="s">
        <v>566</v>
      </c>
      <c r="F40" s="34" t="s">
        <v>202</v>
      </c>
      <c r="G40" s="34" t="s">
        <v>45</v>
      </c>
      <c r="H40" s="27" t="s">
        <v>46</v>
      </c>
      <c r="I40" s="34">
        <v>1942.0</v>
      </c>
      <c r="J40" s="47">
        <v>15663.0</v>
      </c>
      <c r="K40" s="18" t="str">
        <f t="shared" si="1"/>
        <v>Scorpio</v>
      </c>
      <c r="L40" s="20">
        <f t="shared" si="2"/>
        <v>69</v>
      </c>
      <c r="M40" s="28"/>
      <c r="N40" s="34" t="b">
        <v>0</v>
      </c>
      <c r="O40" s="40">
        <v>40870.0</v>
      </c>
      <c r="P40" s="28"/>
      <c r="Q40" s="34" t="s">
        <v>601</v>
      </c>
      <c r="R40" s="34" t="s">
        <v>657</v>
      </c>
      <c r="S40" s="34" t="s">
        <v>658</v>
      </c>
      <c r="T40" s="34" t="s">
        <v>660</v>
      </c>
      <c r="U40" s="34" t="s">
        <v>661</v>
      </c>
      <c r="V40" s="28"/>
      <c r="W40" s="31" t="s">
        <v>388</v>
      </c>
      <c r="X40" s="34" t="s">
        <v>662</v>
      </c>
      <c r="Y40" s="34" t="s">
        <v>663</v>
      </c>
      <c r="Z40" s="28"/>
      <c r="AA40" s="28"/>
      <c r="AB40" s="28"/>
      <c r="AC40" s="28"/>
      <c r="AD40" s="4"/>
      <c r="AE40" s="4"/>
      <c r="AF40" s="4"/>
      <c r="AG40" s="4"/>
      <c r="AH40" s="4"/>
      <c r="AI40" s="4"/>
      <c r="AJ40" s="4"/>
      <c r="AK40" s="4"/>
      <c r="AL40" s="4"/>
      <c r="AM40" s="4"/>
      <c r="AN40" s="4"/>
      <c r="AO40" s="4"/>
      <c r="AP40" s="4"/>
      <c r="AQ40" s="4"/>
      <c r="AR40" s="4"/>
      <c r="AS40" s="4"/>
      <c r="AT40" s="4"/>
      <c r="AU40" s="4"/>
      <c r="AV40" s="4"/>
      <c r="AW40" s="4"/>
    </row>
    <row r="41" ht="19.5" customHeight="1">
      <c r="A41" s="25">
        <v>2011.0</v>
      </c>
      <c r="B41" s="26" t="s">
        <v>38</v>
      </c>
      <c r="C41" s="27" t="s">
        <v>6</v>
      </c>
      <c r="D41" s="27" t="s">
        <v>666</v>
      </c>
      <c r="E41" s="27" t="s">
        <v>667</v>
      </c>
      <c r="F41" s="34" t="s">
        <v>202</v>
      </c>
      <c r="G41" s="34" t="s">
        <v>45</v>
      </c>
      <c r="H41" s="27" t="s">
        <v>46</v>
      </c>
      <c r="I41" s="34">
        <v>1935.0</v>
      </c>
      <c r="J41" s="47">
        <v>13120.0</v>
      </c>
      <c r="K41" s="18" t="str">
        <f t="shared" si="1"/>
        <v>Sagittarius</v>
      </c>
      <c r="L41" s="20">
        <f t="shared" si="2"/>
        <v>76</v>
      </c>
      <c r="M41" s="28"/>
      <c r="N41" s="34" t="b">
        <v>1</v>
      </c>
      <c r="O41" s="40">
        <v>40704.0</v>
      </c>
      <c r="P41" s="28"/>
      <c r="Q41" s="34" t="s">
        <v>204</v>
      </c>
      <c r="R41" s="34" t="s">
        <v>639</v>
      </c>
      <c r="S41" s="34" t="s">
        <v>672</v>
      </c>
      <c r="T41" s="28"/>
      <c r="U41" s="34" t="s">
        <v>673</v>
      </c>
      <c r="V41" s="28"/>
      <c r="W41" s="31" t="s">
        <v>674</v>
      </c>
      <c r="X41" s="34" t="s">
        <v>675</v>
      </c>
      <c r="Y41" s="34" t="s">
        <v>676</v>
      </c>
      <c r="Z41" s="28"/>
      <c r="AA41" s="28"/>
      <c r="AB41" s="28"/>
      <c r="AC41" s="28"/>
      <c r="AD41" s="4"/>
      <c r="AE41" s="4"/>
      <c r="AF41" s="4"/>
      <c r="AG41" s="4"/>
      <c r="AH41" s="4"/>
      <c r="AI41" s="4"/>
      <c r="AJ41" s="4"/>
      <c r="AK41" s="4"/>
      <c r="AL41" s="4"/>
      <c r="AM41" s="4"/>
      <c r="AN41" s="4"/>
      <c r="AO41" s="4"/>
      <c r="AP41" s="4"/>
      <c r="AQ41" s="4"/>
      <c r="AR41" s="4"/>
      <c r="AS41" s="4"/>
      <c r="AT41" s="4"/>
      <c r="AU41" s="4"/>
      <c r="AV41" s="4"/>
      <c r="AW41" s="4"/>
    </row>
    <row r="42" ht="19.5" customHeight="1">
      <c r="A42" s="25">
        <v>2011.0</v>
      </c>
      <c r="B42" s="26" t="s">
        <v>38</v>
      </c>
      <c r="C42" s="27" t="s">
        <v>6</v>
      </c>
      <c r="D42" s="27" t="s">
        <v>680</v>
      </c>
      <c r="E42" s="27" t="s">
        <v>681</v>
      </c>
      <c r="F42" s="34" t="s">
        <v>202</v>
      </c>
      <c r="G42" s="34" t="s">
        <v>45</v>
      </c>
      <c r="H42" s="27" t="s">
        <v>46</v>
      </c>
      <c r="I42" s="34">
        <v>1943.0</v>
      </c>
      <c r="J42" s="47">
        <v>16041.0</v>
      </c>
      <c r="K42" s="18" t="str">
        <f t="shared" si="1"/>
        <v>Sagittarius</v>
      </c>
      <c r="L42" s="20">
        <f t="shared" si="2"/>
        <v>68</v>
      </c>
      <c r="M42" s="28"/>
      <c r="N42" s="34" t="b">
        <v>1</v>
      </c>
      <c r="O42" s="40">
        <v>40680.0</v>
      </c>
      <c r="P42" s="28"/>
      <c r="Q42" s="34" t="s">
        <v>204</v>
      </c>
      <c r="R42" s="34" t="s">
        <v>683</v>
      </c>
      <c r="S42" s="34" t="s">
        <v>684</v>
      </c>
      <c r="T42" s="28"/>
      <c r="U42" s="34" t="s">
        <v>685</v>
      </c>
      <c r="V42" s="28"/>
      <c r="W42" s="31" t="s">
        <v>686</v>
      </c>
      <c r="X42" s="34" t="s">
        <v>687</v>
      </c>
      <c r="Y42" s="34" t="s">
        <v>688</v>
      </c>
      <c r="Z42" s="28"/>
      <c r="AA42" s="28"/>
      <c r="AB42" s="28"/>
      <c r="AC42" s="28"/>
      <c r="AD42" s="4"/>
      <c r="AE42" s="4"/>
      <c r="AF42" s="4"/>
      <c r="AG42" s="4"/>
      <c r="AH42" s="4"/>
      <c r="AI42" s="4"/>
      <c r="AJ42" s="4"/>
      <c r="AK42" s="4"/>
      <c r="AL42" s="4"/>
      <c r="AM42" s="4"/>
      <c r="AN42" s="4"/>
      <c r="AO42" s="4"/>
      <c r="AP42" s="4"/>
      <c r="AQ42" s="4"/>
      <c r="AR42" s="4"/>
      <c r="AS42" s="4"/>
      <c r="AT42" s="4"/>
      <c r="AU42" s="4"/>
      <c r="AV42" s="4"/>
      <c r="AW42" s="4"/>
    </row>
    <row r="43" ht="19.5" customHeight="1">
      <c r="A43" s="25">
        <v>2010.0</v>
      </c>
      <c r="B43" s="26" t="s">
        <v>38</v>
      </c>
      <c r="C43" s="27" t="s">
        <v>6</v>
      </c>
      <c r="D43" s="27" t="s">
        <v>689</v>
      </c>
      <c r="E43" s="27" t="s">
        <v>690</v>
      </c>
      <c r="F43" s="34" t="s">
        <v>202</v>
      </c>
      <c r="G43" s="34" t="s">
        <v>45</v>
      </c>
      <c r="H43" s="27" t="s">
        <v>46</v>
      </c>
      <c r="I43" s="34">
        <v>1969.0</v>
      </c>
      <c r="J43" s="47">
        <v>25247.0</v>
      </c>
      <c r="K43" s="18" t="str">
        <f t="shared" si="1"/>
        <v>Aquarius</v>
      </c>
      <c r="L43" s="20">
        <f t="shared" si="2"/>
        <v>41</v>
      </c>
      <c r="M43" s="28"/>
      <c r="N43" s="34" t="b">
        <v>0</v>
      </c>
      <c r="O43" s="40">
        <v>40529.0</v>
      </c>
      <c r="P43" s="28"/>
      <c r="Q43" s="34" t="s">
        <v>121</v>
      </c>
      <c r="R43" s="34" t="s">
        <v>691</v>
      </c>
      <c r="S43" s="34" t="s">
        <v>692</v>
      </c>
      <c r="T43" s="34" t="s">
        <v>693</v>
      </c>
      <c r="U43" s="34" t="s">
        <v>694</v>
      </c>
      <c r="V43" s="28"/>
      <c r="W43" s="31" t="s">
        <v>695</v>
      </c>
      <c r="X43" s="34" t="s">
        <v>696</v>
      </c>
      <c r="Y43" s="34" t="s">
        <v>697</v>
      </c>
      <c r="Z43" s="28"/>
      <c r="AA43" s="28"/>
      <c r="AB43" s="28"/>
      <c r="AC43" s="28"/>
      <c r="AD43" s="4"/>
      <c r="AE43" s="4"/>
      <c r="AF43" s="4"/>
      <c r="AG43" s="4"/>
      <c r="AH43" s="4"/>
      <c r="AI43" s="4"/>
      <c r="AJ43" s="4"/>
      <c r="AK43" s="4"/>
      <c r="AL43" s="4"/>
      <c r="AM43" s="4"/>
      <c r="AN43" s="4"/>
      <c r="AO43" s="4"/>
      <c r="AP43" s="4"/>
      <c r="AQ43" s="4"/>
      <c r="AR43" s="4"/>
      <c r="AS43" s="4"/>
      <c r="AT43" s="4"/>
      <c r="AU43" s="4"/>
      <c r="AV43" s="4"/>
      <c r="AW43" s="4"/>
    </row>
    <row r="44" ht="19.5" customHeight="1">
      <c r="A44" s="25">
        <v>2010.0</v>
      </c>
      <c r="B44" s="26" t="s">
        <v>38</v>
      </c>
      <c r="C44" s="27" t="s">
        <v>6</v>
      </c>
      <c r="D44" s="27" t="s">
        <v>698</v>
      </c>
      <c r="E44" s="27" t="s">
        <v>497</v>
      </c>
      <c r="F44" s="34" t="s">
        <v>202</v>
      </c>
      <c r="G44" s="34" t="s">
        <v>45</v>
      </c>
      <c r="H44" s="27" t="s">
        <v>46</v>
      </c>
      <c r="I44" s="34">
        <v>1958.0</v>
      </c>
      <c r="J44" s="47">
        <v>21418.0</v>
      </c>
      <c r="K44" s="18" t="str">
        <f t="shared" si="1"/>
        <v>Leo</v>
      </c>
      <c r="L44" s="20">
        <f t="shared" si="2"/>
        <v>52</v>
      </c>
      <c r="M44" s="28"/>
      <c r="N44" s="34" t="b">
        <v>0</v>
      </c>
      <c r="O44" s="40">
        <v>40529.0</v>
      </c>
      <c r="P44" s="28"/>
      <c r="Q44" s="34" t="s">
        <v>121</v>
      </c>
      <c r="R44" s="34" t="s">
        <v>283</v>
      </c>
      <c r="S44" s="34" t="s">
        <v>699</v>
      </c>
      <c r="T44" s="34" t="s">
        <v>700</v>
      </c>
      <c r="U44" s="34" t="s">
        <v>701</v>
      </c>
      <c r="V44" s="28"/>
      <c r="W44" s="31" t="s">
        <v>702</v>
      </c>
      <c r="X44" s="34" t="s">
        <v>703</v>
      </c>
      <c r="Y44" s="34" t="s">
        <v>704</v>
      </c>
      <c r="Z44" s="28"/>
      <c r="AA44" s="28"/>
      <c r="AB44" s="28"/>
      <c r="AC44" s="28"/>
      <c r="AD44" s="4"/>
      <c r="AE44" s="4"/>
      <c r="AF44" s="4"/>
      <c r="AG44" s="4"/>
      <c r="AH44" s="4"/>
      <c r="AI44" s="4"/>
      <c r="AJ44" s="4"/>
      <c r="AK44" s="4"/>
      <c r="AL44" s="4"/>
      <c r="AM44" s="4"/>
      <c r="AN44" s="4"/>
      <c r="AO44" s="4"/>
      <c r="AP44" s="4"/>
      <c r="AQ44" s="4"/>
      <c r="AR44" s="4"/>
      <c r="AS44" s="4"/>
      <c r="AT44" s="4"/>
      <c r="AU44" s="4"/>
      <c r="AV44" s="4"/>
      <c r="AW44" s="4"/>
    </row>
    <row r="45" ht="19.5" customHeight="1">
      <c r="A45" s="25">
        <v>2010.0</v>
      </c>
      <c r="B45" s="26" t="s">
        <v>38</v>
      </c>
      <c r="C45" s="27" t="s">
        <v>8</v>
      </c>
      <c r="D45" s="27" t="s">
        <v>705</v>
      </c>
      <c r="E45" s="27" t="s">
        <v>706</v>
      </c>
      <c r="F45" s="34" t="s">
        <v>202</v>
      </c>
      <c r="G45" s="34" t="s">
        <v>554</v>
      </c>
      <c r="H45" s="27" t="s">
        <v>46</v>
      </c>
      <c r="I45" s="34">
        <v>1972.0</v>
      </c>
      <c r="J45" s="47">
        <v>26578.0</v>
      </c>
      <c r="K45" s="18" t="str">
        <f t="shared" si="1"/>
        <v>Libra</v>
      </c>
      <c r="L45" s="20">
        <f t="shared" si="2"/>
        <v>38</v>
      </c>
      <c r="M45" s="28"/>
      <c r="N45" s="34" t="b">
        <v>0</v>
      </c>
      <c r="O45" s="40">
        <v>40537.0</v>
      </c>
      <c r="P45" s="28"/>
      <c r="Q45" s="34" t="s">
        <v>121</v>
      </c>
      <c r="R45" s="34" t="s">
        <v>408</v>
      </c>
      <c r="S45" s="34" t="s">
        <v>166</v>
      </c>
      <c r="T45" s="34" t="s">
        <v>731</v>
      </c>
      <c r="U45" s="34" t="s">
        <v>732</v>
      </c>
      <c r="V45" s="28"/>
      <c r="W45" s="31" t="s">
        <v>642</v>
      </c>
      <c r="X45" s="34" t="s">
        <v>734</v>
      </c>
      <c r="Y45" s="34" t="s">
        <v>735</v>
      </c>
      <c r="Z45" s="28"/>
      <c r="AA45" s="28"/>
      <c r="AB45" s="28"/>
      <c r="AC45" s="28"/>
      <c r="AD45" s="4"/>
      <c r="AE45" s="4"/>
      <c r="AF45" s="4"/>
      <c r="AG45" s="4"/>
      <c r="AH45" s="4"/>
      <c r="AI45" s="4"/>
      <c r="AJ45" s="4"/>
      <c r="AK45" s="4"/>
      <c r="AL45" s="4"/>
      <c r="AM45" s="4"/>
      <c r="AN45" s="4"/>
      <c r="AO45" s="4"/>
      <c r="AP45" s="4"/>
      <c r="AQ45" s="4"/>
      <c r="AR45" s="4"/>
      <c r="AS45" s="4"/>
      <c r="AT45" s="4"/>
      <c r="AU45" s="4"/>
      <c r="AV45" s="4"/>
      <c r="AW45" s="4"/>
    </row>
    <row r="46" ht="19.5" customHeight="1">
      <c r="A46" s="25">
        <v>2010.0</v>
      </c>
      <c r="B46" s="26" t="s">
        <v>38</v>
      </c>
      <c r="C46" s="27" t="s">
        <v>6</v>
      </c>
      <c r="D46" s="27" t="s">
        <v>738</v>
      </c>
      <c r="E46" s="27" t="s">
        <v>739</v>
      </c>
      <c r="F46" s="34" t="s">
        <v>202</v>
      </c>
      <c r="G46" s="34" t="s">
        <v>45</v>
      </c>
      <c r="H46" s="27" t="s">
        <v>46</v>
      </c>
      <c r="I46" s="34">
        <v>1962.0</v>
      </c>
      <c r="J46" s="47">
        <v>22887.0</v>
      </c>
      <c r="K46" s="18" t="str">
        <f t="shared" si="1"/>
        <v>Virgo</v>
      </c>
      <c r="L46" s="20">
        <f t="shared" si="2"/>
        <v>48</v>
      </c>
      <c r="M46" s="28"/>
      <c r="N46" s="34" t="b">
        <v>0</v>
      </c>
      <c r="O46" s="40">
        <v>40452.0</v>
      </c>
      <c r="P46" s="28"/>
      <c r="Q46" s="34" t="s">
        <v>204</v>
      </c>
      <c r="R46" s="34" t="s">
        <v>385</v>
      </c>
      <c r="S46" s="34" t="s">
        <v>745</v>
      </c>
      <c r="T46" s="34" t="s">
        <v>746</v>
      </c>
      <c r="U46" s="34" t="s">
        <v>747</v>
      </c>
      <c r="V46" s="28"/>
      <c r="W46" s="31" t="s">
        <v>297</v>
      </c>
      <c r="X46" s="34" t="s">
        <v>749</v>
      </c>
      <c r="Y46" s="34" t="s">
        <v>750</v>
      </c>
      <c r="Z46" s="28"/>
      <c r="AA46" s="28"/>
      <c r="AB46" s="28"/>
      <c r="AC46" s="28"/>
      <c r="AD46" s="4"/>
      <c r="AE46" s="4"/>
      <c r="AF46" s="4"/>
      <c r="AG46" s="4"/>
      <c r="AH46" s="4"/>
      <c r="AI46" s="4"/>
      <c r="AJ46" s="4"/>
      <c r="AK46" s="4"/>
      <c r="AL46" s="4"/>
      <c r="AM46" s="4"/>
      <c r="AN46" s="4"/>
      <c r="AO46" s="4"/>
      <c r="AP46" s="4"/>
      <c r="AQ46" s="4"/>
      <c r="AR46" s="4"/>
      <c r="AS46" s="4"/>
      <c r="AT46" s="4"/>
      <c r="AU46" s="4"/>
      <c r="AV46" s="4"/>
      <c r="AW46" s="4"/>
    </row>
    <row r="47" ht="31.5" customHeight="1">
      <c r="A47" s="25">
        <v>2010.0</v>
      </c>
      <c r="B47" s="26" t="s">
        <v>38</v>
      </c>
      <c r="C47" s="27" t="s">
        <v>6</v>
      </c>
      <c r="D47" s="27" t="s">
        <v>761</v>
      </c>
      <c r="E47" s="27" t="s">
        <v>762</v>
      </c>
      <c r="F47" s="34" t="s">
        <v>202</v>
      </c>
      <c r="G47" s="34" t="s">
        <v>45</v>
      </c>
      <c r="H47" s="27" t="s">
        <v>46</v>
      </c>
      <c r="I47" s="34">
        <v>1957.0</v>
      </c>
      <c r="J47" s="47">
        <v>21085.0</v>
      </c>
      <c r="K47" s="18" t="str">
        <f t="shared" si="1"/>
        <v>Virgo</v>
      </c>
      <c r="L47" s="20">
        <f t="shared" si="2"/>
        <v>53</v>
      </c>
      <c r="M47" s="28"/>
      <c r="N47" s="34" t="b">
        <v>1</v>
      </c>
      <c r="O47" s="40">
        <v>40534.0</v>
      </c>
      <c r="P47" s="28"/>
      <c r="Q47" s="34" t="s">
        <v>204</v>
      </c>
      <c r="R47" s="34" t="s">
        <v>766</v>
      </c>
      <c r="S47" s="34" t="s">
        <v>767</v>
      </c>
      <c r="T47" s="34" t="s">
        <v>768</v>
      </c>
      <c r="U47" s="34" t="s">
        <v>770</v>
      </c>
      <c r="V47" s="28"/>
      <c r="W47" s="31" t="s">
        <v>771</v>
      </c>
      <c r="X47" s="34" t="s">
        <v>772</v>
      </c>
      <c r="Y47" s="34" t="s">
        <v>773</v>
      </c>
      <c r="Z47" s="28"/>
      <c r="AA47" s="28"/>
      <c r="AB47" s="28"/>
      <c r="AC47" s="28"/>
      <c r="AD47" s="4"/>
      <c r="AE47" s="4"/>
      <c r="AF47" s="4"/>
      <c r="AG47" s="4"/>
      <c r="AH47" s="4"/>
      <c r="AI47" s="4"/>
      <c r="AJ47" s="4"/>
      <c r="AK47" s="4"/>
      <c r="AL47" s="4"/>
      <c r="AM47" s="4"/>
      <c r="AN47" s="4"/>
      <c r="AO47" s="4"/>
      <c r="AP47" s="4"/>
      <c r="AQ47" s="4"/>
      <c r="AR47" s="4"/>
      <c r="AS47" s="4"/>
      <c r="AT47" s="4"/>
      <c r="AU47" s="4"/>
      <c r="AV47" s="4"/>
      <c r="AW47" s="4"/>
    </row>
    <row r="48" ht="19.5" customHeight="1">
      <c r="A48" s="25">
        <v>2009.0</v>
      </c>
      <c r="B48" s="26" t="s">
        <v>38</v>
      </c>
      <c r="C48" s="27" t="s">
        <v>6</v>
      </c>
      <c r="D48" s="27" t="s">
        <v>776</v>
      </c>
      <c r="E48" s="27" t="s">
        <v>777</v>
      </c>
      <c r="F48" s="34" t="s">
        <v>202</v>
      </c>
      <c r="G48" s="34" t="s">
        <v>278</v>
      </c>
      <c r="H48" s="27" t="s">
        <v>46</v>
      </c>
      <c r="I48" s="34">
        <v>1954.0</v>
      </c>
      <c r="J48" s="47">
        <v>19953.0</v>
      </c>
      <c r="K48" s="18" t="str">
        <f t="shared" si="1"/>
        <v>Leo</v>
      </c>
      <c r="L48" s="20">
        <f t="shared" si="2"/>
        <v>55</v>
      </c>
      <c r="M48" s="28"/>
      <c r="N48" s="34" t="b">
        <v>1</v>
      </c>
      <c r="O48" s="40">
        <v>40165.0</v>
      </c>
      <c r="P48" s="28"/>
      <c r="Q48" s="34" t="s">
        <v>204</v>
      </c>
      <c r="R48" s="34" t="s">
        <v>779</v>
      </c>
      <c r="S48" s="34" t="s">
        <v>780</v>
      </c>
      <c r="T48" s="34" t="s">
        <v>781</v>
      </c>
      <c r="U48" s="34" t="s">
        <v>782</v>
      </c>
      <c r="V48" s="28"/>
      <c r="W48" s="31" t="s">
        <v>783</v>
      </c>
      <c r="X48" s="34" t="s">
        <v>784</v>
      </c>
      <c r="Y48" s="34" t="s">
        <v>786</v>
      </c>
      <c r="Z48" s="28"/>
      <c r="AA48" s="28"/>
      <c r="AB48" s="28"/>
      <c r="AC48" s="28"/>
      <c r="AD48" s="4"/>
      <c r="AE48" s="4"/>
      <c r="AF48" s="4"/>
      <c r="AG48" s="4"/>
      <c r="AH48" s="4"/>
      <c r="AI48" s="4"/>
      <c r="AJ48" s="4"/>
      <c r="AK48" s="4"/>
      <c r="AL48" s="4"/>
      <c r="AM48" s="4"/>
      <c r="AN48" s="4"/>
      <c r="AO48" s="4"/>
      <c r="AP48" s="4"/>
      <c r="AQ48" s="4"/>
      <c r="AR48" s="4"/>
      <c r="AS48" s="4"/>
      <c r="AT48" s="4"/>
      <c r="AU48" s="4"/>
      <c r="AV48" s="4"/>
      <c r="AW48" s="4"/>
    </row>
    <row r="49" ht="19.5" customHeight="1">
      <c r="A49" s="25">
        <v>2009.0</v>
      </c>
      <c r="B49" s="26" t="s">
        <v>38</v>
      </c>
      <c r="C49" s="27" t="s">
        <v>8</v>
      </c>
      <c r="D49" s="27" t="s">
        <v>788</v>
      </c>
      <c r="E49" s="27" t="s">
        <v>789</v>
      </c>
      <c r="F49" s="34" t="s">
        <v>202</v>
      </c>
      <c r="G49" s="34" t="s">
        <v>45</v>
      </c>
      <c r="H49" s="27" t="s">
        <v>232</v>
      </c>
      <c r="I49" s="34">
        <v>1951.0</v>
      </c>
      <c r="J49" s="47">
        <v>18960.0</v>
      </c>
      <c r="K49" s="18" t="str">
        <f t="shared" si="1"/>
        <v>Sagittarius</v>
      </c>
      <c r="L49" s="20">
        <f t="shared" si="2"/>
        <v>58</v>
      </c>
      <c r="M49" s="28"/>
      <c r="N49" s="34" t="b">
        <v>0</v>
      </c>
      <c r="O49" s="49">
        <v>40025.0</v>
      </c>
      <c r="P49" s="28"/>
      <c r="Q49" s="34" t="s">
        <v>121</v>
      </c>
      <c r="R49" s="34" t="s">
        <v>792</v>
      </c>
      <c r="S49" s="34" t="s">
        <v>793</v>
      </c>
      <c r="T49" s="34" t="s">
        <v>794</v>
      </c>
      <c r="U49" s="34" t="s">
        <v>796</v>
      </c>
      <c r="V49" s="28"/>
      <c r="W49" s="31" t="s">
        <v>642</v>
      </c>
      <c r="X49" s="34" t="s">
        <v>797</v>
      </c>
      <c r="Y49" s="34" t="s">
        <v>798</v>
      </c>
      <c r="Z49" s="28"/>
      <c r="AA49" s="28"/>
      <c r="AB49" s="28"/>
      <c r="AC49" s="28"/>
      <c r="AD49" s="4"/>
      <c r="AE49" s="4"/>
      <c r="AF49" s="4"/>
      <c r="AG49" s="4"/>
      <c r="AH49" s="4"/>
      <c r="AI49" s="4"/>
      <c r="AJ49" s="4"/>
      <c r="AK49" s="4"/>
      <c r="AL49" s="4"/>
      <c r="AM49" s="4"/>
      <c r="AN49" s="4"/>
      <c r="AO49" s="4"/>
      <c r="AP49" s="4"/>
      <c r="AQ49" s="4"/>
      <c r="AR49" s="4"/>
      <c r="AS49" s="4"/>
      <c r="AT49" s="4"/>
      <c r="AU49" s="4"/>
      <c r="AV49" s="4"/>
      <c r="AW49" s="4"/>
    </row>
    <row r="50" ht="31.5" customHeight="1">
      <c r="A50" s="25">
        <v>2009.0</v>
      </c>
      <c r="B50" s="26" t="s">
        <v>38</v>
      </c>
      <c r="C50" s="27" t="s">
        <v>6</v>
      </c>
      <c r="D50" s="27" t="s">
        <v>800</v>
      </c>
      <c r="E50" s="27" t="s">
        <v>801</v>
      </c>
      <c r="F50" s="34" t="s">
        <v>202</v>
      </c>
      <c r="G50" s="34" t="s">
        <v>45</v>
      </c>
      <c r="H50" s="27" t="s">
        <v>46</v>
      </c>
      <c r="I50" s="34">
        <v>1963.0</v>
      </c>
      <c r="J50" s="47">
        <v>23098.0</v>
      </c>
      <c r="K50" s="18" t="str">
        <f t="shared" si="1"/>
        <v>Aries</v>
      </c>
      <c r="L50" s="20">
        <f t="shared" si="2"/>
        <v>46</v>
      </c>
      <c r="M50" s="28"/>
      <c r="N50" s="34" t="b">
        <v>1</v>
      </c>
      <c r="O50" s="40">
        <v>40046.0</v>
      </c>
      <c r="P50" s="28"/>
      <c r="Q50" s="34" t="s">
        <v>121</v>
      </c>
      <c r="R50" s="34" t="s">
        <v>803</v>
      </c>
      <c r="S50" s="34" t="s">
        <v>804</v>
      </c>
      <c r="T50" s="50" t="s">
        <v>805</v>
      </c>
      <c r="U50" s="34" t="s">
        <v>806</v>
      </c>
      <c r="V50" s="28"/>
      <c r="W50" s="31" t="s">
        <v>807</v>
      </c>
      <c r="X50" s="34" t="s">
        <v>808</v>
      </c>
      <c r="Y50" s="34" t="s">
        <v>809</v>
      </c>
      <c r="Z50" s="28"/>
      <c r="AA50" s="28"/>
      <c r="AB50" s="28"/>
      <c r="AC50" s="28"/>
      <c r="AD50" s="4"/>
      <c r="AE50" s="4"/>
      <c r="AF50" s="4"/>
      <c r="AG50" s="4"/>
      <c r="AH50" s="4"/>
      <c r="AI50" s="4"/>
      <c r="AJ50" s="4"/>
      <c r="AK50" s="4"/>
      <c r="AL50" s="4"/>
      <c r="AM50" s="4"/>
      <c r="AN50" s="4"/>
      <c r="AO50" s="4"/>
      <c r="AP50" s="4"/>
      <c r="AQ50" s="4"/>
      <c r="AR50" s="4"/>
      <c r="AS50" s="4"/>
      <c r="AT50" s="4"/>
      <c r="AU50" s="4"/>
      <c r="AV50" s="4"/>
      <c r="AW50" s="4"/>
    </row>
    <row r="51" ht="43.5" customHeight="1">
      <c r="A51" s="25">
        <v>2009.0</v>
      </c>
      <c r="B51" s="26" t="s">
        <v>38</v>
      </c>
      <c r="C51" s="27" t="s">
        <v>6</v>
      </c>
      <c r="D51" s="27" t="s">
        <v>811</v>
      </c>
      <c r="E51" s="27" t="s">
        <v>812</v>
      </c>
      <c r="F51" s="34" t="s">
        <v>553</v>
      </c>
      <c r="G51" s="34" t="s">
        <v>45</v>
      </c>
      <c r="H51" s="27" t="s">
        <v>46</v>
      </c>
      <c r="I51" s="34">
        <v>1959.0</v>
      </c>
      <c r="J51" s="47">
        <v>21909.0</v>
      </c>
      <c r="K51" s="18" t="str">
        <f t="shared" si="1"/>
        <v>Capricorn</v>
      </c>
      <c r="L51" s="20">
        <f t="shared" si="2"/>
        <v>50</v>
      </c>
      <c r="M51" s="28"/>
      <c r="N51" s="34" t="b">
        <v>0</v>
      </c>
      <c r="O51" s="40">
        <v>40137.0</v>
      </c>
      <c r="P51" s="28"/>
      <c r="Q51" s="34" t="s">
        <v>121</v>
      </c>
      <c r="R51" s="34" t="s">
        <v>766</v>
      </c>
      <c r="S51" s="34" t="s">
        <v>179</v>
      </c>
      <c r="T51" s="34" t="s">
        <v>818</v>
      </c>
      <c r="U51" s="34" t="s">
        <v>819</v>
      </c>
      <c r="V51" s="28"/>
      <c r="W51" s="31" t="s">
        <v>240</v>
      </c>
      <c r="X51" s="34" t="s">
        <v>820</v>
      </c>
      <c r="Y51" s="34" t="s">
        <v>821</v>
      </c>
      <c r="Z51" s="28"/>
      <c r="AA51" s="28"/>
      <c r="AB51" s="28"/>
      <c r="AC51" s="28"/>
      <c r="AD51" s="4"/>
      <c r="AE51" s="4"/>
      <c r="AF51" s="4"/>
      <c r="AG51" s="4"/>
      <c r="AH51" s="4"/>
      <c r="AI51" s="4"/>
      <c r="AJ51" s="4"/>
      <c r="AK51" s="4"/>
      <c r="AL51" s="4"/>
      <c r="AM51" s="4"/>
      <c r="AN51" s="4"/>
      <c r="AO51" s="4"/>
      <c r="AP51" s="4"/>
      <c r="AQ51" s="4"/>
      <c r="AR51" s="4"/>
      <c r="AS51" s="4"/>
      <c r="AT51" s="4"/>
      <c r="AU51" s="4"/>
      <c r="AV51" s="4"/>
      <c r="AW51" s="4"/>
    </row>
    <row r="52" ht="19.5" customHeight="1">
      <c r="A52" s="25">
        <v>2009.0</v>
      </c>
      <c r="B52" s="26" t="s">
        <v>38</v>
      </c>
      <c r="C52" s="27" t="s">
        <v>6</v>
      </c>
      <c r="D52" s="27" t="s">
        <v>822</v>
      </c>
      <c r="E52" s="27" t="s">
        <v>824</v>
      </c>
      <c r="F52" s="34" t="s">
        <v>202</v>
      </c>
      <c r="G52" s="34" t="s">
        <v>278</v>
      </c>
      <c r="H52" s="27" t="s">
        <v>46</v>
      </c>
      <c r="I52" s="34">
        <v>1977.0</v>
      </c>
      <c r="J52" s="47">
        <v>28418.0</v>
      </c>
      <c r="K52" s="18" t="str">
        <f t="shared" si="1"/>
        <v>Libra</v>
      </c>
      <c r="L52" s="20">
        <f t="shared" si="2"/>
        <v>32</v>
      </c>
      <c r="M52" s="28"/>
      <c r="N52" s="34" t="b">
        <v>1</v>
      </c>
      <c r="O52" s="40">
        <v>40170.0</v>
      </c>
      <c r="P52" s="28"/>
      <c r="Q52" s="34" t="s">
        <v>121</v>
      </c>
      <c r="R52" s="34" t="s">
        <v>825</v>
      </c>
      <c r="S52" s="34" t="s">
        <v>826</v>
      </c>
      <c r="T52" s="34" t="s">
        <v>827</v>
      </c>
      <c r="U52" s="34" t="s">
        <v>828</v>
      </c>
      <c r="V52" s="28"/>
      <c r="W52" s="31" t="s">
        <v>702</v>
      </c>
      <c r="X52" s="34" t="s">
        <v>830</v>
      </c>
      <c r="Y52" s="34" t="s">
        <v>831</v>
      </c>
      <c r="Z52" s="28"/>
      <c r="AA52" s="28"/>
      <c r="AB52" s="28"/>
      <c r="AC52" s="28"/>
      <c r="AD52" s="4"/>
      <c r="AE52" s="4"/>
      <c r="AF52" s="4"/>
      <c r="AG52" s="4"/>
      <c r="AH52" s="4"/>
      <c r="AI52" s="4"/>
      <c r="AJ52" s="4"/>
      <c r="AK52" s="4"/>
      <c r="AL52" s="4"/>
      <c r="AM52" s="4"/>
      <c r="AN52" s="4"/>
      <c r="AO52" s="4"/>
      <c r="AP52" s="4"/>
      <c r="AQ52" s="4"/>
      <c r="AR52" s="4"/>
      <c r="AS52" s="4"/>
      <c r="AT52" s="4"/>
      <c r="AU52" s="4"/>
      <c r="AV52" s="4"/>
      <c r="AW52" s="4"/>
    </row>
    <row r="53" ht="31.5" customHeight="1">
      <c r="A53" s="25"/>
      <c r="B53" s="51"/>
      <c r="C53" s="28"/>
      <c r="D53" s="28"/>
      <c r="E53" s="28"/>
      <c r="F53" s="28"/>
      <c r="G53" s="28"/>
      <c r="H53" s="28"/>
      <c r="I53" s="28"/>
      <c r="J53" s="28"/>
      <c r="K53" s="28"/>
      <c r="L53" s="28"/>
      <c r="M53" s="28"/>
      <c r="N53" s="28"/>
      <c r="O53" s="28"/>
      <c r="P53" s="28"/>
      <c r="Q53" s="28"/>
      <c r="R53" s="28"/>
      <c r="S53" s="28"/>
      <c r="T53" s="28"/>
      <c r="U53" s="28"/>
      <c r="V53" s="28"/>
      <c r="W53" s="39"/>
      <c r="X53" s="28"/>
      <c r="Y53" s="28"/>
      <c r="Z53" s="28"/>
      <c r="AA53" s="28"/>
      <c r="AB53" s="28"/>
      <c r="AC53" s="28"/>
      <c r="AD53" s="4"/>
      <c r="AE53" s="4"/>
      <c r="AF53" s="4"/>
      <c r="AG53" s="4"/>
      <c r="AH53" s="4"/>
      <c r="AI53" s="4"/>
      <c r="AJ53" s="4"/>
      <c r="AK53" s="4"/>
      <c r="AL53" s="4"/>
      <c r="AM53" s="4"/>
      <c r="AN53" s="4"/>
      <c r="AO53" s="4"/>
      <c r="AP53" s="4"/>
      <c r="AQ53" s="4"/>
      <c r="AR53" s="4"/>
      <c r="AS53" s="4"/>
      <c r="AT53" s="4"/>
      <c r="AU53" s="4"/>
      <c r="AV53" s="4"/>
      <c r="AW53" s="4"/>
    </row>
    <row r="54" ht="19.5" customHeight="1">
      <c r="A54" s="25"/>
      <c r="B54" s="51"/>
      <c r="C54" s="28"/>
      <c r="D54" s="28"/>
      <c r="E54" s="28"/>
      <c r="F54" s="28"/>
      <c r="G54" s="28"/>
      <c r="H54" s="28"/>
      <c r="I54" s="28"/>
      <c r="J54" s="28"/>
      <c r="K54" s="28"/>
      <c r="L54" s="28"/>
      <c r="M54" s="28"/>
      <c r="N54" s="28"/>
      <c r="O54" s="28"/>
      <c r="P54" s="28"/>
      <c r="Q54" s="28"/>
      <c r="R54" s="28"/>
      <c r="S54" s="28"/>
      <c r="T54" s="28"/>
      <c r="U54" s="28"/>
      <c r="V54" s="28"/>
      <c r="W54" s="39"/>
      <c r="X54" s="28"/>
      <c r="Y54" s="28"/>
      <c r="Z54" s="28"/>
      <c r="AA54" s="28"/>
      <c r="AB54" s="28"/>
      <c r="AC54" s="28"/>
      <c r="AD54" s="4"/>
      <c r="AE54" s="4"/>
      <c r="AF54" s="4"/>
      <c r="AG54" s="4"/>
      <c r="AH54" s="4"/>
      <c r="AI54" s="4"/>
      <c r="AJ54" s="4"/>
      <c r="AK54" s="4"/>
      <c r="AL54" s="4"/>
      <c r="AM54" s="4"/>
      <c r="AN54" s="4"/>
      <c r="AO54" s="4"/>
      <c r="AP54" s="4"/>
      <c r="AQ54" s="4"/>
      <c r="AR54" s="4"/>
      <c r="AS54" s="4"/>
      <c r="AT54" s="4"/>
      <c r="AU54" s="4"/>
      <c r="AV54" s="4"/>
      <c r="AW54" s="4"/>
    </row>
    <row r="55" ht="19.5" customHeight="1">
      <c r="A55" s="25"/>
      <c r="B55" s="51"/>
      <c r="C55" s="28"/>
      <c r="D55" s="28"/>
      <c r="E55" s="28"/>
      <c r="F55" s="28"/>
      <c r="G55" s="28"/>
      <c r="H55" s="28"/>
      <c r="I55" s="28"/>
      <c r="J55" s="28"/>
      <c r="K55" s="28"/>
      <c r="L55" s="28"/>
      <c r="M55" s="28"/>
      <c r="N55" s="28"/>
      <c r="O55" s="28"/>
      <c r="P55" s="28"/>
      <c r="Q55" s="28"/>
      <c r="R55" s="28"/>
      <c r="S55" s="28"/>
      <c r="T55" s="28"/>
      <c r="U55" s="28"/>
      <c r="V55" s="28"/>
      <c r="W55" s="39"/>
      <c r="X55" s="28"/>
      <c r="Y55" s="28"/>
      <c r="Z55" s="28"/>
      <c r="AA55" s="28"/>
      <c r="AB55" s="28"/>
      <c r="AC55" s="28"/>
      <c r="AD55" s="4"/>
      <c r="AE55" s="4"/>
      <c r="AF55" s="4"/>
      <c r="AG55" s="4"/>
      <c r="AH55" s="4"/>
      <c r="AI55" s="4"/>
      <c r="AJ55" s="4"/>
      <c r="AK55" s="4"/>
      <c r="AL55" s="4"/>
      <c r="AM55" s="4"/>
      <c r="AN55" s="4"/>
      <c r="AO55" s="4"/>
      <c r="AP55" s="4"/>
      <c r="AQ55" s="4"/>
      <c r="AR55" s="4"/>
      <c r="AS55" s="4"/>
      <c r="AT55" s="4"/>
      <c r="AU55" s="4"/>
      <c r="AV55" s="4"/>
      <c r="AW55" s="4"/>
    </row>
    <row r="56" ht="19.5" customHeight="1">
      <c r="A56" s="25"/>
      <c r="B56" s="51"/>
      <c r="C56" s="28"/>
      <c r="D56" s="28"/>
      <c r="E56" s="28"/>
      <c r="F56" s="28"/>
      <c r="G56" s="28"/>
      <c r="H56" s="28"/>
      <c r="I56" s="28"/>
      <c r="J56" s="28"/>
      <c r="K56" s="28"/>
      <c r="L56" s="28"/>
      <c r="M56" s="28"/>
      <c r="N56" s="28"/>
      <c r="O56" s="28"/>
      <c r="P56" s="28"/>
      <c r="Q56" s="28"/>
      <c r="R56" s="28"/>
      <c r="S56" s="28"/>
      <c r="T56" s="28"/>
      <c r="U56" s="28"/>
      <c r="V56" s="28"/>
      <c r="W56" s="39"/>
      <c r="X56" s="28"/>
      <c r="Y56" s="28"/>
      <c r="Z56" s="28"/>
      <c r="AA56" s="28"/>
      <c r="AB56" s="28"/>
      <c r="AC56" s="28"/>
      <c r="AD56" s="4"/>
      <c r="AE56" s="4"/>
      <c r="AF56" s="4"/>
      <c r="AG56" s="4"/>
      <c r="AH56" s="4"/>
      <c r="AI56" s="4"/>
      <c r="AJ56" s="4"/>
      <c r="AK56" s="4"/>
      <c r="AL56" s="4"/>
      <c r="AM56" s="4"/>
      <c r="AN56" s="4"/>
      <c r="AO56" s="4"/>
      <c r="AP56" s="4"/>
      <c r="AQ56" s="4"/>
      <c r="AR56" s="4"/>
      <c r="AS56" s="4"/>
      <c r="AT56" s="4"/>
      <c r="AU56" s="4"/>
      <c r="AV56" s="4"/>
      <c r="AW56" s="4"/>
    </row>
    <row r="57" ht="19.5" customHeight="1">
      <c r="A57" s="4"/>
      <c r="B57" s="4"/>
      <c r="C57" s="4"/>
      <c r="D57" s="4"/>
      <c r="E57" s="4"/>
      <c r="F57" s="4"/>
      <c r="G57" s="4"/>
      <c r="H57" s="4"/>
      <c r="I57" s="4"/>
      <c r="J57" s="4"/>
      <c r="K57" s="4"/>
      <c r="L57" s="4"/>
      <c r="M57" s="4"/>
      <c r="N57" s="4"/>
      <c r="O57" s="4"/>
      <c r="P57" s="4"/>
      <c r="Q57" s="4"/>
      <c r="R57" s="4"/>
      <c r="S57" s="4"/>
      <c r="T57" s="4"/>
      <c r="U57" s="4"/>
      <c r="V57" s="39"/>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row>
    <row r="58" ht="19.5" customHeight="1">
      <c r="A58" s="4"/>
      <c r="B58" s="4"/>
      <c r="C58" s="4"/>
      <c r="D58" s="4"/>
      <c r="E58" s="4"/>
      <c r="F58" s="4"/>
      <c r="G58" s="4"/>
      <c r="H58" s="4"/>
      <c r="I58" s="4"/>
      <c r="J58" s="4"/>
      <c r="K58" s="4"/>
      <c r="L58" s="4"/>
      <c r="M58" s="4"/>
      <c r="N58" s="4"/>
      <c r="O58" s="4"/>
      <c r="P58" s="4"/>
      <c r="Q58" s="4"/>
      <c r="R58" s="4"/>
      <c r="S58" s="4"/>
      <c r="T58" s="4"/>
      <c r="U58" s="4"/>
      <c r="V58" s="39"/>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row>
    <row r="59" ht="19.5" customHeight="1">
      <c r="A59" s="4"/>
      <c r="B59" s="4"/>
      <c r="C59" s="4"/>
      <c r="D59" s="4"/>
      <c r="E59" s="4"/>
      <c r="F59" s="4"/>
      <c r="G59" s="4"/>
      <c r="H59" s="4"/>
      <c r="I59" s="4"/>
      <c r="J59" s="4"/>
      <c r="K59" s="4"/>
      <c r="L59" s="4"/>
      <c r="M59" s="4"/>
      <c r="N59" s="4"/>
      <c r="O59" s="4"/>
      <c r="P59" s="4"/>
      <c r="Q59" s="4"/>
      <c r="R59" s="4"/>
      <c r="S59" s="4"/>
      <c r="T59" s="4"/>
      <c r="U59" s="4"/>
      <c r="V59" s="39"/>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row>
    <row r="60" ht="19.5" customHeight="1">
      <c r="A60" s="4"/>
      <c r="B60" s="4"/>
      <c r="C60" s="4"/>
      <c r="D60" s="4"/>
      <c r="E60" s="4"/>
      <c r="F60" s="4"/>
      <c r="G60" s="4"/>
      <c r="H60" s="4"/>
      <c r="I60" s="4"/>
      <c r="J60" s="4"/>
      <c r="K60" s="4"/>
      <c r="L60" s="4"/>
      <c r="M60" s="4"/>
      <c r="N60" s="4"/>
      <c r="O60" s="4"/>
      <c r="P60" s="4"/>
      <c r="Q60" s="4"/>
      <c r="R60" s="4"/>
      <c r="S60" s="4"/>
      <c r="T60" s="4"/>
      <c r="U60" s="4"/>
      <c r="V60" s="39"/>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row>
    <row r="61" ht="19.5" customHeight="1">
      <c r="A61" s="4"/>
      <c r="B61" s="4"/>
      <c r="C61" s="4"/>
      <c r="D61" s="4"/>
      <c r="E61" s="4"/>
      <c r="F61" s="4"/>
      <c r="G61" s="4"/>
      <c r="H61" s="4"/>
      <c r="I61" s="4"/>
      <c r="J61" s="4"/>
      <c r="K61" s="4"/>
      <c r="L61" s="4"/>
      <c r="M61" s="4"/>
      <c r="N61" s="4"/>
      <c r="O61" s="4"/>
      <c r="P61" s="4"/>
      <c r="Q61" s="4"/>
      <c r="R61" s="4"/>
      <c r="S61" s="4"/>
      <c r="T61" s="4"/>
      <c r="U61" s="4"/>
      <c r="V61" s="39"/>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row>
    <row r="62" ht="19.5" customHeight="1">
      <c r="A62" s="4"/>
      <c r="B62" s="4"/>
      <c r="C62" s="4"/>
      <c r="D62" s="4"/>
      <c r="E62" s="4"/>
      <c r="F62" s="4"/>
      <c r="G62" s="4"/>
      <c r="H62" s="4"/>
      <c r="I62" s="4"/>
      <c r="J62" s="4"/>
      <c r="K62" s="4"/>
      <c r="L62" s="4"/>
      <c r="M62" s="4"/>
      <c r="N62" s="4"/>
      <c r="O62" s="4"/>
      <c r="P62" s="4"/>
      <c r="Q62" s="4"/>
      <c r="R62" s="4"/>
      <c r="S62" s="4"/>
      <c r="T62" s="4"/>
      <c r="U62" s="4"/>
      <c r="V62" s="39"/>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row>
    <row r="63" ht="19.5" customHeight="1">
      <c r="A63" s="4"/>
      <c r="B63" s="4"/>
      <c r="C63" s="4"/>
      <c r="D63" s="4"/>
      <c r="E63" s="4"/>
      <c r="F63" s="4"/>
      <c r="G63" s="4"/>
      <c r="H63" s="4"/>
      <c r="I63" s="4"/>
      <c r="J63" s="4"/>
      <c r="K63" s="4"/>
      <c r="L63" s="4"/>
      <c r="M63" s="4"/>
      <c r="N63" s="4"/>
      <c r="O63" s="4"/>
      <c r="P63" s="4"/>
      <c r="Q63" s="4"/>
      <c r="R63" s="4"/>
      <c r="S63" s="4"/>
      <c r="T63" s="4"/>
      <c r="U63" s="4"/>
      <c r="V63" s="39"/>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row>
    <row r="64" ht="19.5" customHeight="1">
      <c r="A64" s="4"/>
      <c r="B64" s="4"/>
      <c r="C64" s="4"/>
      <c r="D64" s="4"/>
      <c r="E64" s="4"/>
      <c r="F64" s="4"/>
      <c r="G64" s="4"/>
      <c r="H64" s="4"/>
      <c r="I64" s="4"/>
      <c r="J64" s="4"/>
      <c r="K64" s="4"/>
      <c r="L64" s="4"/>
      <c r="M64" s="4"/>
      <c r="N64" s="4"/>
      <c r="O64" s="4"/>
      <c r="P64" s="4"/>
      <c r="Q64" s="4"/>
      <c r="R64" s="4"/>
      <c r="S64" s="4"/>
      <c r="T64" s="4"/>
      <c r="U64" s="4"/>
      <c r="V64" s="39"/>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row>
    <row r="65" ht="19.5" customHeight="1">
      <c r="A65" s="4"/>
      <c r="B65" s="4"/>
      <c r="C65" s="4"/>
      <c r="D65" s="4"/>
      <c r="E65" s="4"/>
      <c r="F65" s="4"/>
      <c r="G65" s="4"/>
      <c r="H65" s="4"/>
      <c r="I65" s="4"/>
      <c r="J65" s="4"/>
      <c r="K65" s="4"/>
      <c r="L65" s="4"/>
      <c r="M65" s="4"/>
      <c r="N65" s="4"/>
      <c r="O65" s="4"/>
      <c r="P65" s="4"/>
      <c r="Q65" s="4"/>
      <c r="R65" s="4"/>
      <c r="S65" s="4"/>
      <c r="T65" s="4"/>
      <c r="U65" s="4"/>
      <c r="V65" s="39"/>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row>
    <row r="66" ht="19.5" customHeight="1">
      <c r="A66" s="4"/>
      <c r="B66" s="4"/>
      <c r="C66" s="4"/>
      <c r="D66" s="4"/>
      <c r="E66" s="4"/>
      <c r="F66" s="4"/>
      <c r="G66" s="4"/>
      <c r="H66" s="4"/>
      <c r="I66" s="4"/>
      <c r="J66" s="4"/>
      <c r="K66" s="4"/>
      <c r="L66" s="4"/>
      <c r="M66" s="4"/>
      <c r="N66" s="4"/>
      <c r="O66" s="4"/>
      <c r="P66" s="4"/>
      <c r="Q66" s="4"/>
      <c r="R66" s="4"/>
      <c r="S66" s="4"/>
      <c r="T66" s="4"/>
      <c r="U66" s="4"/>
      <c r="V66" s="39"/>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row>
    <row r="67" ht="19.5" customHeight="1">
      <c r="A67" s="4"/>
      <c r="B67" s="4"/>
      <c r="C67" s="4"/>
      <c r="D67" s="4"/>
      <c r="E67" s="4"/>
      <c r="F67" s="4"/>
      <c r="G67" s="4"/>
      <c r="H67" s="4"/>
      <c r="I67" s="4"/>
      <c r="J67" s="4"/>
      <c r="K67" s="4"/>
      <c r="L67" s="4"/>
      <c r="M67" s="4"/>
      <c r="N67" s="4"/>
      <c r="O67" s="4"/>
      <c r="P67" s="4"/>
      <c r="Q67" s="4"/>
      <c r="R67" s="4"/>
      <c r="S67" s="4"/>
      <c r="T67" s="4"/>
      <c r="U67" s="4"/>
      <c r="V67" s="39"/>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row>
    <row r="68" ht="19.5" customHeight="1">
      <c r="A68" s="4"/>
      <c r="B68" s="4"/>
      <c r="C68" s="4"/>
      <c r="D68" s="4"/>
      <c r="E68" s="4"/>
      <c r="F68" s="4"/>
      <c r="G68" s="4"/>
      <c r="H68" s="4"/>
      <c r="I68" s="4"/>
      <c r="J68" s="4"/>
      <c r="K68" s="4"/>
      <c r="L68" s="4"/>
      <c r="M68" s="4"/>
      <c r="N68" s="4"/>
      <c r="O68" s="4"/>
      <c r="P68" s="4"/>
      <c r="Q68" s="4"/>
      <c r="R68" s="4"/>
      <c r="S68" s="4"/>
      <c r="T68" s="4"/>
      <c r="U68" s="4"/>
      <c r="V68" s="39"/>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row>
    <row r="69" ht="19.5" customHeight="1">
      <c r="A69" s="4"/>
      <c r="B69" s="4"/>
      <c r="C69" s="4"/>
      <c r="D69" s="4"/>
      <c r="E69" s="4"/>
      <c r="F69" s="4"/>
      <c r="G69" s="4"/>
      <c r="H69" s="4"/>
      <c r="I69" s="4"/>
      <c r="J69" s="4"/>
      <c r="K69" s="4"/>
      <c r="L69" s="4"/>
      <c r="M69" s="4"/>
      <c r="N69" s="4"/>
      <c r="O69" s="4"/>
      <c r="P69" s="4"/>
      <c r="Q69" s="4"/>
      <c r="R69" s="4"/>
      <c r="S69" s="4"/>
      <c r="T69" s="4"/>
      <c r="U69" s="4"/>
      <c r="V69" s="39"/>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row>
    <row r="70" ht="19.5" customHeight="1">
      <c r="A70" s="4"/>
      <c r="B70" s="4"/>
      <c r="C70" s="4"/>
      <c r="D70" s="4"/>
      <c r="E70" s="4"/>
      <c r="F70" s="4"/>
      <c r="G70" s="4"/>
      <c r="H70" s="4"/>
      <c r="I70" s="4"/>
      <c r="J70" s="4"/>
      <c r="K70" s="4"/>
      <c r="L70" s="4"/>
      <c r="M70" s="4"/>
      <c r="N70" s="4"/>
      <c r="O70" s="4"/>
      <c r="P70" s="4"/>
      <c r="Q70" s="4"/>
      <c r="R70" s="4"/>
      <c r="S70" s="4"/>
      <c r="T70" s="4"/>
      <c r="U70" s="4"/>
      <c r="V70" s="39"/>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row>
    <row r="71" ht="19.5" customHeight="1">
      <c r="A71" s="4"/>
      <c r="B71" s="4"/>
      <c r="C71" s="4"/>
      <c r="D71" s="4"/>
      <c r="E71" s="4"/>
      <c r="F71" s="4"/>
      <c r="G71" s="4"/>
      <c r="H71" s="4"/>
      <c r="I71" s="4"/>
      <c r="J71" s="4"/>
      <c r="K71" s="4"/>
      <c r="L71" s="4"/>
      <c r="M71" s="4"/>
      <c r="N71" s="4"/>
      <c r="O71" s="4"/>
      <c r="P71" s="4"/>
      <c r="Q71" s="4"/>
      <c r="R71" s="4"/>
      <c r="S71" s="4"/>
      <c r="T71" s="4"/>
      <c r="U71" s="4"/>
      <c r="V71" s="39"/>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row>
    <row r="72" ht="19.5" customHeight="1">
      <c r="A72" s="4"/>
      <c r="B72" s="4"/>
      <c r="C72" s="4"/>
      <c r="D72" s="4"/>
      <c r="E72" s="4"/>
      <c r="F72" s="4"/>
      <c r="G72" s="4"/>
      <c r="H72" s="4"/>
      <c r="I72" s="4"/>
      <c r="J72" s="4"/>
      <c r="K72" s="4"/>
      <c r="L72" s="4"/>
      <c r="M72" s="4"/>
      <c r="N72" s="4"/>
      <c r="O72" s="4"/>
      <c r="P72" s="4"/>
      <c r="Q72" s="4"/>
      <c r="R72" s="4"/>
      <c r="S72" s="4"/>
      <c r="T72" s="4"/>
      <c r="U72" s="4"/>
      <c r="V72" s="39"/>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row>
    <row r="73" ht="19.5" customHeight="1">
      <c r="A73" s="4"/>
      <c r="B73" s="4"/>
      <c r="C73" s="4"/>
      <c r="D73" s="4"/>
      <c r="E73" s="4"/>
      <c r="F73" s="4"/>
      <c r="G73" s="4"/>
      <c r="H73" s="4"/>
      <c r="I73" s="4"/>
      <c r="J73" s="4"/>
      <c r="K73" s="4"/>
      <c r="L73" s="4"/>
      <c r="M73" s="4"/>
      <c r="N73" s="4"/>
      <c r="O73" s="4"/>
      <c r="P73" s="4"/>
      <c r="Q73" s="4"/>
      <c r="R73" s="4"/>
      <c r="S73" s="4"/>
      <c r="T73" s="4"/>
      <c r="U73" s="4"/>
      <c r="V73" s="39"/>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row>
    <row r="74" ht="19.5" customHeight="1">
      <c r="A74" s="4"/>
      <c r="B74" s="4"/>
      <c r="C74" s="4"/>
      <c r="D74" s="4"/>
      <c r="E74" s="4"/>
      <c r="F74" s="4"/>
      <c r="G74" s="4"/>
      <c r="H74" s="4"/>
      <c r="I74" s="4"/>
      <c r="J74" s="4"/>
      <c r="K74" s="4"/>
      <c r="L74" s="4"/>
      <c r="M74" s="4"/>
      <c r="N74" s="4"/>
      <c r="O74" s="4"/>
      <c r="P74" s="4"/>
      <c r="Q74" s="4"/>
      <c r="R74" s="4"/>
      <c r="S74" s="4"/>
      <c r="T74" s="4"/>
      <c r="U74" s="4"/>
      <c r="V74" s="39"/>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row>
    <row r="75" ht="19.5" customHeight="1">
      <c r="A75" s="4"/>
      <c r="B75" s="4"/>
      <c r="C75" s="4"/>
      <c r="D75" s="4"/>
      <c r="E75" s="4"/>
      <c r="F75" s="4"/>
      <c r="G75" s="4"/>
      <c r="H75" s="4"/>
      <c r="I75" s="4"/>
      <c r="J75" s="4"/>
      <c r="K75" s="4"/>
      <c r="L75" s="4"/>
      <c r="M75" s="4"/>
      <c r="N75" s="4"/>
      <c r="O75" s="4"/>
      <c r="P75" s="4"/>
      <c r="Q75" s="4"/>
      <c r="R75" s="4"/>
      <c r="S75" s="4"/>
      <c r="T75" s="4"/>
      <c r="U75" s="4"/>
      <c r="V75" s="39"/>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row>
    <row r="76" ht="19.5" customHeight="1">
      <c r="A76" s="4"/>
      <c r="B76" s="4"/>
      <c r="C76" s="4"/>
      <c r="D76" s="4"/>
      <c r="E76" s="4"/>
      <c r="F76" s="4"/>
      <c r="G76" s="4"/>
      <c r="H76" s="4"/>
      <c r="I76" s="4"/>
      <c r="J76" s="4"/>
      <c r="K76" s="4"/>
      <c r="L76" s="4"/>
      <c r="M76" s="4"/>
      <c r="N76" s="4"/>
      <c r="O76" s="4"/>
      <c r="P76" s="4"/>
      <c r="Q76" s="4"/>
      <c r="R76" s="4"/>
      <c r="S76" s="4"/>
      <c r="T76" s="4"/>
      <c r="U76" s="4"/>
      <c r="V76" s="39"/>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row>
    <row r="77" ht="19.5" customHeight="1">
      <c r="A77" s="4"/>
      <c r="B77" s="4"/>
      <c r="C77" s="4"/>
      <c r="D77" s="4"/>
      <c r="E77" s="4"/>
      <c r="F77" s="4"/>
      <c r="G77" s="4"/>
      <c r="H77" s="4"/>
      <c r="I77" s="4"/>
      <c r="J77" s="4"/>
      <c r="K77" s="4"/>
      <c r="L77" s="4"/>
      <c r="M77" s="4"/>
      <c r="N77" s="4"/>
      <c r="O77" s="4"/>
      <c r="P77" s="4"/>
      <c r="Q77" s="4"/>
      <c r="R77" s="4"/>
      <c r="S77" s="4"/>
      <c r="T77" s="4"/>
      <c r="U77" s="4"/>
      <c r="V77" s="39"/>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row>
    <row r="78" ht="19.5" customHeight="1">
      <c r="A78" s="4"/>
      <c r="B78" s="4"/>
      <c r="C78" s="4"/>
      <c r="D78" s="4"/>
      <c r="E78" s="4"/>
      <c r="F78" s="4"/>
      <c r="G78" s="4"/>
      <c r="H78" s="4"/>
      <c r="I78" s="4"/>
      <c r="J78" s="4"/>
      <c r="K78" s="4"/>
      <c r="L78" s="4"/>
      <c r="M78" s="4"/>
      <c r="N78" s="4"/>
      <c r="O78" s="4"/>
      <c r="P78" s="4"/>
      <c r="Q78" s="4"/>
      <c r="R78" s="4"/>
      <c r="S78" s="4"/>
      <c r="T78" s="4"/>
      <c r="U78" s="4"/>
      <c r="V78" s="39"/>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row>
    <row r="79" ht="19.5" customHeight="1">
      <c r="A79" s="4"/>
      <c r="B79" s="4"/>
      <c r="C79" s="4"/>
      <c r="D79" s="4"/>
      <c r="E79" s="4"/>
      <c r="F79" s="4"/>
      <c r="G79" s="4"/>
      <c r="H79" s="4"/>
      <c r="I79" s="4"/>
      <c r="J79" s="4"/>
      <c r="K79" s="4"/>
      <c r="L79" s="4"/>
      <c r="M79" s="4"/>
      <c r="N79" s="4"/>
      <c r="O79" s="4"/>
      <c r="P79" s="4"/>
      <c r="Q79" s="4"/>
      <c r="R79" s="4"/>
      <c r="S79" s="4"/>
      <c r="T79" s="4"/>
      <c r="U79" s="4"/>
      <c r="V79" s="39"/>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row>
    <row r="80" ht="19.5" customHeight="1">
      <c r="A80" s="4"/>
      <c r="B80" s="4"/>
      <c r="C80" s="4"/>
      <c r="D80" s="4"/>
      <c r="E80" s="4"/>
      <c r="F80" s="4"/>
      <c r="G80" s="4"/>
      <c r="H80" s="4"/>
      <c r="I80" s="4"/>
      <c r="J80" s="4"/>
      <c r="K80" s="4"/>
      <c r="L80" s="4"/>
      <c r="M80" s="4"/>
      <c r="N80" s="4"/>
      <c r="O80" s="4"/>
      <c r="P80" s="4"/>
      <c r="Q80" s="4"/>
      <c r="R80" s="4"/>
      <c r="S80" s="4"/>
      <c r="T80" s="4"/>
      <c r="U80" s="4"/>
      <c r="V80" s="39"/>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row>
    <row r="81" ht="19.5" customHeight="1">
      <c r="A81" s="4"/>
      <c r="B81" s="4"/>
      <c r="C81" s="4"/>
      <c r="D81" s="4"/>
      <c r="E81" s="4"/>
      <c r="F81" s="4"/>
      <c r="G81" s="4"/>
      <c r="H81" s="4"/>
      <c r="I81" s="4"/>
      <c r="J81" s="4"/>
      <c r="K81" s="4"/>
      <c r="L81" s="4"/>
      <c r="M81" s="4"/>
      <c r="N81" s="4"/>
      <c r="O81" s="4"/>
      <c r="P81" s="4"/>
      <c r="Q81" s="4"/>
      <c r="R81" s="4"/>
      <c r="S81" s="4"/>
      <c r="T81" s="4"/>
      <c r="U81" s="4"/>
      <c r="V81" s="39"/>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row>
    <row r="82" ht="19.5" customHeight="1">
      <c r="A82" s="4"/>
      <c r="B82" s="4"/>
      <c r="C82" s="4"/>
      <c r="D82" s="4"/>
      <c r="E82" s="4"/>
      <c r="F82" s="4"/>
      <c r="G82" s="4"/>
      <c r="H82" s="4"/>
      <c r="I82" s="4"/>
      <c r="J82" s="4"/>
      <c r="K82" s="4"/>
      <c r="L82" s="4"/>
      <c r="M82" s="4"/>
      <c r="N82" s="4"/>
      <c r="O82" s="4"/>
      <c r="P82" s="4"/>
      <c r="Q82" s="4"/>
      <c r="R82" s="4"/>
      <c r="S82" s="4"/>
      <c r="T82" s="4"/>
      <c r="U82" s="4"/>
      <c r="V82" s="39"/>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row>
    <row r="83" ht="19.5" customHeight="1">
      <c r="A83" s="4"/>
      <c r="B83" s="4"/>
      <c r="C83" s="4"/>
      <c r="D83" s="4"/>
      <c r="E83" s="4"/>
      <c r="F83" s="4"/>
      <c r="G83" s="4"/>
      <c r="H83" s="4"/>
      <c r="I83" s="4"/>
      <c r="J83" s="4"/>
      <c r="K83" s="4"/>
      <c r="L83" s="4"/>
      <c r="M83" s="4"/>
      <c r="N83" s="4"/>
      <c r="O83" s="4"/>
      <c r="P83" s="4"/>
      <c r="Q83" s="4"/>
      <c r="R83" s="4"/>
      <c r="S83" s="4"/>
      <c r="T83" s="4"/>
      <c r="U83" s="4"/>
      <c r="V83" s="39"/>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row>
    <row r="84" ht="19.5" customHeight="1">
      <c r="A84" s="4"/>
      <c r="B84" s="4"/>
      <c r="C84" s="4"/>
      <c r="D84" s="4"/>
      <c r="E84" s="4"/>
      <c r="F84" s="4"/>
      <c r="G84" s="4"/>
      <c r="H84" s="4"/>
      <c r="I84" s="4"/>
      <c r="J84" s="4"/>
      <c r="K84" s="4"/>
      <c r="L84" s="4"/>
      <c r="M84" s="4"/>
      <c r="N84" s="4"/>
      <c r="O84" s="4"/>
      <c r="P84" s="4"/>
      <c r="Q84" s="4"/>
      <c r="R84" s="4"/>
      <c r="S84" s="4"/>
      <c r="T84" s="4"/>
      <c r="U84" s="4"/>
      <c r="V84" s="39"/>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row>
    <row r="85" ht="19.5" customHeight="1">
      <c r="A85" s="4"/>
      <c r="B85" s="4"/>
      <c r="C85" s="4"/>
      <c r="D85" s="4"/>
      <c r="E85" s="4"/>
      <c r="F85" s="4"/>
      <c r="G85" s="4"/>
      <c r="H85" s="4"/>
      <c r="I85" s="4"/>
      <c r="J85" s="4"/>
      <c r="K85" s="4"/>
      <c r="L85" s="4"/>
      <c r="M85" s="4"/>
      <c r="N85" s="4"/>
      <c r="O85" s="4"/>
      <c r="P85" s="4"/>
      <c r="Q85" s="4"/>
      <c r="R85" s="4"/>
      <c r="S85" s="4"/>
      <c r="T85" s="4"/>
      <c r="U85" s="4"/>
      <c r="V85" s="39"/>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row>
    <row r="86" ht="19.5" customHeight="1">
      <c r="A86" s="4"/>
      <c r="B86" s="4"/>
      <c r="C86" s="4"/>
      <c r="D86" s="4"/>
      <c r="E86" s="4"/>
      <c r="F86" s="4"/>
      <c r="G86" s="4"/>
      <c r="H86" s="4"/>
      <c r="I86" s="4"/>
      <c r="J86" s="4"/>
      <c r="K86" s="4"/>
      <c r="L86" s="4"/>
      <c r="M86" s="4"/>
      <c r="N86" s="4"/>
      <c r="O86" s="4"/>
      <c r="P86" s="4"/>
      <c r="Q86" s="4"/>
      <c r="R86" s="4"/>
      <c r="S86" s="4"/>
      <c r="T86" s="4"/>
      <c r="U86" s="4"/>
      <c r="V86" s="39"/>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row>
    <row r="87" ht="19.5" customHeight="1">
      <c r="A87" s="4"/>
      <c r="B87" s="4"/>
      <c r="C87" s="4"/>
      <c r="D87" s="4"/>
      <c r="E87" s="4"/>
      <c r="F87" s="4"/>
      <c r="G87" s="4"/>
      <c r="H87" s="4"/>
      <c r="I87" s="4"/>
      <c r="J87" s="4"/>
      <c r="K87" s="4"/>
      <c r="L87" s="4"/>
      <c r="M87" s="4"/>
      <c r="N87" s="4"/>
      <c r="O87" s="4"/>
      <c r="P87" s="4"/>
      <c r="Q87" s="4"/>
      <c r="R87" s="4"/>
      <c r="S87" s="4"/>
      <c r="T87" s="4"/>
      <c r="U87" s="4"/>
      <c r="V87" s="39"/>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row>
    <row r="88" ht="19.5" customHeight="1">
      <c r="A88" s="4"/>
      <c r="B88" s="4"/>
      <c r="C88" s="4"/>
      <c r="D88" s="4"/>
      <c r="E88" s="4"/>
      <c r="F88" s="4"/>
      <c r="G88" s="4"/>
      <c r="H88" s="4"/>
      <c r="I88" s="4"/>
      <c r="J88" s="4"/>
      <c r="K88" s="4"/>
      <c r="L88" s="4"/>
      <c r="M88" s="4"/>
      <c r="N88" s="4"/>
      <c r="O88" s="4"/>
      <c r="P88" s="4"/>
      <c r="Q88" s="4"/>
      <c r="R88" s="4"/>
      <c r="S88" s="4"/>
      <c r="T88" s="4"/>
      <c r="U88" s="4"/>
      <c r="V88" s="39"/>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row>
    <row r="89" ht="19.5" customHeight="1">
      <c r="A89" s="4"/>
      <c r="B89" s="4"/>
      <c r="C89" s="4"/>
      <c r="D89" s="4"/>
      <c r="E89" s="4"/>
      <c r="F89" s="4"/>
      <c r="G89" s="4"/>
      <c r="H89" s="4"/>
      <c r="I89" s="4"/>
      <c r="J89" s="4"/>
      <c r="K89" s="4"/>
      <c r="L89" s="4"/>
      <c r="M89" s="4"/>
      <c r="N89" s="4"/>
      <c r="O89" s="4"/>
      <c r="P89" s="4"/>
      <c r="Q89" s="4"/>
      <c r="R89" s="4"/>
      <c r="S89" s="4"/>
      <c r="T89" s="4"/>
      <c r="U89" s="4"/>
      <c r="V89" s="39"/>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row>
    <row r="90" ht="19.5" customHeight="1">
      <c r="A90" s="4"/>
      <c r="B90" s="4"/>
      <c r="C90" s="4"/>
      <c r="D90" s="4"/>
      <c r="E90" s="4"/>
      <c r="F90" s="4"/>
      <c r="G90" s="4"/>
      <c r="H90" s="4"/>
      <c r="I90" s="4"/>
      <c r="J90" s="4"/>
      <c r="K90" s="4"/>
      <c r="L90" s="4"/>
      <c r="M90" s="4"/>
      <c r="N90" s="4"/>
      <c r="O90" s="4"/>
      <c r="P90" s="4"/>
      <c r="Q90" s="4"/>
      <c r="R90" s="4"/>
      <c r="S90" s="4"/>
      <c r="T90" s="4"/>
      <c r="U90" s="4"/>
      <c r="V90" s="39"/>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row>
    <row r="91" ht="19.5" customHeight="1">
      <c r="A91" s="4"/>
      <c r="B91" s="4"/>
      <c r="C91" s="4"/>
      <c r="D91" s="4"/>
      <c r="E91" s="4"/>
      <c r="F91" s="4"/>
      <c r="G91" s="4"/>
      <c r="H91" s="4"/>
      <c r="I91" s="4"/>
      <c r="J91" s="4"/>
      <c r="K91" s="4"/>
      <c r="L91" s="4"/>
      <c r="M91" s="4"/>
      <c r="N91" s="4"/>
      <c r="O91" s="4"/>
      <c r="P91" s="4"/>
      <c r="Q91" s="4"/>
      <c r="R91" s="4"/>
      <c r="S91" s="4"/>
      <c r="T91" s="4"/>
      <c r="U91" s="4"/>
      <c r="V91" s="39"/>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row>
    <row r="92" ht="19.5" customHeight="1">
      <c r="A92" s="4"/>
      <c r="B92" s="4"/>
      <c r="C92" s="4"/>
      <c r="D92" s="4"/>
      <c r="E92" s="4"/>
      <c r="F92" s="4"/>
      <c r="G92" s="4"/>
      <c r="H92" s="4"/>
      <c r="I92" s="4"/>
      <c r="J92" s="4"/>
      <c r="K92" s="4"/>
      <c r="L92" s="4"/>
      <c r="M92" s="4"/>
      <c r="N92" s="4"/>
      <c r="O92" s="4"/>
      <c r="P92" s="4"/>
      <c r="Q92" s="4"/>
      <c r="R92" s="4"/>
      <c r="S92" s="4"/>
      <c r="T92" s="4"/>
      <c r="U92" s="4"/>
      <c r="V92" s="39"/>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row>
    <row r="93" ht="19.5" customHeight="1">
      <c r="A93" s="4"/>
      <c r="B93" s="4"/>
      <c r="C93" s="4"/>
      <c r="D93" s="4"/>
      <c r="E93" s="4"/>
      <c r="F93" s="4"/>
      <c r="G93" s="4"/>
      <c r="H93" s="4"/>
      <c r="I93" s="4"/>
      <c r="J93" s="4"/>
      <c r="K93" s="4"/>
      <c r="L93" s="4"/>
      <c r="M93" s="4"/>
      <c r="N93" s="4"/>
      <c r="O93" s="4"/>
      <c r="P93" s="4"/>
      <c r="Q93" s="4"/>
      <c r="R93" s="4"/>
      <c r="S93" s="4"/>
      <c r="T93" s="4"/>
      <c r="U93" s="4"/>
      <c r="V93" s="39"/>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row>
    <row r="94" ht="19.5" customHeight="1">
      <c r="A94" s="4"/>
      <c r="B94" s="4"/>
      <c r="C94" s="4"/>
      <c r="D94" s="4"/>
      <c r="E94" s="4"/>
      <c r="F94" s="4"/>
      <c r="G94" s="4"/>
      <c r="H94" s="4"/>
      <c r="I94" s="4"/>
      <c r="J94" s="4"/>
      <c r="K94" s="4"/>
      <c r="L94" s="4"/>
      <c r="M94" s="4"/>
      <c r="N94" s="4"/>
      <c r="O94" s="4"/>
      <c r="P94" s="4"/>
      <c r="Q94" s="4"/>
      <c r="R94" s="4"/>
      <c r="S94" s="4"/>
      <c r="T94" s="4"/>
      <c r="U94" s="4"/>
      <c r="V94" s="39"/>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row>
    <row r="95" ht="19.5" customHeight="1">
      <c r="A95" s="4"/>
      <c r="B95" s="4"/>
      <c r="C95" s="4"/>
      <c r="D95" s="4"/>
      <c r="E95" s="4"/>
      <c r="F95" s="4"/>
      <c r="G95" s="4"/>
      <c r="H95" s="4"/>
      <c r="I95" s="4"/>
      <c r="J95" s="4"/>
      <c r="K95" s="4"/>
      <c r="L95" s="4"/>
      <c r="M95" s="4"/>
      <c r="N95" s="4"/>
      <c r="O95" s="4"/>
      <c r="P95" s="4"/>
      <c r="Q95" s="4"/>
      <c r="R95" s="4"/>
      <c r="S95" s="4"/>
      <c r="T95" s="4"/>
      <c r="U95" s="4"/>
      <c r="V95" s="39"/>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row>
    <row r="96" ht="19.5" customHeight="1">
      <c r="A96" s="4"/>
      <c r="B96" s="4"/>
      <c r="C96" s="4"/>
      <c r="D96" s="4"/>
      <c r="E96" s="4"/>
      <c r="F96" s="4"/>
      <c r="G96" s="4"/>
      <c r="H96" s="4"/>
      <c r="I96" s="4"/>
      <c r="J96" s="4"/>
      <c r="K96" s="4"/>
      <c r="L96" s="4"/>
      <c r="M96" s="4"/>
      <c r="N96" s="4"/>
      <c r="O96" s="4"/>
      <c r="P96" s="4"/>
      <c r="Q96" s="4"/>
      <c r="R96" s="4"/>
      <c r="S96" s="4"/>
      <c r="T96" s="4"/>
      <c r="U96" s="4"/>
      <c r="V96" s="39"/>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row>
    <row r="97" ht="19.5" customHeight="1">
      <c r="A97" s="4"/>
      <c r="B97" s="4"/>
      <c r="C97" s="4"/>
      <c r="D97" s="4"/>
      <c r="E97" s="4"/>
      <c r="F97" s="4"/>
      <c r="G97" s="4"/>
      <c r="H97" s="4"/>
      <c r="I97" s="4"/>
      <c r="J97" s="4"/>
      <c r="K97" s="4"/>
      <c r="L97" s="4"/>
      <c r="M97" s="4"/>
      <c r="N97" s="4"/>
      <c r="O97" s="4"/>
      <c r="P97" s="4"/>
      <c r="Q97" s="4"/>
      <c r="R97" s="4"/>
      <c r="S97" s="4"/>
      <c r="T97" s="4"/>
      <c r="U97" s="4"/>
      <c r="V97" s="39"/>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row>
    <row r="98" ht="19.5" customHeight="1">
      <c r="A98" s="4"/>
      <c r="B98" s="4"/>
      <c r="C98" s="4"/>
      <c r="D98" s="4"/>
      <c r="E98" s="4"/>
      <c r="F98" s="4"/>
      <c r="G98" s="4"/>
      <c r="H98" s="4"/>
      <c r="I98" s="4"/>
      <c r="J98" s="4"/>
      <c r="K98" s="4"/>
      <c r="L98" s="4"/>
      <c r="M98" s="4"/>
      <c r="N98" s="4"/>
      <c r="O98" s="4"/>
      <c r="P98" s="4"/>
      <c r="Q98" s="4"/>
      <c r="R98" s="4"/>
      <c r="S98" s="4"/>
      <c r="T98" s="4"/>
      <c r="U98" s="4"/>
      <c r="V98" s="39"/>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row>
    <row r="99" ht="19.5" customHeight="1">
      <c r="A99" s="4"/>
      <c r="B99" s="4"/>
      <c r="C99" s="4"/>
      <c r="D99" s="4"/>
      <c r="E99" s="4"/>
      <c r="F99" s="4"/>
      <c r="G99" s="4"/>
      <c r="H99" s="4"/>
      <c r="I99" s="4"/>
      <c r="J99" s="4"/>
      <c r="K99" s="4"/>
      <c r="L99" s="4"/>
      <c r="M99" s="4"/>
      <c r="N99" s="4"/>
      <c r="O99" s="4"/>
      <c r="P99" s="4"/>
      <c r="Q99" s="4"/>
      <c r="R99" s="4"/>
      <c r="S99" s="4"/>
      <c r="T99" s="4"/>
      <c r="U99" s="4"/>
      <c r="V99" s="39"/>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row>
    <row r="100" ht="19.5" customHeight="1">
      <c r="A100" s="4"/>
      <c r="B100" s="4"/>
      <c r="C100" s="4"/>
      <c r="D100" s="4"/>
      <c r="E100" s="4"/>
      <c r="F100" s="4"/>
      <c r="G100" s="4"/>
      <c r="H100" s="4"/>
      <c r="I100" s="4"/>
      <c r="J100" s="4"/>
      <c r="K100" s="4"/>
      <c r="L100" s="4"/>
      <c r="M100" s="4"/>
      <c r="N100" s="4"/>
      <c r="O100" s="4"/>
      <c r="P100" s="4"/>
      <c r="Q100" s="4"/>
      <c r="R100" s="4"/>
      <c r="S100" s="4"/>
      <c r="T100" s="4"/>
      <c r="U100" s="4"/>
      <c r="V100" s="39"/>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row>
    <row r="101" ht="19.5" customHeight="1">
      <c r="A101" s="4"/>
      <c r="B101" s="4"/>
      <c r="C101" s="4"/>
      <c r="D101" s="4"/>
      <c r="E101" s="4"/>
      <c r="F101" s="4"/>
      <c r="G101" s="4"/>
      <c r="H101" s="4"/>
      <c r="I101" s="4"/>
      <c r="J101" s="4"/>
      <c r="K101" s="4"/>
      <c r="L101" s="4"/>
      <c r="M101" s="4"/>
      <c r="N101" s="4"/>
      <c r="O101" s="4"/>
      <c r="P101" s="4"/>
      <c r="Q101" s="4"/>
      <c r="R101" s="4"/>
      <c r="S101" s="4"/>
      <c r="T101" s="4"/>
      <c r="U101" s="4"/>
      <c r="V101" s="39"/>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row>
    <row r="102" ht="19.5" customHeight="1">
      <c r="A102" s="4"/>
      <c r="B102" s="4"/>
      <c r="C102" s="4"/>
      <c r="D102" s="4"/>
      <c r="E102" s="4"/>
      <c r="F102" s="4"/>
      <c r="G102" s="4"/>
      <c r="H102" s="4"/>
      <c r="I102" s="4"/>
      <c r="J102" s="4"/>
      <c r="K102" s="4"/>
      <c r="L102" s="4"/>
      <c r="M102" s="4"/>
      <c r="N102" s="4"/>
      <c r="O102" s="4"/>
      <c r="P102" s="4"/>
      <c r="Q102" s="4"/>
      <c r="R102" s="4"/>
      <c r="S102" s="4"/>
      <c r="T102" s="4"/>
      <c r="U102" s="4"/>
      <c r="V102" s="39"/>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row>
    <row r="103" ht="19.5" customHeight="1">
      <c r="A103" s="4"/>
      <c r="B103" s="4"/>
      <c r="C103" s="4"/>
      <c r="D103" s="4"/>
      <c r="E103" s="4"/>
      <c r="F103" s="4"/>
      <c r="G103" s="4"/>
      <c r="H103" s="4"/>
      <c r="I103" s="4"/>
      <c r="J103" s="4"/>
      <c r="K103" s="4"/>
      <c r="L103" s="4"/>
      <c r="M103" s="4"/>
      <c r="N103" s="4"/>
      <c r="O103" s="4"/>
      <c r="P103" s="4"/>
      <c r="Q103" s="4"/>
      <c r="R103" s="4"/>
      <c r="S103" s="4"/>
      <c r="T103" s="4"/>
      <c r="U103" s="4"/>
      <c r="V103" s="39"/>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row>
    <row r="104" ht="19.5" customHeight="1">
      <c r="A104" s="4"/>
      <c r="B104" s="4"/>
      <c r="C104" s="4"/>
      <c r="D104" s="4"/>
      <c r="E104" s="4"/>
      <c r="F104" s="4"/>
      <c r="G104" s="4"/>
      <c r="H104" s="4"/>
      <c r="I104" s="4"/>
      <c r="J104" s="4"/>
      <c r="K104" s="4"/>
      <c r="L104" s="4"/>
      <c r="M104" s="4"/>
      <c r="N104" s="4"/>
      <c r="O104" s="4"/>
      <c r="P104" s="4"/>
      <c r="Q104" s="4"/>
      <c r="R104" s="4"/>
      <c r="S104" s="4"/>
      <c r="T104" s="4"/>
      <c r="U104" s="4"/>
      <c r="V104" s="39"/>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row>
    <row r="105" ht="19.5" customHeight="1">
      <c r="A105" s="4"/>
      <c r="B105" s="4"/>
      <c r="C105" s="4"/>
      <c r="D105" s="4"/>
      <c r="E105" s="4"/>
      <c r="F105" s="4"/>
      <c r="G105" s="4"/>
      <c r="H105" s="4"/>
      <c r="I105" s="4"/>
      <c r="J105" s="4"/>
      <c r="K105" s="4"/>
      <c r="L105" s="4"/>
      <c r="M105" s="4"/>
      <c r="N105" s="4"/>
      <c r="O105" s="4"/>
      <c r="P105" s="4"/>
      <c r="Q105" s="4"/>
      <c r="R105" s="4"/>
      <c r="S105" s="4"/>
      <c r="T105" s="4"/>
      <c r="U105" s="4"/>
      <c r="V105" s="39"/>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row>
    <row r="106" ht="19.5" customHeight="1">
      <c r="A106" s="4"/>
      <c r="B106" s="4"/>
      <c r="C106" s="4"/>
      <c r="D106" s="4"/>
      <c r="E106" s="4"/>
      <c r="F106" s="4"/>
      <c r="G106" s="4"/>
      <c r="H106" s="4"/>
      <c r="I106" s="4"/>
      <c r="J106" s="4"/>
      <c r="K106" s="4"/>
      <c r="L106" s="4"/>
      <c r="M106" s="4"/>
      <c r="N106" s="4"/>
      <c r="O106" s="4"/>
      <c r="P106" s="4"/>
      <c r="Q106" s="4"/>
      <c r="R106" s="4"/>
      <c r="S106" s="4"/>
      <c r="T106" s="4"/>
      <c r="U106" s="4"/>
      <c r="V106" s="39"/>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row>
    <row r="107" ht="19.5" customHeight="1">
      <c r="A107" s="4"/>
      <c r="B107" s="4"/>
      <c r="C107" s="4"/>
      <c r="D107" s="4"/>
      <c r="E107" s="4"/>
      <c r="F107" s="4"/>
      <c r="G107" s="4"/>
      <c r="H107" s="4"/>
      <c r="I107" s="4"/>
      <c r="J107" s="4"/>
      <c r="K107" s="4"/>
      <c r="L107" s="4"/>
      <c r="M107" s="4"/>
      <c r="N107" s="4"/>
      <c r="O107" s="4"/>
      <c r="P107" s="4"/>
      <c r="Q107" s="4"/>
      <c r="R107" s="4"/>
      <c r="S107" s="4"/>
      <c r="T107" s="4"/>
      <c r="U107" s="4"/>
      <c r="V107" s="39"/>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row>
    <row r="108" ht="19.5" customHeight="1">
      <c r="A108" s="4"/>
      <c r="B108" s="4"/>
      <c r="C108" s="4"/>
      <c r="D108" s="4"/>
      <c r="E108" s="4"/>
      <c r="F108" s="4"/>
      <c r="G108" s="4"/>
      <c r="H108" s="4"/>
      <c r="I108" s="4"/>
      <c r="J108" s="4"/>
      <c r="K108" s="4"/>
      <c r="L108" s="4"/>
      <c r="M108" s="4"/>
      <c r="N108" s="4"/>
      <c r="O108" s="4"/>
      <c r="P108" s="4"/>
      <c r="Q108" s="4"/>
      <c r="R108" s="4"/>
      <c r="S108" s="4"/>
      <c r="T108" s="4"/>
      <c r="U108" s="4"/>
      <c r="V108" s="39"/>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row>
    <row r="109" ht="19.5" customHeight="1">
      <c r="A109" s="4"/>
      <c r="B109" s="4"/>
      <c r="C109" s="4"/>
      <c r="D109" s="4"/>
      <c r="E109" s="4"/>
      <c r="F109" s="4"/>
      <c r="G109" s="4"/>
      <c r="H109" s="4"/>
      <c r="I109" s="4"/>
      <c r="J109" s="4"/>
      <c r="K109" s="4"/>
      <c r="L109" s="4"/>
      <c r="M109" s="4"/>
      <c r="N109" s="4"/>
      <c r="O109" s="4"/>
      <c r="P109" s="4"/>
      <c r="Q109" s="4"/>
      <c r="R109" s="4"/>
      <c r="S109" s="4"/>
      <c r="T109" s="4"/>
      <c r="U109" s="4"/>
      <c r="V109" s="39"/>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row>
    <row r="110" ht="19.5" customHeight="1">
      <c r="A110" s="4"/>
      <c r="B110" s="4"/>
      <c r="C110" s="4"/>
      <c r="D110" s="4"/>
      <c r="E110" s="4"/>
      <c r="F110" s="4"/>
      <c r="G110" s="4"/>
      <c r="H110" s="4"/>
      <c r="I110" s="4"/>
      <c r="J110" s="4"/>
      <c r="K110" s="4"/>
      <c r="L110" s="4"/>
      <c r="M110" s="4"/>
      <c r="N110" s="4"/>
      <c r="O110" s="4"/>
      <c r="P110" s="4"/>
      <c r="Q110" s="4"/>
      <c r="R110" s="4"/>
      <c r="S110" s="4"/>
      <c r="T110" s="4"/>
      <c r="U110" s="4"/>
      <c r="V110" s="39"/>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row>
    <row r="111" ht="19.5" customHeight="1">
      <c r="A111" s="4"/>
      <c r="B111" s="4"/>
      <c r="C111" s="4"/>
      <c r="D111" s="4"/>
      <c r="E111" s="4"/>
      <c r="F111" s="4"/>
      <c r="G111" s="4"/>
      <c r="H111" s="4"/>
      <c r="I111" s="4"/>
      <c r="J111" s="4"/>
      <c r="K111" s="4"/>
      <c r="L111" s="4"/>
      <c r="M111" s="4"/>
      <c r="N111" s="4"/>
      <c r="O111" s="4"/>
      <c r="P111" s="4"/>
      <c r="Q111" s="4"/>
      <c r="R111" s="4"/>
      <c r="S111" s="4"/>
      <c r="T111" s="4"/>
      <c r="U111" s="4"/>
      <c r="V111" s="39"/>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row>
    <row r="112" ht="19.5" customHeight="1">
      <c r="A112" s="4"/>
      <c r="B112" s="4"/>
      <c r="C112" s="4"/>
      <c r="D112" s="4"/>
      <c r="E112" s="4"/>
      <c r="F112" s="4"/>
      <c r="G112" s="4"/>
      <c r="H112" s="4"/>
      <c r="I112" s="4"/>
      <c r="J112" s="4"/>
      <c r="K112" s="4"/>
      <c r="L112" s="4"/>
      <c r="M112" s="4"/>
      <c r="N112" s="4"/>
      <c r="O112" s="4"/>
      <c r="P112" s="4"/>
      <c r="Q112" s="4"/>
      <c r="R112" s="4"/>
      <c r="S112" s="4"/>
      <c r="T112" s="4"/>
      <c r="U112" s="4"/>
      <c r="V112" s="39"/>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row>
    <row r="113" ht="19.5" customHeight="1">
      <c r="A113" s="4"/>
      <c r="B113" s="4"/>
      <c r="C113" s="4"/>
      <c r="D113" s="4"/>
      <c r="E113" s="4"/>
      <c r="F113" s="4"/>
      <c r="G113" s="4"/>
      <c r="H113" s="4"/>
      <c r="I113" s="4"/>
      <c r="J113" s="4"/>
      <c r="K113" s="4"/>
      <c r="L113" s="4"/>
      <c r="M113" s="4"/>
      <c r="N113" s="4"/>
      <c r="O113" s="4"/>
      <c r="P113" s="4"/>
      <c r="Q113" s="4"/>
      <c r="R113" s="4"/>
      <c r="S113" s="4"/>
      <c r="T113" s="4"/>
      <c r="U113" s="4"/>
      <c r="V113" s="39"/>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row>
    <row r="114" ht="19.5" customHeight="1">
      <c r="A114" s="4"/>
      <c r="B114" s="4"/>
      <c r="C114" s="4"/>
      <c r="D114" s="4"/>
      <c r="E114" s="4"/>
      <c r="F114" s="4"/>
      <c r="G114" s="4"/>
      <c r="H114" s="4"/>
      <c r="I114" s="4"/>
      <c r="J114" s="4"/>
      <c r="K114" s="4"/>
      <c r="L114" s="4"/>
      <c r="M114" s="4"/>
      <c r="N114" s="4"/>
      <c r="O114" s="4"/>
      <c r="P114" s="4"/>
      <c r="Q114" s="4"/>
      <c r="R114" s="4"/>
      <c r="S114" s="4"/>
      <c r="T114" s="4"/>
      <c r="U114" s="4"/>
      <c r="V114" s="39"/>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row>
    <row r="115" ht="19.5" customHeight="1">
      <c r="A115" s="4"/>
      <c r="B115" s="4"/>
      <c r="C115" s="4"/>
      <c r="D115" s="4"/>
      <c r="E115" s="4"/>
      <c r="F115" s="4"/>
      <c r="G115" s="4"/>
      <c r="H115" s="4"/>
      <c r="I115" s="4"/>
      <c r="J115" s="4"/>
      <c r="K115" s="4"/>
      <c r="L115" s="4"/>
      <c r="M115" s="4"/>
      <c r="N115" s="4"/>
      <c r="O115" s="4"/>
      <c r="P115" s="4"/>
      <c r="Q115" s="4"/>
      <c r="R115" s="4"/>
      <c r="S115" s="4"/>
      <c r="T115" s="4"/>
      <c r="U115" s="4"/>
      <c r="V115" s="39"/>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row>
    <row r="116" ht="19.5" customHeight="1">
      <c r="A116" s="4"/>
      <c r="B116" s="4"/>
      <c r="C116" s="4"/>
      <c r="D116" s="4"/>
      <c r="E116" s="4"/>
      <c r="F116" s="4"/>
      <c r="G116" s="4"/>
      <c r="H116" s="4"/>
      <c r="I116" s="4"/>
      <c r="J116" s="4"/>
      <c r="K116" s="4"/>
      <c r="L116" s="4"/>
      <c r="M116" s="4"/>
      <c r="N116" s="4"/>
      <c r="O116" s="4"/>
      <c r="P116" s="4"/>
      <c r="Q116" s="4"/>
      <c r="R116" s="4"/>
      <c r="S116" s="4"/>
      <c r="T116" s="4"/>
      <c r="U116" s="4"/>
      <c r="V116" s="39"/>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row>
    <row r="117" ht="19.5" customHeight="1">
      <c r="A117" s="4"/>
      <c r="B117" s="4"/>
      <c r="C117" s="4"/>
      <c r="D117" s="4"/>
      <c r="E117" s="4"/>
      <c r="F117" s="4"/>
      <c r="G117" s="4"/>
      <c r="H117" s="4"/>
      <c r="I117" s="4"/>
      <c r="J117" s="4"/>
      <c r="K117" s="4"/>
      <c r="L117" s="4"/>
      <c r="M117" s="4"/>
      <c r="N117" s="4"/>
      <c r="O117" s="4"/>
      <c r="P117" s="4"/>
      <c r="Q117" s="4"/>
      <c r="R117" s="4"/>
      <c r="S117" s="4"/>
      <c r="T117" s="4"/>
      <c r="U117" s="4"/>
      <c r="V117" s="39"/>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row>
    <row r="118" ht="19.5" customHeight="1">
      <c r="A118" s="4"/>
      <c r="B118" s="4"/>
      <c r="C118" s="4"/>
      <c r="D118" s="4"/>
      <c r="E118" s="4"/>
      <c r="F118" s="4"/>
      <c r="G118" s="4"/>
      <c r="H118" s="4"/>
      <c r="I118" s="4"/>
      <c r="J118" s="4"/>
      <c r="K118" s="4"/>
      <c r="L118" s="4"/>
      <c r="M118" s="4"/>
      <c r="N118" s="4"/>
      <c r="O118" s="4"/>
      <c r="P118" s="4"/>
      <c r="Q118" s="4"/>
      <c r="R118" s="4"/>
      <c r="S118" s="4"/>
      <c r="T118" s="4"/>
      <c r="U118" s="4"/>
      <c r="V118" s="39"/>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row>
    <row r="119" ht="19.5" customHeight="1">
      <c r="A119" s="4"/>
      <c r="B119" s="4"/>
      <c r="C119" s="4"/>
      <c r="D119" s="4"/>
      <c r="E119" s="4"/>
      <c r="F119" s="4"/>
      <c r="G119" s="4"/>
      <c r="H119" s="4"/>
      <c r="I119" s="4"/>
      <c r="J119" s="4"/>
      <c r="K119" s="4"/>
      <c r="L119" s="4"/>
      <c r="M119" s="4"/>
      <c r="N119" s="4"/>
      <c r="O119" s="4"/>
      <c r="P119" s="4"/>
      <c r="Q119" s="4"/>
      <c r="R119" s="4"/>
      <c r="S119" s="4"/>
      <c r="T119" s="4"/>
      <c r="U119" s="4"/>
      <c r="V119" s="39"/>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row>
    <row r="120" ht="19.5" customHeight="1">
      <c r="A120" s="4"/>
      <c r="B120" s="4"/>
      <c r="C120" s="4"/>
      <c r="D120" s="4"/>
      <c r="E120" s="4"/>
      <c r="F120" s="4"/>
      <c r="G120" s="4"/>
      <c r="H120" s="4"/>
      <c r="I120" s="4"/>
      <c r="J120" s="4"/>
      <c r="K120" s="4"/>
      <c r="L120" s="4"/>
      <c r="M120" s="4"/>
      <c r="N120" s="4"/>
      <c r="O120" s="4"/>
      <c r="P120" s="4"/>
      <c r="Q120" s="4"/>
      <c r="R120" s="4"/>
      <c r="S120" s="4"/>
      <c r="T120" s="4"/>
      <c r="U120" s="4"/>
      <c r="V120" s="39"/>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row>
    <row r="121" ht="19.5" customHeight="1">
      <c r="A121" s="4"/>
      <c r="B121" s="4"/>
      <c r="C121" s="4"/>
      <c r="D121" s="4"/>
      <c r="E121" s="4"/>
      <c r="F121" s="4"/>
      <c r="G121" s="4"/>
      <c r="H121" s="4"/>
      <c r="I121" s="4"/>
      <c r="J121" s="4"/>
      <c r="K121" s="4"/>
      <c r="L121" s="4"/>
      <c r="M121" s="4"/>
      <c r="N121" s="4"/>
      <c r="O121" s="4"/>
      <c r="P121" s="4"/>
      <c r="Q121" s="4"/>
      <c r="R121" s="4"/>
      <c r="S121" s="4"/>
      <c r="T121" s="4"/>
      <c r="U121" s="4"/>
      <c r="V121" s="39"/>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row>
    <row r="122" ht="19.5" customHeight="1">
      <c r="A122" s="4"/>
      <c r="B122" s="4"/>
      <c r="C122" s="4"/>
      <c r="D122" s="4"/>
      <c r="E122" s="4"/>
      <c r="F122" s="4"/>
      <c r="G122" s="4"/>
      <c r="H122" s="4"/>
      <c r="I122" s="4"/>
      <c r="J122" s="4"/>
      <c r="K122" s="4"/>
      <c r="L122" s="4"/>
      <c r="M122" s="4"/>
      <c r="N122" s="4"/>
      <c r="O122" s="4"/>
      <c r="P122" s="4"/>
      <c r="Q122" s="4"/>
      <c r="R122" s="4"/>
      <c r="S122" s="4"/>
      <c r="T122" s="4"/>
      <c r="U122" s="4"/>
      <c r="V122" s="39"/>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row>
    <row r="123" ht="19.5" customHeight="1">
      <c r="A123" s="4"/>
      <c r="B123" s="4"/>
      <c r="C123" s="4"/>
      <c r="D123" s="4"/>
      <c r="E123" s="4"/>
      <c r="F123" s="4"/>
      <c r="G123" s="4"/>
      <c r="H123" s="4"/>
      <c r="I123" s="4"/>
      <c r="J123" s="4"/>
      <c r="K123" s="4"/>
      <c r="L123" s="4"/>
      <c r="M123" s="4"/>
      <c r="N123" s="4"/>
      <c r="O123" s="4"/>
      <c r="P123" s="4"/>
      <c r="Q123" s="4"/>
      <c r="R123" s="4"/>
      <c r="S123" s="4"/>
      <c r="T123" s="4"/>
      <c r="U123" s="4"/>
      <c r="V123" s="39"/>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row>
    <row r="124" ht="19.5" customHeight="1">
      <c r="A124" s="4"/>
      <c r="B124" s="4"/>
      <c r="C124" s="4"/>
      <c r="D124" s="4"/>
      <c r="E124" s="4"/>
      <c r="F124" s="4"/>
      <c r="G124" s="4"/>
      <c r="H124" s="4"/>
      <c r="I124" s="4"/>
      <c r="J124" s="4"/>
      <c r="K124" s="4"/>
      <c r="L124" s="4"/>
      <c r="M124" s="4"/>
      <c r="N124" s="4"/>
      <c r="O124" s="4"/>
      <c r="P124" s="4"/>
      <c r="Q124" s="4"/>
      <c r="R124" s="4"/>
      <c r="S124" s="4"/>
      <c r="T124" s="4"/>
      <c r="U124" s="4"/>
      <c r="V124" s="39"/>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row>
    <row r="125" ht="19.5" customHeight="1">
      <c r="A125" s="4"/>
      <c r="B125" s="4"/>
      <c r="C125" s="4"/>
      <c r="D125" s="4"/>
      <c r="E125" s="4"/>
      <c r="F125" s="4"/>
      <c r="G125" s="4"/>
      <c r="H125" s="4"/>
      <c r="I125" s="4"/>
      <c r="J125" s="4"/>
      <c r="K125" s="4"/>
      <c r="L125" s="4"/>
      <c r="M125" s="4"/>
      <c r="N125" s="4"/>
      <c r="O125" s="4"/>
      <c r="P125" s="4"/>
      <c r="Q125" s="4"/>
      <c r="R125" s="4"/>
      <c r="S125" s="4"/>
      <c r="T125" s="4"/>
      <c r="U125" s="4"/>
      <c r="V125" s="39"/>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row>
    <row r="126" ht="19.5" customHeight="1">
      <c r="A126" s="4"/>
      <c r="B126" s="4"/>
      <c r="C126" s="4"/>
      <c r="D126" s="4"/>
      <c r="E126" s="4"/>
      <c r="F126" s="4"/>
      <c r="G126" s="4"/>
      <c r="H126" s="4"/>
      <c r="I126" s="4"/>
      <c r="J126" s="4"/>
      <c r="K126" s="4"/>
      <c r="L126" s="4"/>
      <c r="M126" s="4"/>
      <c r="N126" s="4"/>
      <c r="O126" s="4"/>
      <c r="P126" s="4"/>
      <c r="Q126" s="4"/>
      <c r="R126" s="4"/>
      <c r="S126" s="4"/>
      <c r="T126" s="4"/>
      <c r="U126" s="4"/>
      <c r="V126" s="39"/>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row>
    <row r="127" ht="19.5" customHeight="1">
      <c r="A127" s="4"/>
      <c r="B127" s="4"/>
      <c r="C127" s="4"/>
      <c r="D127" s="4"/>
      <c r="E127" s="4"/>
      <c r="F127" s="4"/>
      <c r="G127" s="4"/>
      <c r="H127" s="4"/>
      <c r="I127" s="4"/>
      <c r="J127" s="4"/>
      <c r="K127" s="4"/>
      <c r="L127" s="4"/>
      <c r="M127" s="4"/>
      <c r="N127" s="4"/>
      <c r="O127" s="4"/>
      <c r="P127" s="4"/>
      <c r="Q127" s="4"/>
      <c r="R127" s="4"/>
      <c r="S127" s="4"/>
      <c r="T127" s="4"/>
      <c r="U127" s="4"/>
      <c r="V127" s="39"/>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row>
    <row r="128" ht="19.5" customHeight="1">
      <c r="A128" s="4"/>
      <c r="B128" s="4"/>
      <c r="C128" s="4"/>
      <c r="D128" s="4"/>
      <c r="E128" s="4"/>
      <c r="F128" s="4"/>
      <c r="G128" s="4"/>
      <c r="H128" s="4"/>
      <c r="I128" s="4"/>
      <c r="J128" s="4"/>
      <c r="K128" s="4"/>
      <c r="L128" s="4"/>
      <c r="M128" s="4"/>
      <c r="N128" s="4"/>
      <c r="O128" s="4"/>
      <c r="P128" s="4"/>
      <c r="Q128" s="4"/>
      <c r="R128" s="4"/>
      <c r="S128" s="4"/>
      <c r="T128" s="4"/>
      <c r="U128" s="4"/>
      <c r="V128" s="39"/>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row>
    <row r="129" ht="19.5" customHeight="1">
      <c r="A129" s="4"/>
      <c r="B129" s="4"/>
      <c r="C129" s="4"/>
      <c r="D129" s="4"/>
      <c r="E129" s="4"/>
      <c r="F129" s="4"/>
      <c r="G129" s="4"/>
      <c r="H129" s="4"/>
      <c r="I129" s="4"/>
      <c r="J129" s="4"/>
      <c r="K129" s="4"/>
      <c r="L129" s="4"/>
      <c r="M129" s="4"/>
      <c r="N129" s="4"/>
      <c r="O129" s="4"/>
      <c r="P129" s="4"/>
      <c r="Q129" s="4"/>
      <c r="R129" s="4"/>
      <c r="S129" s="4"/>
      <c r="T129" s="4"/>
      <c r="U129" s="4"/>
      <c r="V129" s="39"/>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row>
    <row r="130" ht="19.5" customHeight="1">
      <c r="A130" s="4"/>
      <c r="B130" s="4"/>
      <c r="C130" s="4"/>
      <c r="D130" s="4"/>
      <c r="E130" s="4"/>
      <c r="F130" s="4"/>
      <c r="G130" s="4"/>
      <c r="H130" s="4"/>
      <c r="I130" s="4"/>
      <c r="J130" s="4"/>
      <c r="K130" s="4"/>
      <c r="L130" s="4"/>
      <c r="M130" s="4"/>
      <c r="N130" s="4"/>
      <c r="O130" s="4"/>
      <c r="P130" s="4"/>
      <c r="Q130" s="4"/>
      <c r="R130" s="4"/>
      <c r="S130" s="4"/>
      <c r="T130" s="4"/>
      <c r="U130" s="4"/>
      <c r="V130" s="39"/>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row>
    <row r="131" ht="19.5" customHeight="1">
      <c r="A131" s="4"/>
      <c r="B131" s="4"/>
      <c r="C131" s="4"/>
      <c r="D131" s="4"/>
      <c r="E131" s="4"/>
      <c r="F131" s="4"/>
      <c r="G131" s="4"/>
      <c r="H131" s="4"/>
      <c r="I131" s="4"/>
      <c r="J131" s="4"/>
      <c r="K131" s="4"/>
      <c r="L131" s="4"/>
      <c r="M131" s="4"/>
      <c r="N131" s="4"/>
      <c r="O131" s="4"/>
      <c r="P131" s="4"/>
      <c r="Q131" s="4"/>
      <c r="R131" s="4"/>
      <c r="S131" s="4"/>
      <c r="T131" s="4"/>
      <c r="U131" s="4"/>
      <c r="V131" s="39"/>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row>
    <row r="132" ht="19.5" customHeight="1">
      <c r="A132" s="4"/>
      <c r="B132" s="4"/>
      <c r="C132" s="4"/>
      <c r="D132" s="4"/>
      <c r="E132" s="4"/>
      <c r="F132" s="4"/>
      <c r="G132" s="4"/>
      <c r="H132" s="4"/>
      <c r="I132" s="4"/>
      <c r="J132" s="4"/>
      <c r="K132" s="4"/>
      <c r="L132" s="4"/>
      <c r="M132" s="4"/>
      <c r="N132" s="4"/>
      <c r="O132" s="4"/>
      <c r="P132" s="4"/>
      <c r="Q132" s="4"/>
      <c r="R132" s="4"/>
      <c r="S132" s="4"/>
      <c r="T132" s="4"/>
      <c r="U132" s="4"/>
      <c r="V132" s="39"/>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row>
    <row r="133" ht="19.5" customHeight="1">
      <c r="A133" s="4"/>
      <c r="B133" s="4"/>
      <c r="C133" s="4"/>
      <c r="D133" s="4"/>
      <c r="E133" s="4"/>
      <c r="F133" s="4"/>
      <c r="G133" s="4"/>
      <c r="H133" s="4"/>
      <c r="I133" s="4"/>
      <c r="J133" s="4"/>
      <c r="K133" s="4"/>
      <c r="L133" s="4"/>
      <c r="M133" s="4"/>
      <c r="N133" s="4"/>
      <c r="O133" s="4"/>
      <c r="P133" s="4"/>
      <c r="Q133" s="4"/>
      <c r="R133" s="4"/>
      <c r="S133" s="4"/>
      <c r="T133" s="4"/>
      <c r="U133" s="4"/>
      <c r="V133" s="39"/>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row>
    <row r="134" ht="19.5" customHeight="1">
      <c r="A134" s="4"/>
      <c r="B134" s="4"/>
      <c r="C134" s="4"/>
      <c r="D134" s="4"/>
      <c r="E134" s="4"/>
      <c r="F134" s="4"/>
      <c r="G134" s="4"/>
      <c r="H134" s="4"/>
      <c r="I134" s="4"/>
      <c r="J134" s="4"/>
      <c r="K134" s="4"/>
      <c r="L134" s="4"/>
      <c r="M134" s="4"/>
      <c r="N134" s="4"/>
      <c r="O134" s="4"/>
      <c r="P134" s="4"/>
      <c r="Q134" s="4"/>
      <c r="R134" s="4"/>
      <c r="S134" s="4"/>
      <c r="T134" s="4"/>
      <c r="U134" s="4"/>
      <c r="V134" s="39"/>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row>
    <row r="135" ht="19.5" customHeight="1">
      <c r="A135" s="4"/>
      <c r="B135" s="4"/>
      <c r="C135" s="4"/>
      <c r="D135" s="4"/>
      <c r="E135" s="4"/>
      <c r="F135" s="4"/>
      <c r="G135" s="4"/>
      <c r="H135" s="4"/>
      <c r="I135" s="4"/>
      <c r="J135" s="4"/>
      <c r="K135" s="4"/>
      <c r="L135" s="4"/>
      <c r="M135" s="4"/>
      <c r="N135" s="4"/>
      <c r="O135" s="4"/>
      <c r="P135" s="4"/>
      <c r="Q135" s="4"/>
      <c r="R135" s="4"/>
      <c r="S135" s="4"/>
      <c r="T135" s="4"/>
      <c r="U135" s="4"/>
      <c r="V135" s="39"/>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row>
    <row r="136" ht="19.5" customHeight="1">
      <c r="A136" s="4"/>
      <c r="B136" s="4"/>
      <c r="C136" s="4"/>
      <c r="D136" s="4"/>
      <c r="E136" s="4"/>
      <c r="F136" s="4"/>
      <c r="G136" s="4"/>
      <c r="H136" s="4"/>
      <c r="I136" s="4"/>
      <c r="J136" s="4"/>
      <c r="K136" s="4"/>
      <c r="L136" s="4"/>
      <c r="M136" s="4"/>
      <c r="N136" s="4"/>
      <c r="O136" s="4"/>
      <c r="P136" s="4"/>
      <c r="Q136" s="4"/>
      <c r="R136" s="4"/>
      <c r="S136" s="4"/>
      <c r="T136" s="4"/>
      <c r="U136" s="4"/>
      <c r="V136" s="39"/>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row>
    <row r="137" ht="19.5" customHeight="1">
      <c r="A137" s="4"/>
      <c r="B137" s="4"/>
      <c r="C137" s="4"/>
      <c r="D137" s="4"/>
      <c r="E137" s="4"/>
      <c r="F137" s="4"/>
      <c r="G137" s="4"/>
      <c r="H137" s="4"/>
      <c r="I137" s="4"/>
      <c r="J137" s="4"/>
      <c r="K137" s="4"/>
      <c r="L137" s="4"/>
      <c r="M137" s="4"/>
      <c r="N137" s="4"/>
      <c r="O137" s="4"/>
      <c r="P137" s="4"/>
      <c r="Q137" s="4"/>
      <c r="R137" s="4"/>
      <c r="S137" s="4"/>
      <c r="T137" s="4"/>
      <c r="U137" s="4"/>
      <c r="V137" s="39"/>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row>
    <row r="138" ht="19.5" customHeight="1">
      <c r="A138" s="4"/>
      <c r="B138" s="4"/>
      <c r="C138" s="4"/>
      <c r="D138" s="4"/>
      <c r="E138" s="4"/>
      <c r="F138" s="4"/>
      <c r="G138" s="4"/>
      <c r="H138" s="4"/>
      <c r="I138" s="4"/>
      <c r="J138" s="4"/>
      <c r="K138" s="4"/>
      <c r="L138" s="4"/>
      <c r="M138" s="4"/>
      <c r="N138" s="4"/>
      <c r="O138" s="4"/>
      <c r="P138" s="4"/>
      <c r="Q138" s="4"/>
      <c r="R138" s="4"/>
      <c r="S138" s="4"/>
      <c r="T138" s="4"/>
      <c r="U138" s="4"/>
      <c r="V138" s="39"/>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row>
    <row r="139" ht="19.5" customHeight="1">
      <c r="A139" s="4"/>
      <c r="B139" s="4"/>
      <c r="C139" s="4"/>
      <c r="D139" s="4"/>
      <c r="E139" s="4"/>
      <c r="F139" s="4"/>
      <c r="G139" s="4"/>
      <c r="H139" s="4"/>
      <c r="I139" s="4"/>
      <c r="J139" s="4"/>
      <c r="K139" s="4"/>
      <c r="L139" s="4"/>
      <c r="M139" s="4"/>
      <c r="N139" s="4"/>
      <c r="O139" s="4"/>
      <c r="P139" s="4"/>
      <c r="Q139" s="4"/>
      <c r="R139" s="4"/>
      <c r="S139" s="4"/>
      <c r="T139" s="4"/>
      <c r="U139" s="4"/>
      <c r="V139" s="39"/>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row>
    <row r="140" ht="19.5" customHeight="1">
      <c r="A140" s="4"/>
      <c r="B140" s="4"/>
      <c r="C140" s="4"/>
      <c r="D140" s="4"/>
      <c r="E140" s="4"/>
      <c r="F140" s="4"/>
      <c r="G140" s="4"/>
      <c r="H140" s="4"/>
      <c r="I140" s="4"/>
      <c r="J140" s="4"/>
      <c r="K140" s="4"/>
      <c r="L140" s="4"/>
      <c r="M140" s="4"/>
      <c r="N140" s="4"/>
      <c r="O140" s="4"/>
      <c r="P140" s="4"/>
      <c r="Q140" s="4"/>
      <c r="R140" s="4"/>
      <c r="S140" s="4"/>
      <c r="T140" s="4"/>
      <c r="U140" s="4"/>
      <c r="V140" s="39"/>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row>
    <row r="141" ht="19.5" customHeight="1">
      <c r="A141" s="4"/>
      <c r="B141" s="4"/>
      <c r="C141" s="4"/>
      <c r="D141" s="4"/>
      <c r="E141" s="4"/>
      <c r="F141" s="4"/>
      <c r="G141" s="4"/>
      <c r="H141" s="4"/>
      <c r="I141" s="4"/>
      <c r="J141" s="4"/>
      <c r="K141" s="4"/>
      <c r="L141" s="4"/>
      <c r="M141" s="4"/>
      <c r="N141" s="4"/>
      <c r="O141" s="4"/>
      <c r="P141" s="4"/>
      <c r="Q141" s="4"/>
      <c r="R141" s="4"/>
      <c r="S141" s="4"/>
      <c r="T141" s="4"/>
      <c r="U141" s="4"/>
      <c r="V141" s="39"/>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row>
    <row r="142" ht="19.5" customHeight="1">
      <c r="A142" s="4"/>
      <c r="B142" s="4"/>
      <c r="C142" s="4"/>
      <c r="D142" s="4"/>
      <c r="E142" s="4"/>
      <c r="F142" s="4"/>
      <c r="G142" s="4"/>
      <c r="H142" s="4"/>
      <c r="I142" s="4"/>
      <c r="J142" s="4"/>
      <c r="K142" s="4"/>
      <c r="L142" s="4"/>
      <c r="M142" s="4"/>
      <c r="N142" s="4"/>
      <c r="O142" s="4"/>
      <c r="P142" s="4"/>
      <c r="Q142" s="4"/>
      <c r="R142" s="4"/>
      <c r="S142" s="4"/>
      <c r="T142" s="4"/>
      <c r="U142" s="4"/>
      <c r="V142" s="39"/>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row>
    <row r="143" ht="19.5" customHeight="1">
      <c r="A143" s="4"/>
      <c r="B143" s="4"/>
      <c r="C143" s="4"/>
      <c r="D143" s="4"/>
      <c r="E143" s="4"/>
      <c r="F143" s="4"/>
      <c r="G143" s="4"/>
      <c r="H143" s="4"/>
      <c r="I143" s="4"/>
      <c r="J143" s="4"/>
      <c r="K143" s="4"/>
      <c r="L143" s="4"/>
      <c r="M143" s="4"/>
      <c r="N143" s="4"/>
      <c r="O143" s="4"/>
      <c r="P143" s="4"/>
      <c r="Q143" s="4"/>
      <c r="R143" s="4"/>
      <c r="S143" s="4"/>
      <c r="T143" s="4"/>
      <c r="U143" s="4"/>
      <c r="V143" s="39"/>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row>
    <row r="144" ht="19.5" customHeight="1">
      <c r="A144" s="4"/>
      <c r="B144" s="4"/>
      <c r="C144" s="4"/>
      <c r="D144" s="4"/>
      <c r="E144" s="4"/>
      <c r="F144" s="4"/>
      <c r="G144" s="4"/>
      <c r="H144" s="4"/>
      <c r="I144" s="4"/>
      <c r="J144" s="4"/>
      <c r="K144" s="4"/>
      <c r="L144" s="4"/>
      <c r="M144" s="4"/>
      <c r="N144" s="4"/>
      <c r="O144" s="4"/>
      <c r="P144" s="4"/>
      <c r="Q144" s="4"/>
      <c r="R144" s="4"/>
      <c r="S144" s="4"/>
      <c r="T144" s="4"/>
      <c r="U144" s="4"/>
      <c r="V144" s="39"/>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row>
    <row r="145" ht="19.5" customHeight="1">
      <c r="A145" s="4"/>
      <c r="B145" s="4"/>
      <c r="C145" s="4"/>
      <c r="D145" s="4"/>
      <c r="E145" s="4"/>
      <c r="F145" s="4"/>
      <c r="G145" s="4"/>
      <c r="H145" s="4"/>
      <c r="I145" s="4"/>
      <c r="J145" s="4"/>
      <c r="K145" s="4"/>
      <c r="L145" s="4"/>
      <c r="M145" s="4"/>
      <c r="N145" s="4"/>
      <c r="O145" s="4"/>
      <c r="P145" s="4"/>
      <c r="Q145" s="4"/>
      <c r="R145" s="4"/>
      <c r="S145" s="4"/>
      <c r="T145" s="4"/>
      <c r="U145" s="4"/>
      <c r="V145" s="39"/>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row>
    <row r="146" ht="19.5" customHeight="1">
      <c r="A146" s="4"/>
      <c r="B146" s="4"/>
      <c r="C146" s="4"/>
      <c r="D146" s="4"/>
      <c r="E146" s="4"/>
      <c r="F146" s="4"/>
      <c r="G146" s="4"/>
      <c r="H146" s="4"/>
      <c r="I146" s="4"/>
      <c r="J146" s="4"/>
      <c r="K146" s="4"/>
      <c r="L146" s="4"/>
      <c r="M146" s="4"/>
      <c r="N146" s="4"/>
      <c r="O146" s="4"/>
      <c r="P146" s="4"/>
      <c r="Q146" s="4"/>
      <c r="R146" s="4"/>
      <c r="S146" s="4"/>
      <c r="T146" s="4"/>
      <c r="U146" s="4"/>
      <c r="V146" s="39"/>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row>
    <row r="147" ht="19.5" customHeight="1">
      <c r="A147" s="4"/>
      <c r="B147" s="4"/>
      <c r="C147" s="4"/>
      <c r="D147" s="4"/>
      <c r="E147" s="4"/>
      <c r="F147" s="4"/>
      <c r="G147" s="4"/>
      <c r="H147" s="4"/>
      <c r="I147" s="4"/>
      <c r="J147" s="4"/>
      <c r="K147" s="4"/>
      <c r="L147" s="4"/>
      <c r="M147" s="4"/>
      <c r="N147" s="4"/>
      <c r="O147" s="4"/>
      <c r="P147" s="4"/>
      <c r="Q147" s="4"/>
      <c r="R147" s="4"/>
      <c r="S147" s="4"/>
      <c r="T147" s="4"/>
      <c r="U147" s="4"/>
      <c r="V147" s="39"/>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row>
    <row r="148" ht="19.5" customHeight="1">
      <c r="A148" s="4"/>
      <c r="B148" s="4"/>
      <c r="C148" s="4"/>
      <c r="D148" s="4"/>
      <c r="E148" s="4"/>
      <c r="F148" s="4"/>
      <c r="G148" s="4"/>
      <c r="H148" s="4"/>
      <c r="I148" s="4"/>
      <c r="J148" s="4"/>
      <c r="K148" s="4"/>
      <c r="L148" s="4"/>
      <c r="M148" s="4"/>
      <c r="N148" s="4"/>
      <c r="O148" s="4"/>
      <c r="P148" s="4"/>
      <c r="Q148" s="4"/>
      <c r="R148" s="4"/>
      <c r="S148" s="4"/>
      <c r="T148" s="4"/>
      <c r="U148" s="4"/>
      <c r="V148" s="39"/>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row>
    <row r="149" ht="19.5" customHeight="1">
      <c r="A149" s="4"/>
      <c r="B149" s="4"/>
      <c r="C149" s="4"/>
      <c r="D149" s="4"/>
      <c r="E149" s="4"/>
      <c r="F149" s="4"/>
      <c r="G149" s="4"/>
      <c r="H149" s="4"/>
      <c r="I149" s="4"/>
      <c r="J149" s="4"/>
      <c r="K149" s="4"/>
      <c r="L149" s="4"/>
      <c r="M149" s="4"/>
      <c r="N149" s="4"/>
      <c r="O149" s="4"/>
      <c r="P149" s="4"/>
      <c r="Q149" s="4"/>
      <c r="R149" s="4"/>
      <c r="S149" s="4"/>
      <c r="T149" s="4"/>
      <c r="U149" s="4"/>
      <c r="V149" s="39"/>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row>
    <row r="150" ht="19.5" customHeight="1">
      <c r="A150" s="4"/>
      <c r="B150" s="4"/>
      <c r="C150" s="4"/>
      <c r="D150" s="4"/>
      <c r="E150" s="4"/>
      <c r="F150" s="4"/>
      <c r="G150" s="4"/>
      <c r="H150" s="4"/>
      <c r="I150" s="4"/>
      <c r="J150" s="4"/>
      <c r="K150" s="4"/>
      <c r="L150" s="4"/>
      <c r="M150" s="4"/>
      <c r="N150" s="4"/>
      <c r="O150" s="4"/>
      <c r="P150" s="4"/>
      <c r="Q150" s="4"/>
      <c r="R150" s="4"/>
      <c r="S150" s="4"/>
      <c r="T150" s="4"/>
      <c r="U150" s="4"/>
      <c r="V150" s="39"/>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row>
    <row r="151" ht="19.5" customHeight="1">
      <c r="A151" s="4"/>
      <c r="B151" s="4"/>
      <c r="C151" s="4"/>
      <c r="D151" s="4"/>
      <c r="E151" s="4"/>
      <c r="F151" s="4"/>
      <c r="G151" s="4"/>
      <c r="H151" s="4"/>
      <c r="I151" s="4"/>
      <c r="J151" s="4"/>
      <c r="K151" s="4"/>
      <c r="L151" s="4"/>
      <c r="M151" s="4"/>
      <c r="N151" s="4"/>
      <c r="O151" s="4"/>
      <c r="P151" s="4"/>
      <c r="Q151" s="4"/>
      <c r="R151" s="4"/>
      <c r="S151" s="4"/>
      <c r="T151" s="4"/>
      <c r="U151" s="4"/>
      <c r="V151" s="39"/>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row>
    <row r="152" ht="19.5" customHeight="1">
      <c r="A152" s="4"/>
      <c r="B152" s="4"/>
      <c r="C152" s="4"/>
      <c r="D152" s="4"/>
      <c r="E152" s="4"/>
      <c r="F152" s="4"/>
      <c r="G152" s="4"/>
      <c r="H152" s="4"/>
      <c r="I152" s="4"/>
      <c r="J152" s="4"/>
      <c r="K152" s="4"/>
      <c r="L152" s="4"/>
      <c r="M152" s="4"/>
      <c r="N152" s="4"/>
      <c r="O152" s="4"/>
      <c r="P152" s="4"/>
      <c r="Q152" s="4"/>
      <c r="R152" s="4"/>
      <c r="S152" s="4"/>
      <c r="T152" s="4"/>
      <c r="U152" s="4"/>
      <c r="V152" s="39"/>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row>
    <row r="153" ht="19.5" customHeight="1">
      <c r="A153" s="4"/>
      <c r="B153" s="4"/>
      <c r="C153" s="4"/>
      <c r="D153" s="4"/>
      <c r="E153" s="4"/>
      <c r="F153" s="4"/>
      <c r="G153" s="4"/>
      <c r="H153" s="4"/>
      <c r="I153" s="4"/>
      <c r="J153" s="4"/>
      <c r="K153" s="4"/>
      <c r="L153" s="4"/>
      <c r="M153" s="4"/>
      <c r="N153" s="4"/>
      <c r="O153" s="4"/>
      <c r="P153" s="4"/>
      <c r="Q153" s="4"/>
      <c r="R153" s="4"/>
      <c r="S153" s="4"/>
      <c r="T153" s="4"/>
      <c r="U153" s="4"/>
      <c r="V153" s="39"/>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row>
    <row r="154" ht="19.5" customHeight="1">
      <c r="A154" s="4"/>
      <c r="B154" s="4"/>
      <c r="C154" s="4"/>
      <c r="D154" s="4"/>
      <c r="E154" s="4"/>
      <c r="F154" s="4"/>
      <c r="G154" s="4"/>
      <c r="H154" s="4"/>
      <c r="I154" s="4"/>
      <c r="J154" s="4"/>
      <c r="K154" s="4"/>
      <c r="L154" s="4"/>
      <c r="M154" s="4"/>
      <c r="N154" s="4"/>
      <c r="O154" s="4"/>
      <c r="P154" s="4"/>
      <c r="Q154" s="4"/>
      <c r="R154" s="4"/>
      <c r="S154" s="4"/>
      <c r="T154" s="4"/>
      <c r="U154" s="4"/>
      <c r="V154" s="39"/>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row>
    <row r="155" ht="19.5" customHeight="1">
      <c r="A155" s="4"/>
      <c r="B155" s="4"/>
      <c r="C155" s="4"/>
      <c r="D155" s="4"/>
      <c r="E155" s="4"/>
      <c r="F155" s="4"/>
      <c r="G155" s="4"/>
      <c r="H155" s="4"/>
      <c r="I155" s="4"/>
      <c r="J155" s="4"/>
      <c r="K155" s="4"/>
      <c r="L155" s="4"/>
      <c r="M155" s="4"/>
      <c r="N155" s="4"/>
      <c r="O155" s="4"/>
      <c r="P155" s="4"/>
      <c r="Q155" s="4"/>
      <c r="R155" s="4"/>
      <c r="S155" s="4"/>
      <c r="T155" s="4"/>
      <c r="U155" s="4"/>
      <c r="V155" s="39"/>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row>
    <row r="156" ht="19.5" customHeight="1">
      <c r="A156" s="4"/>
      <c r="B156" s="4"/>
      <c r="C156" s="4"/>
      <c r="D156" s="4"/>
      <c r="E156" s="4"/>
      <c r="F156" s="4"/>
      <c r="G156" s="4"/>
      <c r="H156" s="4"/>
      <c r="I156" s="4"/>
      <c r="J156" s="4"/>
      <c r="K156" s="4"/>
      <c r="L156" s="4"/>
      <c r="M156" s="4"/>
      <c r="N156" s="4"/>
      <c r="O156" s="4"/>
      <c r="P156" s="4"/>
      <c r="Q156" s="4"/>
      <c r="R156" s="4"/>
      <c r="S156" s="4"/>
      <c r="T156" s="4"/>
      <c r="U156" s="4"/>
      <c r="V156" s="39"/>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row>
    <row r="157" ht="19.5" customHeight="1">
      <c r="A157" s="4"/>
      <c r="B157" s="4"/>
      <c r="C157" s="4"/>
      <c r="D157" s="4"/>
      <c r="E157" s="4"/>
      <c r="F157" s="4"/>
      <c r="G157" s="4"/>
      <c r="H157" s="4"/>
      <c r="I157" s="4"/>
      <c r="J157" s="4"/>
      <c r="K157" s="4"/>
      <c r="L157" s="4"/>
      <c r="M157" s="4"/>
      <c r="N157" s="4"/>
      <c r="O157" s="4"/>
      <c r="P157" s="4"/>
      <c r="Q157" s="4"/>
      <c r="R157" s="4"/>
      <c r="S157" s="4"/>
      <c r="T157" s="4"/>
      <c r="U157" s="4"/>
      <c r="V157" s="39"/>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row>
    <row r="158" ht="19.5" customHeight="1">
      <c r="A158" s="4"/>
      <c r="B158" s="4"/>
      <c r="C158" s="4"/>
      <c r="D158" s="4"/>
      <c r="E158" s="4"/>
      <c r="F158" s="4"/>
      <c r="G158" s="4"/>
      <c r="H158" s="4"/>
      <c r="I158" s="4"/>
      <c r="J158" s="4"/>
      <c r="K158" s="4"/>
      <c r="L158" s="4"/>
      <c r="M158" s="4"/>
      <c r="N158" s="4"/>
      <c r="O158" s="4"/>
      <c r="P158" s="4"/>
      <c r="Q158" s="4"/>
      <c r="R158" s="4"/>
      <c r="S158" s="4"/>
      <c r="T158" s="4"/>
      <c r="U158" s="4"/>
      <c r="V158" s="39"/>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row>
    <row r="159" ht="19.5" customHeight="1">
      <c r="A159" s="4"/>
      <c r="B159" s="4"/>
      <c r="C159" s="4"/>
      <c r="D159" s="4"/>
      <c r="E159" s="4"/>
      <c r="F159" s="4"/>
      <c r="G159" s="4"/>
      <c r="H159" s="4"/>
      <c r="I159" s="4"/>
      <c r="J159" s="4"/>
      <c r="K159" s="4"/>
      <c r="L159" s="4"/>
      <c r="M159" s="4"/>
      <c r="N159" s="4"/>
      <c r="O159" s="4"/>
      <c r="P159" s="4"/>
      <c r="Q159" s="4"/>
      <c r="R159" s="4"/>
      <c r="S159" s="4"/>
      <c r="T159" s="4"/>
      <c r="U159" s="4"/>
      <c r="V159" s="39"/>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row>
    <row r="160" ht="19.5" customHeight="1">
      <c r="A160" s="4"/>
      <c r="B160" s="4"/>
      <c r="C160" s="4"/>
      <c r="D160" s="4"/>
      <c r="E160" s="4"/>
      <c r="F160" s="4"/>
      <c r="G160" s="4"/>
      <c r="H160" s="4"/>
      <c r="I160" s="4"/>
      <c r="J160" s="4"/>
      <c r="K160" s="4"/>
      <c r="L160" s="4"/>
      <c r="M160" s="4"/>
      <c r="N160" s="4"/>
      <c r="O160" s="4"/>
      <c r="P160" s="4"/>
      <c r="Q160" s="4"/>
      <c r="R160" s="4"/>
      <c r="S160" s="4"/>
      <c r="T160" s="4"/>
      <c r="U160" s="4"/>
      <c r="V160" s="39"/>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row>
    <row r="161" ht="19.5" customHeight="1">
      <c r="A161" s="4"/>
      <c r="B161" s="4"/>
      <c r="C161" s="4"/>
      <c r="D161" s="4"/>
      <c r="E161" s="4"/>
      <c r="F161" s="4"/>
      <c r="G161" s="4"/>
      <c r="H161" s="4"/>
      <c r="I161" s="4"/>
      <c r="J161" s="4"/>
      <c r="K161" s="4"/>
      <c r="L161" s="4"/>
      <c r="M161" s="4"/>
      <c r="N161" s="4"/>
      <c r="O161" s="4"/>
      <c r="P161" s="4"/>
      <c r="Q161" s="4"/>
      <c r="R161" s="4"/>
      <c r="S161" s="4"/>
      <c r="T161" s="4"/>
      <c r="U161" s="4"/>
      <c r="V161" s="39"/>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row>
    <row r="162" ht="19.5" customHeight="1">
      <c r="A162" s="4"/>
      <c r="B162" s="4"/>
      <c r="C162" s="4"/>
      <c r="D162" s="4"/>
      <c r="E162" s="4"/>
      <c r="F162" s="4"/>
      <c r="G162" s="4"/>
      <c r="H162" s="4"/>
      <c r="I162" s="4"/>
      <c r="J162" s="4"/>
      <c r="K162" s="4"/>
      <c r="L162" s="4"/>
      <c r="M162" s="4"/>
      <c r="N162" s="4"/>
      <c r="O162" s="4"/>
      <c r="P162" s="4"/>
      <c r="Q162" s="4"/>
      <c r="R162" s="4"/>
      <c r="S162" s="4"/>
      <c r="T162" s="4"/>
      <c r="U162" s="4"/>
      <c r="V162" s="39"/>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row>
    <row r="163" ht="19.5" customHeight="1">
      <c r="A163" s="4"/>
      <c r="B163" s="4"/>
      <c r="C163" s="4"/>
      <c r="D163" s="4"/>
      <c r="E163" s="4"/>
      <c r="F163" s="4"/>
      <c r="G163" s="4"/>
      <c r="H163" s="4"/>
      <c r="I163" s="4"/>
      <c r="J163" s="4"/>
      <c r="K163" s="4"/>
      <c r="L163" s="4"/>
      <c r="M163" s="4"/>
      <c r="N163" s="4"/>
      <c r="O163" s="4"/>
      <c r="P163" s="4"/>
      <c r="Q163" s="4"/>
      <c r="R163" s="4"/>
      <c r="S163" s="4"/>
      <c r="T163" s="4"/>
      <c r="U163" s="4"/>
      <c r="V163" s="39"/>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row>
    <row r="164" ht="19.5" customHeight="1">
      <c r="A164" s="4"/>
      <c r="B164" s="4"/>
      <c r="C164" s="4"/>
      <c r="D164" s="4"/>
      <c r="E164" s="4"/>
      <c r="F164" s="4"/>
      <c r="G164" s="4"/>
      <c r="H164" s="4"/>
      <c r="I164" s="4"/>
      <c r="J164" s="4"/>
      <c r="K164" s="4"/>
      <c r="L164" s="4"/>
      <c r="M164" s="4"/>
      <c r="N164" s="4"/>
      <c r="O164" s="4"/>
      <c r="P164" s="4"/>
      <c r="Q164" s="4"/>
      <c r="R164" s="4"/>
      <c r="S164" s="4"/>
      <c r="T164" s="4"/>
      <c r="U164" s="4"/>
      <c r="V164" s="39"/>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row>
    <row r="165" ht="19.5" customHeight="1">
      <c r="A165" s="4"/>
      <c r="B165" s="4"/>
      <c r="C165" s="4"/>
      <c r="D165" s="4"/>
      <c r="E165" s="4"/>
      <c r="F165" s="4"/>
      <c r="G165" s="4"/>
      <c r="H165" s="4"/>
      <c r="I165" s="4"/>
      <c r="J165" s="4"/>
      <c r="K165" s="4"/>
      <c r="L165" s="4"/>
      <c r="M165" s="4"/>
      <c r="N165" s="4"/>
      <c r="O165" s="4"/>
      <c r="P165" s="4"/>
      <c r="Q165" s="4"/>
      <c r="R165" s="4"/>
      <c r="S165" s="4"/>
      <c r="T165" s="4"/>
      <c r="U165" s="4"/>
      <c r="V165" s="39"/>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row>
    <row r="166" ht="19.5" customHeight="1">
      <c r="A166" s="4"/>
      <c r="B166" s="4"/>
      <c r="C166" s="4"/>
      <c r="D166" s="4"/>
      <c r="E166" s="4"/>
      <c r="F166" s="4"/>
      <c r="G166" s="4"/>
      <c r="H166" s="4"/>
      <c r="I166" s="4"/>
      <c r="J166" s="4"/>
      <c r="K166" s="4"/>
      <c r="L166" s="4"/>
      <c r="M166" s="4"/>
      <c r="N166" s="4"/>
      <c r="O166" s="4"/>
      <c r="P166" s="4"/>
      <c r="Q166" s="4"/>
      <c r="R166" s="4"/>
      <c r="S166" s="4"/>
      <c r="T166" s="4"/>
      <c r="U166" s="4"/>
      <c r="V166" s="39"/>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row>
    <row r="167" ht="19.5" customHeight="1">
      <c r="A167" s="4"/>
      <c r="B167" s="4"/>
      <c r="C167" s="4"/>
      <c r="D167" s="4"/>
      <c r="E167" s="4"/>
      <c r="F167" s="4"/>
      <c r="G167" s="4"/>
      <c r="H167" s="4"/>
      <c r="I167" s="4"/>
      <c r="J167" s="4"/>
      <c r="K167" s="4"/>
      <c r="L167" s="4"/>
      <c r="M167" s="4"/>
      <c r="N167" s="4"/>
      <c r="O167" s="4"/>
      <c r="P167" s="4"/>
      <c r="Q167" s="4"/>
      <c r="R167" s="4"/>
      <c r="S167" s="4"/>
      <c r="T167" s="4"/>
      <c r="U167" s="4"/>
      <c r="V167" s="39"/>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row>
    <row r="168" ht="19.5" customHeight="1">
      <c r="A168" s="4"/>
      <c r="B168" s="4"/>
      <c r="C168" s="4"/>
      <c r="D168" s="4"/>
      <c r="E168" s="4"/>
      <c r="F168" s="4"/>
      <c r="G168" s="4"/>
      <c r="H168" s="4"/>
      <c r="I168" s="4"/>
      <c r="J168" s="4"/>
      <c r="K168" s="4"/>
      <c r="L168" s="4"/>
      <c r="M168" s="4"/>
      <c r="N168" s="4"/>
      <c r="O168" s="4"/>
      <c r="P168" s="4"/>
      <c r="Q168" s="4"/>
      <c r="R168" s="4"/>
      <c r="S168" s="4"/>
      <c r="T168" s="4"/>
      <c r="U168" s="4"/>
      <c r="V168" s="39"/>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row>
    <row r="169" ht="19.5" customHeight="1">
      <c r="A169" s="4"/>
      <c r="B169" s="4"/>
      <c r="C169" s="4"/>
      <c r="D169" s="4"/>
      <c r="E169" s="4"/>
      <c r="F169" s="4"/>
      <c r="G169" s="4"/>
      <c r="H169" s="4"/>
      <c r="I169" s="4"/>
      <c r="J169" s="4"/>
      <c r="K169" s="4"/>
      <c r="L169" s="4"/>
      <c r="M169" s="4"/>
      <c r="N169" s="4"/>
      <c r="O169" s="4"/>
      <c r="P169" s="4"/>
      <c r="Q169" s="4"/>
      <c r="R169" s="4"/>
      <c r="S169" s="4"/>
      <c r="T169" s="4"/>
      <c r="U169" s="4"/>
      <c r="V169" s="39"/>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row>
    <row r="170" ht="19.5" customHeight="1">
      <c r="A170" s="4"/>
      <c r="B170" s="4"/>
      <c r="C170" s="4"/>
      <c r="D170" s="4"/>
      <c r="E170" s="4"/>
      <c r="F170" s="4"/>
      <c r="G170" s="4"/>
      <c r="H170" s="4"/>
      <c r="I170" s="4"/>
      <c r="J170" s="4"/>
      <c r="K170" s="4"/>
      <c r="L170" s="4"/>
      <c r="M170" s="4"/>
      <c r="N170" s="4"/>
      <c r="O170" s="4"/>
      <c r="P170" s="4"/>
      <c r="Q170" s="4"/>
      <c r="R170" s="4"/>
      <c r="S170" s="4"/>
      <c r="T170" s="4"/>
      <c r="U170" s="4"/>
      <c r="V170" s="39"/>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row>
    <row r="171" ht="19.5" customHeight="1">
      <c r="A171" s="4"/>
      <c r="B171" s="4"/>
      <c r="C171" s="4"/>
      <c r="D171" s="4"/>
      <c r="E171" s="4"/>
      <c r="F171" s="4"/>
      <c r="G171" s="4"/>
      <c r="H171" s="4"/>
      <c r="I171" s="4"/>
      <c r="J171" s="4"/>
      <c r="K171" s="4"/>
      <c r="L171" s="4"/>
      <c r="M171" s="4"/>
      <c r="N171" s="4"/>
      <c r="O171" s="4"/>
      <c r="P171" s="4"/>
      <c r="Q171" s="4"/>
      <c r="R171" s="4"/>
      <c r="S171" s="4"/>
      <c r="T171" s="4"/>
      <c r="U171" s="4"/>
      <c r="V171" s="39"/>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row>
    <row r="172" ht="19.5" customHeight="1">
      <c r="A172" s="4"/>
      <c r="B172" s="4"/>
      <c r="C172" s="4"/>
      <c r="D172" s="4"/>
      <c r="E172" s="4"/>
      <c r="F172" s="4"/>
      <c r="G172" s="4"/>
      <c r="H172" s="4"/>
      <c r="I172" s="4"/>
      <c r="J172" s="4"/>
      <c r="K172" s="4"/>
      <c r="L172" s="4"/>
      <c r="M172" s="4"/>
      <c r="N172" s="4"/>
      <c r="O172" s="4"/>
      <c r="P172" s="4"/>
      <c r="Q172" s="4"/>
      <c r="R172" s="4"/>
      <c r="S172" s="4"/>
      <c r="T172" s="4"/>
      <c r="U172" s="4"/>
      <c r="V172" s="39"/>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row>
    <row r="173" ht="19.5" customHeight="1">
      <c r="A173" s="4"/>
      <c r="B173" s="4"/>
      <c r="C173" s="4"/>
      <c r="D173" s="4"/>
      <c r="E173" s="4"/>
      <c r="F173" s="4"/>
      <c r="G173" s="4"/>
      <c r="H173" s="4"/>
      <c r="I173" s="4"/>
      <c r="J173" s="4"/>
      <c r="K173" s="4"/>
      <c r="L173" s="4"/>
      <c r="M173" s="4"/>
      <c r="N173" s="4"/>
      <c r="O173" s="4"/>
      <c r="P173" s="4"/>
      <c r="Q173" s="4"/>
      <c r="R173" s="4"/>
      <c r="S173" s="4"/>
      <c r="T173" s="4"/>
      <c r="U173" s="4"/>
      <c r="V173" s="39"/>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row>
    <row r="174" ht="19.5" customHeight="1">
      <c r="A174" s="4"/>
      <c r="B174" s="4"/>
      <c r="C174" s="4"/>
      <c r="D174" s="4"/>
      <c r="E174" s="4"/>
      <c r="F174" s="4"/>
      <c r="G174" s="4"/>
      <c r="H174" s="4"/>
      <c r="I174" s="4"/>
      <c r="J174" s="4"/>
      <c r="K174" s="4"/>
      <c r="L174" s="4"/>
      <c r="M174" s="4"/>
      <c r="N174" s="4"/>
      <c r="O174" s="4"/>
      <c r="P174" s="4"/>
      <c r="Q174" s="4"/>
      <c r="R174" s="4"/>
      <c r="S174" s="4"/>
      <c r="T174" s="4"/>
      <c r="U174" s="4"/>
      <c r="V174" s="39"/>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row>
    <row r="175" ht="19.5" customHeight="1">
      <c r="A175" s="4"/>
      <c r="B175" s="4"/>
      <c r="C175" s="4"/>
      <c r="D175" s="4"/>
      <c r="E175" s="4"/>
      <c r="F175" s="4"/>
      <c r="G175" s="4"/>
      <c r="H175" s="4"/>
      <c r="I175" s="4"/>
      <c r="J175" s="4"/>
      <c r="K175" s="4"/>
      <c r="L175" s="4"/>
      <c r="M175" s="4"/>
      <c r="N175" s="4"/>
      <c r="O175" s="4"/>
      <c r="P175" s="4"/>
      <c r="Q175" s="4"/>
      <c r="R175" s="4"/>
      <c r="S175" s="4"/>
      <c r="T175" s="4"/>
      <c r="U175" s="4"/>
      <c r="V175" s="39"/>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row>
    <row r="176" ht="19.5" customHeight="1">
      <c r="A176" s="4"/>
      <c r="B176" s="4"/>
      <c r="C176" s="4"/>
      <c r="D176" s="4"/>
      <c r="E176" s="4"/>
      <c r="F176" s="4"/>
      <c r="G176" s="4"/>
      <c r="H176" s="4"/>
      <c r="I176" s="4"/>
      <c r="J176" s="4"/>
      <c r="K176" s="4"/>
      <c r="L176" s="4"/>
      <c r="M176" s="4"/>
      <c r="N176" s="4"/>
      <c r="O176" s="4"/>
      <c r="P176" s="4"/>
      <c r="Q176" s="4"/>
      <c r="R176" s="4"/>
      <c r="S176" s="4"/>
      <c r="T176" s="4"/>
      <c r="U176" s="4"/>
      <c r="V176" s="39"/>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row>
    <row r="177" ht="19.5" customHeight="1">
      <c r="A177" s="4"/>
      <c r="B177" s="4"/>
      <c r="C177" s="4"/>
      <c r="D177" s="4"/>
      <c r="E177" s="4"/>
      <c r="F177" s="4"/>
      <c r="G177" s="4"/>
      <c r="H177" s="4"/>
      <c r="I177" s="4"/>
      <c r="J177" s="4"/>
      <c r="K177" s="4"/>
      <c r="L177" s="4"/>
      <c r="M177" s="4"/>
      <c r="N177" s="4"/>
      <c r="O177" s="4"/>
      <c r="P177" s="4"/>
      <c r="Q177" s="4"/>
      <c r="R177" s="4"/>
      <c r="S177" s="4"/>
      <c r="T177" s="4"/>
      <c r="U177" s="4"/>
      <c r="V177" s="39"/>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row>
    <row r="178" ht="19.5" customHeight="1">
      <c r="A178" s="4"/>
      <c r="B178" s="4"/>
      <c r="C178" s="4"/>
      <c r="D178" s="4"/>
      <c r="E178" s="4"/>
      <c r="F178" s="4"/>
      <c r="G178" s="4"/>
      <c r="H178" s="4"/>
      <c r="I178" s="4"/>
      <c r="J178" s="4"/>
      <c r="K178" s="4"/>
      <c r="L178" s="4"/>
      <c r="M178" s="4"/>
      <c r="N178" s="4"/>
      <c r="O178" s="4"/>
      <c r="P178" s="4"/>
      <c r="Q178" s="4"/>
      <c r="R178" s="4"/>
      <c r="S178" s="4"/>
      <c r="T178" s="4"/>
      <c r="U178" s="4"/>
      <c r="V178" s="39"/>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row>
    <row r="179" ht="19.5" customHeight="1">
      <c r="A179" s="4"/>
      <c r="B179" s="4"/>
      <c r="C179" s="4"/>
      <c r="D179" s="4"/>
      <c r="E179" s="4"/>
      <c r="F179" s="4"/>
      <c r="G179" s="4"/>
      <c r="H179" s="4"/>
      <c r="I179" s="4"/>
      <c r="J179" s="4"/>
      <c r="K179" s="4"/>
      <c r="L179" s="4"/>
      <c r="M179" s="4"/>
      <c r="N179" s="4"/>
      <c r="O179" s="4"/>
      <c r="P179" s="4"/>
      <c r="Q179" s="4"/>
      <c r="R179" s="4"/>
      <c r="S179" s="4"/>
      <c r="T179" s="4"/>
      <c r="U179" s="4"/>
      <c r="V179" s="39"/>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row>
    <row r="180" ht="19.5" customHeight="1">
      <c r="A180" s="4"/>
      <c r="B180" s="4"/>
      <c r="C180" s="4"/>
      <c r="D180" s="4"/>
      <c r="E180" s="4"/>
      <c r="F180" s="4"/>
      <c r="G180" s="4"/>
      <c r="H180" s="4"/>
      <c r="I180" s="4"/>
      <c r="J180" s="4"/>
      <c r="K180" s="4"/>
      <c r="L180" s="4"/>
      <c r="M180" s="4"/>
      <c r="N180" s="4"/>
      <c r="O180" s="4"/>
      <c r="P180" s="4"/>
      <c r="Q180" s="4"/>
      <c r="R180" s="4"/>
      <c r="S180" s="4"/>
      <c r="T180" s="4"/>
      <c r="U180" s="4"/>
      <c r="V180" s="39"/>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row>
    <row r="181" ht="19.5" customHeight="1">
      <c r="A181" s="4"/>
      <c r="B181" s="4"/>
      <c r="C181" s="4"/>
      <c r="D181" s="4"/>
      <c r="E181" s="4"/>
      <c r="F181" s="4"/>
      <c r="G181" s="4"/>
      <c r="H181" s="4"/>
      <c r="I181" s="4"/>
      <c r="J181" s="4"/>
      <c r="K181" s="4"/>
      <c r="L181" s="4"/>
      <c r="M181" s="4"/>
      <c r="N181" s="4"/>
      <c r="O181" s="4"/>
      <c r="P181" s="4"/>
      <c r="Q181" s="4"/>
      <c r="R181" s="4"/>
      <c r="S181" s="4"/>
      <c r="T181" s="4"/>
      <c r="U181" s="4"/>
      <c r="V181" s="39"/>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row>
    <row r="182" ht="19.5" customHeight="1">
      <c r="A182" s="4"/>
      <c r="B182" s="4"/>
      <c r="C182" s="4"/>
      <c r="D182" s="4"/>
      <c r="E182" s="4"/>
      <c r="F182" s="4"/>
      <c r="G182" s="4"/>
      <c r="H182" s="4"/>
      <c r="I182" s="4"/>
      <c r="J182" s="4"/>
      <c r="K182" s="4"/>
      <c r="L182" s="4"/>
      <c r="M182" s="4"/>
      <c r="N182" s="4"/>
      <c r="O182" s="4"/>
      <c r="P182" s="4"/>
      <c r="Q182" s="4"/>
      <c r="R182" s="4"/>
      <c r="S182" s="4"/>
      <c r="T182" s="4"/>
      <c r="U182" s="4"/>
      <c r="V182" s="39"/>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row>
    <row r="183" ht="19.5" customHeight="1">
      <c r="A183" s="4"/>
      <c r="B183" s="4"/>
      <c r="C183" s="4"/>
      <c r="D183" s="4"/>
      <c r="E183" s="4"/>
      <c r="F183" s="4"/>
      <c r="G183" s="4"/>
      <c r="H183" s="4"/>
      <c r="I183" s="4"/>
      <c r="J183" s="4"/>
      <c r="K183" s="4"/>
      <c r="L183" s="4"/>
      <c r="M183" s="4"/>
      <c r="N183" s="4"/>
      <c r="O183" s="4"/>
      <c r="P183" s="4"/>
      <c r="Q183" s="4"/>
      <c r="R183" s="4"/>
      <c r="S183" s="4"/>
      <c r="T183" s="4"/>
      <c r="U183" s="4"/>
      <c r="V183" s="39"/>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row>
    <row r="184" ht="19.5" customHeight="1">
      <c r="A184" s="4"/>
      <c r="B184" s="4"/>
      <c r="C184" s="4"/>
      <c r="D184" s="4"/>
      <c r="E184" s="4"/>
      <c r="F184" s="4"/>
      <c r="G184" s="4"/>
      <c r="H184" s="4"/>
      <c r="I184" s="4"/>
      <c r="J184" s="4"/>
      <c r="K184" s="4"/>
      <c r="L184" s="4"/>
      <c r="M184" s="4"/>
      <c r="N184" s="4"/>
      <c r="O184" s="4"/>
      <c r="P184" s="4"/>
      <c r="Q184" s="4"/>
      <c r="R184" s="4"/>
      <c r="S184" s="4"/>
      <c r="T184" s="4"/>
      <c r="U184" s="4"/>
      <c r="V184" s="39"/>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row>
    <row r="185" ht="19.5" customHeight="1">
      <c r="A185" s="4"/>
      <c r="B185" s="4"/>
      <c r="C185" s="4"/>
      <c r="D185" s="4"/>
      <c r="E185" s="4"/>
      <c r="F185" s="4"/>
      <c r="G185" s="4"/>
      <c r="H185" s="4"/>
      <c r="I185" s="4"/>
      <c r="J185" s="4"/>
      <c r="K185" s="4"/>
      <c r="L185" s="4"/>
      <c r="M185" s="4"/>
      <c r="N185" s="4"/>
      <c r="O185" s="4"/>
      <c r="P185" s="4"/>
      <c r="Q185" s="4"/>
      <c r="R185" s="4"/>
      <c r="S185" s="4"/>
      <c r="T185" s="4"/>
      <c r="U185" s="4"/>
      <c r="V185" s="39"/>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row>
    <row r="186" ht="19.5" customHeight="1">
      <c r="A186" s="4"/>
      <c r="B186" s="4"/>
      <c r="C186" s="4"/>
      <c r="D186" s="4"/>
      <c r="E186" s="4"/>
      <c r="F186" s="4"/>
      <c r="G186" s="4"/>
      <c r="H186" s="4"/>
      <c r="I186" s="4"/>
      <c r="J186" s="4"/>
      <c r="K186" s="4"/>
      <c r="L186" s="4"/>
      <c r="M186" s="4"/>
      <c r="N186" s="4"/>
      <c r="O186" s="4"/>
      <c r="P186" s="4"/>
      <c r="Q186" s="4"/>
      <c r="R186" s="4"/>
      <c r="S186" s="4"/>
      <c r="T186" s="4"/>
      <c r="U186" s="4"/>
      <c r="V186" s="39"/>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row>
    <row r="187" ht="19.5" customHeight="1">
      <c r="A187" s="4"/>
      <c r="B187" s="4"/>
      <c r="C187" s="4"/>
      <c r="D187" s="4"/>
      <c r="E187" s="4"/>
      <c r="F187" s="4"/>
      <c r="G187" s="4"/>
      <c r="H187" s="4"/>
      <c r="I187" s="4"/>
      <c r="J187" s="4"/>
      <c r="K187" s="4"/>
      <c r="L187" s="4"/>
      <c r="M187" s="4"/>
      <c r="N187" s="4"/>
      <c r="O187" s="4"/>
      <c r="P187" s="4"/>
      <c r="Q187" s="4"/>
      <c r="R187" s="4"/>
      <c r="S187" s="4"/>
      <c r="T187" s="4"/>
      <c r="U187" s="4"/>
      <c r="V187" s="39"/>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row>
    <row r="188" ht="19.5" customHeight="1">
      <c r="A188" s="4"/>
      <c r="B188" s="4"/>
      <c r="C188" s="4"/>
      <c r="D188" s="4"/>
      <c r="E188" s="4"/>
      <c r="F188" s="4"/>
      <c r="G188" s="4"/>
      <c r="H188" s="4"/>
      <c r="I188" s="4"/>
      <c r="J188" s="4"/>
      <c r="K188" s="4"/>
      <c r="L188" s="4"/>
      <c r="M188" s="4"/>
      <c r="N188" s="4"/>
      <c r="O188" s="4"/>
      <c r="P188" s="4"/>
      <c r="Q188" s="4"/>
      <c r="R188" s="4"/>
      <c r="S188" s="4"/>
      <c r="T188" s="4"/>
      <c r="U188" s="4"/>
      <c r="V188" s="39"/>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row>
    <row r="189" ht="19.5" customHeight="1">
      <c r="A189" s="4"/>
      <c r="B189" s="4"/>
      <c r="C189" s="4"/>
      <c r="D189" s="4"/>
      <c r="E189" s="4"/>
      <c r="F189" s="4"/>
      <c r="G189" s="4"/>
      <c r="H189" s="4"/>
      <c r="I189" s="4"/>
      <c r="J189" s="4"/>
      <c r="K189" s="4"/>
      <c r="L189" s="4"/>
      <c r="M189" s="4"/>
      <c r="N189" s="4"/>
      <c r="O189" s="4"/>
      <c r="P189" s="4"/>
      <c r="Q189" s="4"/>
      <c r="R189" s="4"/>
      <c r="S189" s="4"/>
      <c r="T189" s="4"/>
      <c r="U189" s="4"/>
      <c r="V189" s="39"/>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row>
    <row r="190" ht="19.5" customHeight="1">
      <c r="A190" s="4"/>
      <c r="B190" s="4"/>
      <c r="C190" s="4"/>
      <c r="D190" s="4"/>
      <c r="E190" s="4"/>
      <c r="F190" s="4"/>
      <c r="G190" s="4"/>
      <c r="H190" s="4"/>
      <c r="I190" s="4"/>
      <c r="J190" s="4"/>
      <c r="K190" s="4"/>
      <c r="L190" s="4"/>
      <c r="M190" s="4"/>
      <c r="N190" s="4"/>
      <c r="O190" s="4"/>
      <c r="P190" s="4"/>
      <c r="Q190" s="4"/>
      <c r="R190" s="4"/>
      <c r="S190" s="4"/>
      <c r="T190" s="4"/>
      <c r="U190" s="4"/>
      <c r="V190" s="39"/>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row>
    <row r="191" ht="19.5" customHeight="1">
      <c r="A191" s="4"/>
      <c r="B191" s="4"/>
      <c r="C191" s="4"/>
      <c r="D191" s="4"/>
      <c r="E191" s="4"/>
      <c r="F191" s="4"/>
      <c r="G191" s="4"/>
      <c r="H191" s="4"/>
      <c r="I191" s="4"/>
      <c r="J191" s="4"/>
      <c r="K191" s="4"/>
      <c r="L191" s="4"/>
      <c r="M191" s="4"/>
      <c r="N191" s="4"/>
      <c r="O191" s="4"/>
      <c r="P191" s="4"/>
      <c r="Q191" s="4"/>
      <c r="R191" s="4"/>
      <c r="S191" s="4"/>
      <c r="T191" s="4"/>
      <c r="U191" s="4"/>
      <c r="V191" s="39"/>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row>
    <row r="192" ht="19.5" customHeight="1">
      <c r="A192" s="4"/>
      <c r="B192" s="4"/>
      <c r="C192" s="4"/>
      <c r="D192" s="4"/>
      <c r="E192" s="4"/>
      <c r="F192" s="4"/>
      <c r="G192" s="4"/>
      <c r="H192" s="4"/>
      <c r="I192" s="4"/>
      <c r="J192" s="4"/>
      <c r="K192" s="4"/>
      <c r="L192" s="4"/>
      <c r="M192" s="4"/>
      <c r="N192" s="4"/>
      <c r="O192" s="4"/>
      <c r="P192" s="4"/>
      <c r="Q192" s="4"/>
      <c r="R192" s="4"/>
      <c r="S192" s="4"/>
      <c r="T192" s="4"/>
      <c r="U192" s="4"/>
      <c r="V192" s="39"/>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row>
    <row r="193" ht="19.5" customHeight="1">
      <c r="A193" s="4"/>
      <c r="B193" s="4"/>
      <c r="C193" s="4"/>
      <c r="D193" s="4"/>
      <c r="E193" s="4"/>
      <c r="F193" s="4"/>
      <c r="G193" s="4"/>
      <c r="H193" s="4"/>
      <c r="I193" s="4"/>
      <c r="J193" s="4"/>
      <c r="K193" s="4"/>
      <c r="L193" s="4"/>
      <c r="M193" s="4"/>
      <c r="N193" s="4"/>
      <c r="O193" s="4"/>
      <c r="P193" s="4"/>
      <c r="Q193" s="4"/>
      <c r="R193" s="4"/>
      <c r="S193" s="4"/>
      <c r="T193" s="4"/>
      <c r="U193" s="4"/>
      <c r="V193" s="39"/>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row>
    <row r="194" ht="19.5" customHeight="1">
      <c r="A194" s="4"/>
      <c r="B194" s="4"/>
      <c r="C194" s="4"/>
      <c r="D194" s="4"/>
      <c r="E194" s="4"/>
      <c r="F194" s="4"/>
      <c r="G194" s="4"/>
      <c r="H194" s="4"/>
      <c r="I194" s="4"/>
      <c r="J194" s="4"/>
      <c r="K194" s="4"/>
      <c r="L194" s="4"/>
      <c r="M194" s="4"/>
      <c r="N194" s="4"/>
      <c r="O194" s="4"/>
      <c r="P194" s="4"/>
      <c r="Q194" s="4"/>
      <c r="R194" s="4"/>
      <c r="S194" s="4"/>
      <c r="T194" s="4"/>
      <c r="U194" s="4"/>
      <c r="V194" s="39"/>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row>
    <row r="195" ht="19.5" customHeight="1">
      <c r="A195" s="4"/>
      <c r="B195" s="4"/>
      <c r="C195" s="4"/>
      <c r="D195" s="4"/>
      <c r="E195" s="4"/>
      <c r="F195" s="4"/>
      <c r="G195" s="4"/>
      <c r="H195" s="4"/>
      <c r="I195" s="4"/>
      <c r="J195" s="4"/>
      <c r="K195" s="4"/>
      <c r="L195" s="4"/>
      <c r="M195" s="4"/>
      <c r="N195" s="4"/>
      <c r="O195" s="4"/>
      <c r="P195" s="4"/>
      <c r="Q195" s="4"/>
      <c r="R195" s="4"/>
      <c r="S195" s="4"/>
      <c r="T195" s="4"/>
      <c r="U195" s="4"/>
      <c r="V195" s="39"/>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row>
    <row r="196" ht="19.5" customHeight="1">
      <c r="A196" s="4"/>
      <c r="B196" s="4"/>
      <c r="C196" s="4"/>
      <c r="D196" s="4"/>
      <c r="E196" s="4"/>
      <c r="F196" s="4"/>
      <c r="G196" s="4"/>
      <c r="H196" s="4"/>
      <c r="I196" s="4"/>
      <c r="J196" s="4"/>
      <c r="K196" s="4"/>
      <c r="L196" s="4"/>
      <c r="M196" s="4"/>
      <c r="N196" s="4"/>
      <c r="O196" s="4"/>
      <c r="P196" s="4"/>
      <c r="Q196" s="4"/>
      <c r="R196" s="4"/>
      <c r="S196" s="4"/>
      <c r="T196" s="4"/>
      <c r="U196" s="4"/>
      <c r="V196" s="39"/>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row>
    <row r="197" ht="19.5" customHeight="1">
      <c r="A197" s="4"/>
      <c r="B197" s="4"/>
      <c r="C197" s="4"/>
      <c r="D197" s="4"/>
      <c r="E197" s="4"/>
      <c r="F197" s="4"/>
      <c r="G197" s="4"/>
      <c r="H197" s="4"/>
      <c r="I197" s="4"/>
      <c r="J197" s="4"/>
      <c r="K197" s="4"/>
      <c r="L197" s="4"/>
      <c r="M197" s="4"/>
      <c r="N197" s="4"/>
      <c r="O197" s="4"/>
      <c r="P197" s="4"/>
      <c r="Q197" s="4"/>
      <c r="R197" s="4"/>
      <c r="S197" s="4"/>
      <c r="T197" s="4"/>
      <c r="U197" s="4"/>
      <c r="V197" s="39"/>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row>
    <row r="198" ht="19.5" customHeight="1">
      <c r="A198" s="4"/>
      <c r="B198" s="4"/>
      <c r="C198" s="4"/>
      <c r="D198" s="4"/>
      <c r="E198" s="4"/>
      <c r="F198" s="4"/>
      <c r="G198" s="4"/>
      <c r="H198" s="4"/>
      <c r="I198" s="4"/>
      <c r="J198" s="4"/>
      <c r="K198" s="4"/>
      <c r="L198" s="4"/>
      <c r="M198" s="4"/>
      <c r="N198" s="4"/>
      <c r="O198" s="4"/>
      <c r="P198" s="4"/>
      <c r="Q198" s="4"/>
      <c r="R198" s="4"/>
      <c r="S198" s="4"/>
      <c r="T198" s="4"/>
      <c r="U198" s="4"/>
      <c r="V198" s="39"/>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row>
    <row r="199" ht="19.5" customHeight="1">
      <c r="A199" s="4"/>
      <c r="B199" s="4"/>
      <c r="C199" s="4"/>
      <c r="D199" s="4"/>
      <c r="E199" s="4"/>
      <c r="F199" s="4"/>
      <c r="G199" s="4"/>
      <c r="H199" s="4"/>
      <c r="I199" s="4"/>
      <c r="J199" s="4"/>
      <c r="K199" s="4"/>
      <c r="L199" s="4"/>
      <c r="M199" s="4"/>
      <c r="N199" s="4"/>
      <c r="O199" s="4"/>
      <c r="P199" s="4"/>
      <c r="Q199" s="4"/>
      <c r="R199" s="4"/>
      <c r="S199" s="4"/>
      <c r="T199" s="4"/>
      <c r="U199" s="4"/>
      <c r="V199" s="39"/>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row>
    <row r="200" ht="19.5" customHeight="1">
      <c r="A200" s="4"/>
      <c r="B200" s="4"/>
      <c r="C200" s="4"/>
      <c r="D200" s="4"/>
      <c r="E200" s="4"/>
      <c r="F200" s="4"/>
      <c r="G200" s="4"/>
      <c r="H200" s="4"/>
      <c r="I200" s="4"/>
      <c r="J200" s="4"/>
      <c r="K200" s="4"/>
      <c r="L200" s="4"/>
      <c r="M200" s="4"/>
      <c r="N200" s="4"/>
      <c r="O200" s="4"/>
      <c r="P200" s="4"/>
      <c r="Q200" s="4"/>
      <c r="R200" s="4"/>
      <c r="S200" s="4"/>
      <c r="T200" s="4"/>
      <c r="U200" s="4"/>
      <c r="V200" s="39"/>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row>
    <row r="201" ht="19.5" customHeight="1">
      <c r="A201" s="4"/>
      <c r="B201" s="4"/>
      <c r="C201" s="4"/>
      <c r="D201" s="4"/>
      <c r="E201" s="4"/>
      <c r="F201" s="4"/>
      <c r="G201" s="4"/>
      <c r="H201" s="4"/>
      <c r="I201" s="4"/>
      <c r="J201" s="4"/>
      <c r="K201" s="4"/>
      <c r="L201" s="4"/>
      <c r="M201" s="4"/>
      <c r="N201" s="4"/>
      <c r="O201" s="4"/>
      <c r="P201" s="4"/>
      <c r="Q201" s="4"/>
      <c r="R201" s="4"/>
      <c r="S201" s="4"/>
      <c r="T201" s="4"/>
      <c r="U201" s="4"/>
      <c r="V201" s="39"/>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row>
    <row r="202" ht="19.5" customHeight="1">
      <c r="A202" s="4"/>
      <c r="B202" s="4"/>
      <c r="C202" s="4"/>
      <c r="D202" s="4"/>
      <c r="E202" s="4"/>
      <c r="F202" s="4"/>
      <c r="G202" s="4"/>
      <c r="H202" s="4"/>
      <c r="I202" s="4"/>
      <c r="J202" s="4"/>
      <c r="K202" s="4"/>
      <c r="L202" s="4"/>
      <c r="M202" s="4"/>
      <c r="N202" s="4"/>
      <c r="O202" s="4"/>
      <c r="P202" s="4"/>
      <c r="Q202" s="4"/>
      <c r="R202" s="4"/>
      <c r="S202" s="4"/>
      <c r="T202" s="4"/>
      <c r="U202" s="4"/>
      <c r="V202" s="39"/>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row>
    <row r="203" ht="19.5" customHeight="1">
      <c r="A203" s="4"/>
      <c r="B203" s="4"/>
      <c r="C203" s="4"/>
      <c r="D203" s="4"/>
      <c r="E203" s="4"/>
      <c r="F203" s="4"/>
      <c r="G203" s="4"/>
      <c r="H203" s="4"/>
      <c r="I203" s="4"/>
      <c r="J203" s="4"/>
      <c r="K203" s="4"/>
      <c r="L203" s="4"/>
      <c r="M203" s="4"/>
      <c r="N203" s="4"/>
      <c r="O203" s="4"/>
      <c r="P203" s="4"/>
      <c r="Q203" s="4"/>
      <c r="R203" s="4"/>
      <c r="S203" s="4"/>
      <c r="T203" s="4"/>
      <c r="U203" s="4"/>
      <c r="V203" s="39"/>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row>
    <row r="204" ht="19.5" customHeight="1">
      <c r="A204" s="4"/>
      <c r="B204" s="4"/>
      <c r="C204" s="4"/>
      <c r="D204" s="4"/>
      <c r="E204" s="4"/>
      <c r="F204" s="4"/>
      <c r="G204" s="4"/>
      <c r="H204" s="4"/>
      <c r="I204" s="4"/>
      <c r="J204" s="4"/>
      <c r="K204" s="4"/>
      <c r="L204" s="4"/>
      <c r="M204" s="4"/>
      <c r="N204" s="4"/>
      <c r="O204" s="4"/>
      <c r="P204" s="4"/>
      <c r="Q204" s="4"/>
      <c r="R204" s="4"/>
      <c r="S204" s="4"/>
      <c r="T204" s="4"/>
      <c r="U204" s="4"/>
      <c r="V204" s="39"/>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row>
    <row r="205" ht="19.5" customHeight="1">
      <c r="A205" s="4"/>
      <c r="B205" s="4"/>
      <c r="C205" s="4"/>
      <c r="D205" s="4"/>
      <c r="E205" s="4"/>
      <c r="F205" s="4"/>
      <c r="G205" s="4"/>
      <c r="H205" s="4"/>
      <c r="I205" s="4"/>
      <c r="J205" s="4"/>
      <c r="K205" s="4"/>
      <c r="L205" s="4"/>
      <c r="M205" s="4"/>
      <c r="N205" s="4"/>
      <c r="O205" s="4"/>
      <c r="P205" s="4"/>
      <c r="Q205" s="4"/>
      <c r="R205" s="4"/>
      <c r="S205" s="4"/>
      <c r="T205" s="4"/>
      <c r="U205" s="4"/>
      <c r="V205" s="39"/>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row>
    <row r="206" ht="19.5" customHeight="1">
      <c r="A206" s="4"/>
      <c r="B206" s="4"/>
      <c r="C206" s="4"/>
      <c r="D206" s="4"/>
      <c r="E206" s="4"/>
      <c r="F206" s="4"/>
      <c r="G206" s="4"/>
      <c r="H206" s="4"/>
      <c r="I206" s="4"/>
      <c r="J206" s="4"/>
      <c r="K206" s="4"/>
      <c r="L206" s="4"/>
      <c r="M206" s="4"/>
      <c r="N206" s="4"/>
      <c r="O206" s="4"/>
      <c r="P206" s="4"/>
      <c r="Q206" s="4"/>
      <c r="R206" s="4"/>
      <c r="S206" s="4"/>
      <c r="T206" s="4"/>
      <c r="U206" s="4"/>
      <c r="V206" s="39"/>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row>
    <row r="207" ht="19.5" customHeight="1">
      <c r="A207" s="4"/>
      <c r="B207" s="4"/>
      <c r="C207" s="4"/>
      <c r="D207" s="4"/>
      <c r="E207" s="4"/>
      <c r="F207" s="4"/>
      <c r="G207" s="4"/>
      <c r="H207" s="4"/>
      <c r="I207" s="4"/>
      <c r="J207" s="4"/>
      <c r="K207" s="4"/>
      <c r="L207" s="4"/>
      <c r="M207" s="4"/>
      <c r="N207" s="4"/>
      <c r="O207" s="4"/>
      <c r="P207" s="4"/>
      <c r="Q207" s="4"/>
      <c r="R207" s="4"/>
      <c r="S207" s="4"/>
      <c r="T207" s="4"/>
      <c r="U207" s="4"/>
      <c r="V207" s="39"/>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row>
    <row r="208" ht="19.5" customHeight="1">
      <c r="A208" s="4"/>
      <c r="B208" s="4"/>
      <c r="C208" s="4"/>
      <c r="D208" s="4"/>
      <c r="E208" s="4"/>
      <c r="F208" s="4"/>
      <c r="G208" s="4"/>
      <c r="H208" s="4"/>
      <c r="I208" s="4"/>
      <c r="J208" s="4"/>
      <c r="K208" s="4"/>
      <c r="L208" s="4"/>
      <c r="M208" s="4"/>
      <c r="N208" s="4"/>
      <c r="O208" s="4"/>
      <c r="P208" s="4"/>
      <c r="Q208" s="4"/>
      <c r="R208" s="4"/>
      <c r="S208" s="4"/>
      <c r="T208" s="4"/>
      <c r="U208" s="4"/>
      <c r="V208" s="39"/>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row>
    <row r="209" ht="19.5" customHeight="1">
      <c r="A209" s="4"/>
      <c r="B209" s="4"/>
      <c r="C209" s="4"/>
      <c r="D209" s="4"/>
      <c r="E209" s="4"/>
      <c r="F209" s="4"/>
      <c r="G209" s="4"/>
      <c r="H209" s="4"/>
      <c r="I209" s="4"/>
      <c r="J209" s="4"/>
      <c r="K209" s="4"/>
      <c r="L209" s="4"/>
      <c r="M209" s="4"/>
      <c r="N209" s="4"/>
      <c r="O209" s="4"/>
      <c r="P209" s="4"/>
      <c r="Q209" s="4"/>
      <c r="R209" s="4"/>
      <c r="S209" s="4"/>
      <c r="T209" s="4"/>
      <c r="U209" s="4"/>
      <c r="V209" s="39"/>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row>
    <row r="210" ht="19.5" customHeight="1">
      <c r="A210" s="4"/>
      <c r="B210" s="4"/>
      <c r="C210" s="4"/>
      <c r="D210" s="4"/>
      <c r="E210" s="4"/>
      <c r="F210" s="4"/>
      <c r="G210" s="4"/>
      <c r="H210" s="4"/>
      <c r="I210" s="4"/>
      <c r="J210" s="4"/>
      <c r="K210" s="4"/>
      <c r="L210" s="4"/>
      <c r="M210" s="4"/>
      <c r="N210" s="4"/>
      <c r="O210" s="4"/>
      <c r="P210" s="4"/>
      <c r="Q210" s="4"/>
      <c r="R210" s="4"/>
      <c r="S210" s="4"/>
      <c r="T210" s="4"/>
      <c r="U210" s="4"/>
      <c r="V210" s="39"/>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row>
    <row r="211" ht="19.5" customHeight="1">
      <c r="A211" s="4"/>
      <c r="B211" s="4"/>
      <c r="C211" s="4"/>
      <c r="D211" s="4"/>
      <c r="E211" s="4"/>
      <c r="F211" s="4"/>
      <c r="G211" s="4"/>
      <c r="H211" s="4"/>
      <c r="I211" s="4"/>
      <c r="J211" s="4"/>
      <c r="K211" s="4"/>
      <c r="L211" s="4"/>
      <c r="M211" s="4"/>
      <c r="N211" s="4"/>
      <c r="O211" s="4"/>
      <c r="P211" s="4"/>
      <c r="Q211" s="4"/>
      <c r="R211" s="4"/>
      <c r="S211" s="4"/>
      <c r="T211" s="4"/>
      <c r="U211" s="4"/>
      <c r="V211" s="39"/>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row>
    <row r="212" ht="19.5" customHeight="1">
      <c r="A212" s="4"/>
      <c r="B212" s="4"/>
      <c r="C212" s="4"/>
      <c r="D212" s="4"/>
      <c r="E212" s="4"/>
      <c r="F212" s="4"/>
      <c r="G212" s="4"/>
      <c r="H212" s="4"/>
      <c r="I212" s="4"/>
      <c r="J212" s="4"/>
      <c r="K212" s="4"/>
      <c r="L212" s="4"/>
      <c r="M212" s="4"/>
      <c r="N212" s="4"/>
      <c r="O212" s="4"/>
      <c r="P212" s="4"/>
      <c r="Q212" s="4"/>
      <c r="R212" s="4"/>
      <c r="S212" s="4"/>
      <c r="T212" s="4"/>
      <c r="U212" s="4"/>
      <c r="V212" s="39"/>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row>
    <row r="213" ht="19.5" customHeight="1">
      <c r="A213" s="4"/>
      <c r="B213" s="4"/>
      <c r="C213" s="4"/>
      <c r="D213" s="4"/>
      <c r="E213" s="4"/>
      <c r="F213" s="4"/>
      <c r="G213" s="4"/>
      <c r="H213" s="4"/>
      <c r="I213" s="4"/>
      <c r="J213" s="4"/>
      <c r="K213" s="4"/>
      <c r="L213" s="4"/>
      <c r="M213" s="4"/>
      <c r="N213" s="4"/>
      <c r="O213" s="4"/>
      <c r="P213" s="4"/>
      <c r="Q213" s="4"/>
      <c r="R213" s="4"/>
      <c r="S213" s="4"/>
      <c r="T213" s="4"/>
      <c r="U213" s="4"/>
      <c r="V213" s="39"/>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row>
    <row r="214" ht="19.5" customHeight="1">
      <c r="A214" s="4"/>
      <c r="B214" s="4"/>
      <c r="C214" s="4"/>
      <c r="D214" s="4"/>
      <c r="E214" s="4"/>
      <c r="F214" s="4"/>
      <c r="G214" s="4"/>
      <c r="H214" s="4"/>
      <c r="I214" s="4"/>
      <c r="J214" s="4"/>
      <c r="K214" s="4"/>
      <c r="L214" s="4"/>
      <c r="M214" s="4"/>
      <c r="N214" s="4"/>
      <c r="O214" s="4"/>
      <c r="P214" s="4"/>
      <c r="Q214" s="4"/>
      <c r="R214" s="4"/>
      <c r="S214" s="4"/>
      <c r="T214" s="4"/>
      <c r="U214" s="4"/>
      <c r="V214" s="39"/>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row>
    <row r="215" ht="19.5" customHeight="1">
      <c r="A215" s="4"/>
      <c r="B215" s="4"/>
      <c r="C215" s="4"/>
      <c r="D215" s="4"/>
      <c r="E215" s="4"/>
      <c r="F215" s="4"/>
      <c r="G215" s="4"/>
      <c r="H215" s="4"/>
      <c r="I215" s="4"/>
      <c r="J215" s="4"/>
      <c r="K215" s="4"/>
      <c r="L215" s="4"/>
      <c r="M215" s="4"/>
      <c r="N215" s="4"/>
      <c r="O215" s="4"/>
      <c r="P215" s="4"/>
      <c r="Q215" s="4"/>
      <c r="R215" s="4"/>
      <c r="S215" s="4"/>
      <c r="T215" s="4"/>
      <c r="U215" s="4"/>
      <c r="V215" s="39"/>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row>
    <row r="216" ht="19.5" customHeight="1">
      <c r="A216" s="4"/>
      <c r="B216" s="4"/>
      <c r="C216" s="4"/>
      <c r="D216" s="4"/>
      <c r="E216" s="4"/>
      <c r="F216" s="4"/>
      <c r="G216" s="4"/>
      <c r="H216" s="4"/>
      <c r="I216" s="4"/>
      <c r="J216" s="4"/>
      <c r="K216" s="4"/>
      <c r="L216" s="4"/>
      <c r="M216" s="4"/>
      <c r="N216" s="4"/>
      <c r="O216" s="4"/>
      <c r="P216" s="4"/>
      <c r="Q216" s="4"/>
      <c r="R216" s="4"/>
      <c r="S216" s="4"/>
      <c r="T216" s="4"/>
      <c r="U216" s="4"/>
      <c r="V216" s="39"/>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row>
    <row r="217" ht="19.5" customHeight="1">
      <c r="A217" s="4"/>
      <c r="B217" s="4"/>
      <c r="C217" s="4"/>
      <c r="D217" s="4"/>
      <c r="E217" s="4"/>
      <c r="F217" s="4"/>
      <c r="G217" s="4"/>
      <c r="H217" s="4"/>
      <c r="I217" s="4"/>
      <c r="J217" s="4"/>
      <c r="K217" s="4"/>
      <c r="L217" s="4"/>
      <c r="M217" s="4"/>
      <c r="N217" s="4"/>
      <c r="O217" s="4"/>
      <c r="P217" s="4"/>
      <c r="Q217" s="4"/>
      <c r="R217" s="4"/>
      <c r="S217" s="4"/>
      <c r="T217" s="4"/>
      <c r="U217" s="4"/>
      <c r="V217" s="39"/>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row>
    <row r="218" ht="19.5" customHeight="1">
      <c r="A218" s="4"/>
      <c r="B218" s="4"/>
      <c r="C218" s="4"/>
      <c r="D218" s="4"/>
      <c r="E218" s="4"/>
      <c r="F218" s="4"/>
      <c r="G218" s="4"/>
      <c r="H218" s="4"/>
      <c r="I218" s="4"/>
      <c r="J218" s="4"/>
      <c r="K218" s="4"/>
      <c r="L218" s="4"/>
      <c r="M218" s="4"/>
      <c r="N218" s="4"/>
      <c r="O218" s="4"/>
      <c r="P218" s="4"/>
      <c r="Q218" s="4"/>
      <c r="R218" s="4"/>
      <c r="S218" s="4"/>
      <c r="T218" s="4"/>
      <c r="U218" s="4"/>
      <c r="V218" s="39"/>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row>
    <row r="219" ht="19.5" customHeight="1">
      <c r="A219" s="4"/>
      <c r="B219" s="4"/>
      <c r="C219" s="4"/>
      <c r="D219" s="4"/>
      <c r="E219" s="4"/>
      <c r="F219" s="4"/>
      <c r="G219" s="4"/>
      <c r="H219" s="4"/>
      <c r="I219" s="4"/>
      <c r="J219" s="4"/>
      <c r="K219" s="4"/>
      <c r="L219" s="4"/>
      <c r="M219" s="4"/>
      <c r="N219" s="4"/>
      <c r="O219" s="4"/>
      <c r="P219" s="4"/>
      <c r="Q219" s="4"/>
      <c r="R219" s="4"/>
      <c r="S219" s="4"/>
      <c r="T219" s="4"/>
      <c r="U219" s="4"/>
      <c r="V219" s="39"/>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row>
    <row r="220" ht="19.5" customHeight="1">
      <c r="A220" s="4"/>
      <c r="B220" s="4"/>
      <c r="C220" s="4"/>
      <c r="D220" s="4"/>
      <c r="E220" s="4"/>
      <c r="F220" s="4"/>
      <c r="G220" s="4"/>
      <c r="H220" s="4"/>
      <c r="I220" s="4"/>
      <c r="J220" s="4"/>
      <c r="K220" s="4"/>
      <c r="L220" s="4"/>
      <c r="M220" s="4"/>
      <c r="N220" s="4"/>
      <c r="O220" s="4"/>
      <c r="P220" s="4"/>
      <c r="Q220" s="4"/>
      <c r="R220" s="4"/>
      <c r="S220" s="4"/>
      <c r="T220" s="4"/>
      <c r="U220" s="4"/>
      <c r="V220" s="39"/>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row>
    <row r="221" ht="19.5" customHeight="1">
      <c r="A221" s="4"/>
      <c r="B221" s="4"/>
      <c r="C221" s="4"/>
      <c r="D221" s="4"/>
      <c r="E221" s="4"/>
      <c r="F221" s="4"/>
      <c r="G221" s="4"/>
      <c r="H221" s="4"/>
      <c r="I221" s="4"/>
      <c r="J221" s="4"/>
      <c r="K221" s="4"/>
      <c r="L221" s="4"/>
      <c r="M221" s="4"/>
      <c r="N221" s="4"/>
      <c r="O221" s="4"/>
      <c r="P221" s="4"/>
      <c r="Q221" s="4"/>
      <c r="R221" s="4"/>
      <c r="S221" s="4"/>
      <c r="T221" s="4"/>
      <c r="U221" s="4"/>
      <c r="V221" s="39"/>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row>
    <row r="222" ht="19.5" customHeight="1">
      <c r="A222" s="4"/>
      <c r="B222" s="4"/>
      <c r="C222" s="4"/>
      <c r="D222" s="4"/>
      <c r="E222" s="4"/>
      <c r="F222" s="4"/>
      <c r="G222" s="4"/>
      <c r="H222" s="4"/>
      <c r="I222" s="4"/>
      <c r="J222" s="4"/>
      <c r="K222" s="4"/>
      <c r="L222" s="4"/>
      <c r="M222" s="4"/>
      <c r="N222" s="4"/>
      <c r="O222" s="4"/>
      <c r="P222" s="4"/>
      <c r="Q222" s="4"/>
      <c r="R222" s="4"/>
      <c r="S222" s="4"/>
      <c r="T222" s="4"/>
      <c r="U222" s="4"/>
      <c r="V222" s="39"/>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row>
    <row r="223" ht="19.5" customHeight="1">
      <c r="A223" s="4"/>
      <c r="B223" s="4"/>
      <c r="C223" s="4"/>
      <c r="D223" s="4"/>
      <c r="E223" s="4"/>
      <c r="F223" s="4"/>
      <c r="G223" s="4"/>
      <c r="H223" s="4"/>
      <c r="I223" s="4"/>
      <c r="J223" s="4"/>
      <c r="K223" s="4"/>
      <c r="L223" s="4"/>
      <c r="M223" s="4"/>
      <c r="N223" s="4"/>
      <c r="O223" s="4"/>
      <c r="P223" s="4"/>
      <c r="Q223" s="4"/>
      <c r="R223" s="4"/>
      <c r="S223" s="4"/>
      <c r="T223" s="4"/>
      <c r="U223" s="4"/>
      <c r="V223" s="39"/>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row>
    <row r="224" ht="19.5" customHeight="1">
      <c r="A224" s="4"/>
      <c r="B224" s="4"/>
      <c r="C224" s="4"/>
      <c r="D224" s="4"/>
      <c r="E224" s="4"/>
      <c r="F224" s="4"/>
      <c r="G224" s="4"/>
      <c r="H224" s="4"/>
      <c r="I224" s="4"/>
      <c r="J224" s="4"/>
      <c r="K224" s="4"/>
      <c r="L224" s="4"/>
      <c r="M224" s="4"/>
      <c r="N224" s="4"/>
      <c r="O224" s="4"/>
      <c r="P224" s="4"/>
      <c r="Q224" s="4"/>
      <c r="R224" s="4"/>
      <c r="S224" s="4"/>
      <c r="T224" s="4"/>
      <c r="U224" s="4"/>
      <c r="V224" s="39"/>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row>
    <row r="225" ht="19.5" customHeight="1">
      <c r="A225" s="4"/>
      <c r="B225" s="4"/>
      <c r="C225" s="4"/>
      <c r="D225" s="4"/>
      <c r="E225" s="4"/>
      <c r="F225" s="4"/>
      <c r="G225" s="4"/>
      <c r="H225" s="4"/>
      <c r="I225" s="4"/>
      <c r="J225" s="4"/>
      <c r="K225" s="4"/>
      <c r="L225" s="4"/>
      <c r="M225" s="4"/>
      <c r="N225" s="4"/>
      <c r="O225" s="4"/>
      <c r="P225" s="4"/>
      <c r="Q225" s="4"/>
      <c r="R225" s="4"/>
      <c r="S225" s="4"/>
      <c r="T225" s="4"/>
      <c r="U225" s="4"/>
      <c r="V225" s="39"/>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row>
    <row r="226" ht="19.5" customHeight="1">
      <c r="A226" s="4"/>
      <c r="B226" s="4"/>
      <c r="C226" s="4"/>
      <c r="D226" s="4"/>
      <c r="E226" s="4"/>
      <c r="F226" s="4"/>
      <c r="G226" s="4"/>
      <c r="H226" s="4"/>
      <c r="I226" s="4"/>
      <c r="J226" s="4"/>
      <c r="K226" s="4"/>
      <c r="L226" s="4"/>
      <c r="M226" s="4"/>
      <c r="N226" s="4"/>
      <c r="O226" s="4"/>
      <c r="P226" s="4"/>
      <c r="Q226" s="4"/>
      <c r="R226" s="4"/>
      <c r="S226" s="4"/>
      <c r="T226" s="4"/>
      <c r="U226" s="4"/>
      <c r="V226" s="39"/>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row>
    <row r="227" ht="19.5" customHeight="1">
      <c r="A227" s="4"/>
      <c r="B227" s="4"/>
      <c r="C227" s="4"/>
      <c r="D227" s="4"/>
      <c r="E227" s="4"/>
      <c r="F227" s="4"/>
      <c r="G227" s="4"/>
      <c r="H227" s="4"/>
      <c r="I227" s="4"/>
      <c r="J227" s="4"/>
      <c r="K227" s="4"/>
      <c r="L227" s="4"/>
      <c r="M227" s="4"/>
      <c r="N227" s="4"/>
      <c r="O227" s="4"/>
      <c r="P227" s="4"/>
      <c r="Q227" s="4"/>
      <c r="R227" s="4"/>
      <c r="S227" s="4"/>
      <c r="T227" s="4"/>
      <c r="U227" s="4"/>
      <c r="V227" s="39"/>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row>
    <row r="228" ht="19.5" customHeight="1">
      <c r="A228" s="4"/>
      <c r="B228" s="4"/>
      <c r="C228" s="4"/>
      <c r="D228" s="4"/>
      <c r="E228" s="4"/>
      <c r="F228" s="4"/>
      <c r="G228" s="4"/>
      <c r="H228" s="4"/>
      <c r="I228" s="4"/>
      <c r="J228" s="4"/>
      <c r="K228" s="4"/>
      <c r="L228" s="4"/>
      <c r="M228" s="4"/>
      <c r="N228" s="4"/>
      <c r="O228" s="4"/>
      <c r="P228" s="4"/>
      <c r="Q228" s="4"/>
      <c r="R228" s="4"/>
      <c r="S228" s="4"/>
      <c r="T228" s="4"/>
      <c r="U228" s="4"/>
      <c r="V228" s="39"/>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row>
    <row r="229" ht="19.5" customHeight="1">
      <c r="A229" s="4"/>
      <c r="B229" s="4"/>
      <c r="C229" s="4"/>
      <c r="D229" s="4"/>
      <c r="E229" s="4"/>
      <c r="F229" s="4"/>
      <c r="G229" s="4"/>
      <c r="H229" s="4"/>
      <c r="I229" s="4"/>
      <c r="J229" s="4"/>
      <c r="K229" s="4"/>
      <c r="L229" s="4"/>
      <c r="M229" s="4"/>
      <c r="N229" s="4"/>
      <c r="O229" s="4"/>
      <c r="P229" s="4"/>
      <c r="Q229" s="4"/>
      <c r="R229" s="4"/>
      <c r="S229" s="4"/>
      <c r="T229" s="4"/>
      <c r="U229" s="4"/>
      <c r="V229" s="39"/>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row>
    <row r="230" ht="19.5" customHeight="1">
      <c r="A230" s="4"/>
      <c r="B230" s="4"/>
      <c r="C230" s="4"/>
      <c r="D230" s="4"/>
      <c r="E230" s="4"/>
      <c r="F230" s="4"/>
      <c r="G230" s="4"/>
      <c r="H230" s="4"/>
      <c r="I230" s="4"/>
      <c r="J230" s="4"/>
      <c r="K230" s="4"/>
      <c r="L230" s="4"/>
      <c r="M230" s="4"/>
      <c r="N230" s="4"/>
      <c r="O230" s="4"/>
      <c r="P230" s="4"/>
      <c r="Q230" s="4"/>
      <c r="R230" s="4"/>
      <c r="S230" s="4"/>
      <c r="T230" s="4"/>
      <c r="U230" s="4"/>
      <c r="V230" s="39"/>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row>
    <row r="231" ht="19.5" customHeight="1">
      <c r="A231" s="4"/>
      <c r="B231" s="4"/>
      <c r="C231" s="4"/>
      <c r="D231" s="4"/>
      <c r="E231" s="4"/>
      <c r="F231" s="4"/>
      <c r="G231" s="4"/>
      <c r="H231" s="4"/>
      <c r="I231" s="4"/>
      <c r="J231" s="4"/>
      <c r="K231" s="4"/>
      <c r="L231" s="4"/>
      <c r="M231" s="4"/>
      <c r="N231" s="4"/>
      <c r="O231" s="4"/>
      <c r="P231" s="4"/>
      <c r="Q231" s="4"/>
      <c r="R231" s="4"/>
      <c r="S231" s="4"/>
      <c r="T231" s="4"/>
      <c r="U231" s="4"/>
      <c r="V231" s="39"/>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row>
    <row r="232" ht="19.5" customHeight="1">
      <c r="A232" s="4"/>
      <c r="B232" s="4"/>
      <c r="C232" s="4"/>
      <c r="D232" s="4"/>
      <c r="E232" s="4"/>
      <c r="F232" s="4"/>
      <c r="G232" s="4"/>
      <c r="H232" s="4"/>
      <c r="I232" s="4"/>
      <c r="J232" s="4"/>
      <c r="K232" s="4"/>
      <c r="L232" s="4"/>
      <c r="M232" s="4"/>
      <c r="N232" s="4"/>
      <c r="O232" s="4"/>
      <c r="P232" s="4"/>
      <c r="Q232" s="4"/>
      <c r="R232" s="4"/>
      <c r="S232" s="4"/>
      <c r="T232" s="4"/>
      <c r="U232" s="4"/>
      <c r="V232" s="39"/>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row>
    <row r="233" ht="19.5" customHeight="1">
      <c r="A233" s="4"/>
      <c r="B233" s="4"/>
      <c r="C233" s="4"/>
      <c r="D233" s="4"/>
      <c r="E233" s="4"/>
      <c r="F233" s="4"/>
      <c r="G233" s="4"/>
      <c r="H233" s="4"/>
      <c r="I233" s="4"/>
      <c r="J233" s="4"/>
      <c r="K233" s="4"/>
      <c r="L233" s="4"/>
      <c r="M233" s="4"/>
      <c r="N233" s="4"/>
      <c r="O233" s="4"/>
      <c r="P233" s="4"/>
      <c r="Q233" s="4"/>
      <c r="R233" s="4"/>
      <c r="S233" s="4"/>
      <c r="T233" s="4"/>
      <c r="U233" s="4"/>
      <c r="V233" s="39"/>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row>
    <row r="234" ht="19.5" customHeight="1">
      <c r="A234" s="4"/>
      <c r="B234" s="4"/>
      <c r="C234" s="4"/>
      <c r="D234" s="4"/>
      <c r="E234" s="4"/>
      <c r="F234" s="4"/>
      <c r="G234" s="4"/>
      <c r="H234" s="4"/>
      <c r="I234" s="4"/>
      <c r="J234" s="4"/>
      <c r="K234" s="4"/>
      <c r="L234" s="4"/>
      <c r="M234" s="4"/>
      <c r="N234" s="4"/>
      <c r="O234" s="4"/>
      <c r="P234" s="4"/>
      <c r="Q234" s="4"/>
      <c r="R234" s="4"/>
      <c r="S234" s="4"/>
      <c r="T234" s="4"/>
      <c r="U234" s="4"/>
      <c r="V234" s="39"/>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row>
    <row r="235" ht="19.5" customHeight="1">
      <c r="A235" s="4"/>
      <c r="B235" s="4"/>
      <c r="C235" s="4"/>
      <c r="D235" s="4"/>
      <c r="E235" s="4"/>
      <c r="F235" s="4"/>
      <c r="G235" s="4"/>
      <c r="H235" s="4"/>
      <c r="I235" s="4"/>
      <c r="J235" s="4"/>
      <c r="K235" s="4"/>
      <c r="L235" s="4"/>
      <c r="M235" s="4"/>
      <c r="N235" s="4"/>
      <c r="O235" s="4"/>
      <c r="P235" s="4"/>
      <c r="Q235" s="4"/>
      <c r="R235" s="4"/>
      <c r="S235" s="4"/>
      <c r="T235" s="4"/>
      <c r="U235" s="4"/>
      <c r="V235" s="39"/>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row>
    <row r="236" ht="19.5" customHeight="1">
      <c r="A236" s="4"/>
      <c r="B236" s="4"/>
      <c r="C236" s="4"/>
      <c r="D236" s="4"/>
      <c r="E236" s="4"/>
      <c r="F236" s="4"/>
      <c r="G236" s="4"/>
      <c r="H236" s="4"/>
      <c r="I236" s="4"/>
      <c r="J236" s="4"/>
      <c r="K236" s="4"/>
      <c r="L236" s="4"/>
      <c r="M236" s="4"/>
      <c r="N236" s="4"/>
      <c r="O236" s="4"/>
      <c r="P236" s="4"/>
      <c r="Q236" s="4"/>
      <c r="R236" s="4"/>
      <c r="S236" s="4"/>
      <c r="T236" s="4"/>
      <c r="U236" s="4"/>
      <c r="V236" s="39"/>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row>
    <row r="237" ht="19.5" customHeight="1">
      <c r="A237" s="4"/>
      <c r="B237" s="4"/>
      <c r="C237" s="4"/>
      <c r="D237" s="4"/>
      <c r="E237" s="4"/>
      <c r="F237" s="4"/>
      <c r="G237" s="4"/>
      <c r="H237" s="4"/>
      <c r="I237" s="4"/>
      <c r="J237" s="4"/>
      <c r="K237" s="4"/>
      <c r="L237" s="4"/>
      <c r="M237" s="4"/>
      <c r="N237" s="4"/>
      <c r="O237" s="4"/>
      <c r="P237" s="4"/>
      <c r="Q237" s="4"/>
      <c r="R237" s="4"/>
      <c r="S237" s="4"/>
      <c r="T237" s="4"/>
      <c r="U237" s="4"/>
      <c r="V237" s="39"/>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row>
    <row r="238" ht="19.5" customHeight="1">
      <c r="A238" s="4"/>
      <c r="B238" s="4"/>
      <c r="C238" s="4"/>
      <c r="D238" s="4"/>
      <c r="E238" s="4"/>
      <c r="F238" s="4"/>
      <c r="G238" s="4"/>
      <c r="H238" s="4"/>
      <c r="I238" s="4"/>
      <c r="J238" s="4"/>
      <c r="K238" s="4"/>
      <c r="L238" s="4"/>
      <c r="M238" s="4"/>
      <c r="N238" s="4"/>
      <c r="O238" s="4"/>
      <c r="P238" s="4"/>
      <c r="Q238" s="4"/>
      <c r="R238" s="4"/>
      <c r="S238" s="4"/>
      <c r="T238" s="4"/>
      <c r="U238" s="4"/>
      <c r="V238" s="39"/>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row>
    <row r="239" ht="19.5" customHeight="1">
      <c r="A239" s="4"/>
      <c r="B239" s="4"/>
      <c r="C239" s="4"/>
      <c r="D239" s="4"/>
      <c r="E239" s="4"/>
      <c r="F239" s="4"/>
      <c r="G239" s="4"/>
      <c r="H239" s="4"/>
      <c r="I239" s="4"/>
      <c r="J239" s="4"/>
      <c r="K239" s="4"/>
      <c r="L239" s="4"/>
      <c r="M239" s="4"/>
      <c r="N239" s="4"/>
      <c r="O239" s="4"/>
      <c r="P239" s="4"/>
      <c r="Q239" s="4"/>
      <c r="R239" s="4"/>
      <c r="S239" s="4"/>
      <c r="T239" s="4"/>
      <c r="U239" s="4"/>
      <c r="V239" s="39"/>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row>
    <row r="240" ht="19.5" customHeight="1">
      <c r="A240" s="4"/>
      <c r="B240" s="4"/>
      <c r="C240" s="4"/>
      <c r="D240" s="4"/>
      <c r="E240" s="4"/>
      <c r="F240" s="4"/>
      <c r="G240" s="4"/>
      <c r="H240" s="4"/>
      <c r="I240" s="4"/>
      <c r="J240" s="4"/>
      <c r="K240" s="4"/>
      <c r="L240" s="4"/>
      <c r="M240" s="4"/>
      <c r="N240" s="4"/>
      <c r="O240" s="4"/>
      <c r="P240" s="4"/>
      <c r="Q240" s="4"/>
      <c r="R240" s="4"/>
      <c r="S240" s="4"/>
      <c r="T240" s="4"/>
      <c r="U240" s="4"/>
      <c r="V240" s="39"/>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row>
    <row r="241" ht="19.5" customHeight="1">
      <c r="A241" s="4"/>
      <c r="B241" s="4"/>
      <c r="C241" s="4"/>
      <c r="D241" s="4"/>
      <c r="E241" s="4"/>
      <c r="F241" s="4"/>
      <c r="G241" s="4"/>
      <c r="H241" s="4"/>
      <c r="I241" s="4"/>
      <c r="J241" s="4"/>
      <c r="K241" s="4"/>
      <c r="L241" s="4"/>
      <c r="M241" s="4"/>
      <c r="N241" s="4"/>
      <c r="O241" s="4"/>
      <c r="P241" s="4"/>
      <c r="Q241" s="4"/>
      <c r="R241" s="4"/>
      <c r="S241" s="4"/>
      <c r="T241" s="4"/>
      <c r="U241" s="4"/>
      <c r="V241" s="39"/>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row>
    <row r="242" ht="19.5" customHeight="1">
      <c r="A242" s="4"/>
      <c r="B242" s="4"/>
      <c r="C242" s="4"/>
      <c r="D242" s="4"/>
      <c r="E242" s="4"/>
      <c r="F242" s="4"/>
      <c r="G242" s="4"/>
      <c r="H242" s="4"/>
      <c r="I242" s="4"/>
      <c r="J242" s="4"/>
      <c r="K242" s="4"/>
      <c r="L242" s="4"/>
      <c r="M242" s="4"/>
      <c r="N242" s="4"/>
      <c r="O242" s="4"/>
      <c r="P242" s="4"/>
      <c r="Q242" s="4"/>
      <c r="R242" s="4"/>
      <c r="S242" s="4"/>
      <c r="T242" s="4"/>
      <c r="U242" s="4"/>
      <c r="V242" s="39"/>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row>
    <row r="243" ht="19.5" customHeight="1">
      <c r="A243" s="4"/>
      <c r="B243" s="4"/>
      <c r="C243" s="4"/>
      <c r="D243" s="4"/>
      <c r="E243" s="4"/>
      <c r="F243" s="4"/>
      <c r="G243" s="4"/>
      <c r="H243" s="4"/>
      <c r="I243" s="4"/>
      <c r="J243" s="4"/>
      <c r="K243" s="4"/>
      <c r="L243" s="4"/>
      <c r="M243" s="4"/>
      <c r="N243" s="4"/>
      <c r="O243" s="4"/>
      <c r="P243" s="4"/>
      <c r="Q243" s="4"/>
      <c r="R243" s="4"/>
      <c r="S243" s="4"/>
      <c r="T243" s="4"/>
      <c r="U243" s="4"/>
      <c r="V243" s="39"/>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row>
    <row r="244" ht="19.5" customHeight="1">
      <c r="A244" s="4"/>
      <c r="B244" s="4"/>
      <c r="C244" s="4"/>
      <c r="D244" s="4"/>
      <c r="E244" s="4"/>
      <c r="F244" s="4"/>
      <c r="G244" s="4"/>
      <c r="H244" s="4"/>
      <c r="I244" s="4"/>
      <c r="J244" s="4"/>
      <c r="K244" s="4"/>
      <c r="L244" s="4"/>
      <c r="M244" s="4"/>
      <c r="N244" s="4"/>
      <c r="O244" s="4"/>
      <c r="P244" s="4"/>
      <c r="Q244" s="4"/>
      <c r="R244" s="4"/>
      <c r="S244" s="4"/>
      <c r="T244" s="4"/>
      <c r="U244" s="4"/>
      <c r="V244" s="39"/>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row>
    <row r="245" ht="19.5" customHeight="1">
      <c r="A245" s="4"/>
      <c r="B245" s="4"/>
      <c r="C245" s="4"/>
      <c r="D245" s="4"/>
      <c r="E245" s="4"/>
      <c r="F245" s="4"/>
      <c r="G245" s="4"/>
      <c r="H245" s="4"/>
      <c r="I245" s="4"/>
      <c r="J245" s="4"/>
      <c r="K245" s="4"/>
      <c r="L245" s="4"/>
      <c r="M245" s="4"/>
      <c r="N245" s="4"/>
      <c r="O245" s="4"/>
      <c r="P245" s="4"/>
      <c r="Q245" s="4"/>
      <c r="R245" s="4"/>
      <c r="S245" s="4"/>
      <c r="T245" s="4"/>
      <c r="U245" s="4"/>
      <c r="V245" s="39"/>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row>
    <row r="246" ht="19.5" customHeight="1">
      <c r="A246" s="4"/>
      <c r="B246" s="4"/>
      <c r="C246" s="4"/>
      <c r="D246" s="4"/>
      <c r="E246" s="4"/>
      <c r="F246" s="4"/>
      <c r="G246" s="4"/>
      <c r="H246" s="4"/>
      <c r="I246" s="4"/>
      <c r="J246" s="4"/>
      <c r="K246" s="4"/>
      <c r="L246" s="4"/>
      <c r="M246" s="4"/>
      <c r="N246" s="4"/>
      <c r="O246" s="4"/>
      <c r="P246" s="4"/>
      <c r="Q246" s="4"/>
      <c r="R246" s="4"/>
      <c r="S246" s="4"/>
      <c r="T246" s="4"/>
      <c r="U246" s="4"/>
      <c r="V246" s="39"/>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row>
    <row r="247" ht="19.5" customHeight="1">
      <c r="A247" s="4"/>
      <c r="B247" s="4"/>
      <c r="C247" s="4"/>
      <c r="D247" s="4"/>
      <c r="E247" s="4"/>
      <c r="F247" s="4"/>
      <c r="G247" s="4"/>
      <c r="H247" s="4"/>
      <c r="I247" s="4"/>
      <c r="J247" s="4"/>
      <c r="K247" s="4"/>
      <c r="L247" s="4"/>
      <c r="M247" s="4"/>
      <c r="N247" s="4"/>
      <c r="O247" s="4"/>
      <c r="P247" s="4"/>
      <c r="Q247" s="4"/>
      <c r="R247" s="4"/>
      <c r="S247" s="4"/>
      <c r="T247" s="4"/>
      <c r="U247" s="4"/>
      <c r="V247" s="39"/>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row>
    <row r="248" ht="19.5" customHeight="1">
      <c r="A248" s="4"/>
      <c r="B248" s="4"/>
      <c r="C248" s="4"/>
      <c r="D248" s="4"/>
      <c r="E248" s="4"/>
      <c r="F248" s="4"/>
      <c r="G248" s="4"/>
      <c r="H248" s="4"/>
      <c r="I248" s="4"/>
      <c r="J248" s="4"/>
      <c r="K248" s="4"/>
      <c r="L248" s="4"/>
      <c r="M248" s="4"/>
      <c r="N248" s="4"/>
      <c r="O248" s="4"/>
      <c r="P248" s="4"/>
      <c r="Q248" s="4"/>
      <c r="R248" s="4"/>
      <c r="S248" s="4"/>
      <c r="T248" s="4"/>
      <c r="U248" s="4"/>
      <c r="V248" s="39"/>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row>
    <row r="249" ht="19.5" customHeight="1">
      <c r="A249" s="4"/>
      <c r="B249" s="4"/>
      <c r="C249" s="4"/>
      <c r="D249" s="4"/>
      <c r="E249" s="4"/>
      <c r="F249" s="4"/>
      <c r="G249" s="4"/>
      <c r="H249" s="4"/>
      <c r="I249" s="4"/>
      <c r="J249" s="4"/>
      <c r="K249" s="4"/>
      <c r="L249" s="4"/>
      <c r="M249" s="4"/>
      <c r="N249" s="4"/>
      <c r="O249" s="4"/>
      <c r="P249" s="4"/>
      <c r="Q249" s="4"/>
      <c r="R249" s="4"/>
      <c r="S249" s="4"/>
      <c r="T249" s="4"/>
      <c r="U249" s="4"/>
      <c r="V249" s="39"/>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row>
    <row r="250" ht="19.5" customHeight="1">
      <c r="A250" s="4"/>
      <c r="B250" s="4"/>
      <c r="C250" s="4"/>
      <c r="D250" s="4"/>
      <c r="E250" s="4"/>
      <c r="F250" s="4"/>
      <c r="G250" s="4"/>
      <c r="H250" s="4"/>
      <c r="I250" s="4"/>
      <c r="J250" s="4"/>
      <c r="K250" s="4"/>
      <c r="L250" s="4"/>
      <c r="M250" s="4"/>
      <c r="N250" s="4"/>
      <c r="O250" s="4"/>
      <c r="P250" s="4"/>
      <c r="Q250" s="4"/>
      <c r="R250" s="4"/>
      <c r="S250" s="4"/>
      <c r="T250" s="4"/>
      <c r="U250" s="4"/>
      <c r="V250" s="39"/>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row>
    <row r="251" ht="19.5" customHeight="1">
      <c r="A251" s="4"/>
      <c r="B251" s="4"/>
      <c r="C251" s="4"/>
      <c r="D251" s="4"/>
      <c r="E251" s="4"/>
      <c r="F251" s="4"/>
      <c r="G251" s="4"/>
      <c r="H251" s="4"/>
      <c r="I251" s="4"/>
      <c r="J251" s="4"/>
      <c r="K251" s="4"/>
      <c r="L251" s="4"/>
      <c r="M251" s="4"/>
      <c r="N251" s="4"/>
      <c r="O251" s="4"/>
      <c r="P251" s="4"/>
      <c r="Q251" s="4"/>
      <c r="R251" s="4"/>
      <c r="S251" s="4"/>
      <c r="T251" s="4"/>
      <c r="U251" s="4"/>
      <c r="V251" s="39"/>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row>
    <row r="252" ht="19.5" customHeight="1">
      <c r="A252" s="4"/>
      <c r="B252" s="4"/>
      <c r="C252" s="4"/>
      <c r="D252" s="4"/>
      <c r="E252" s="4"/>
      <c r="F252" s="4"/>
      <c r="G252" s="4"/>
      <c r="H252" s="4"/>
      <c r="I252" s="4"/>
      <c r="J252" s="4"/>
      <c r="K252" s="4"/>
      <c r="L252" s="4"/>
      <c r="M252" s="4"/>
      <c r="N252" s="4"/>
      <c r="O252" s="4"/>
      <c r="P252" s="4"/>
      <c r="Q252" s="4"/>
      <c r="R252" s="4"/>
      <c r="S252" s="4"/>
      <c r="T252" s="4"/>
      <c r="U252" s="4"/>
      <c r="V252" s="39"/>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row>
    <row r="253" ht="19.5" customHeight="1">
      <c r="A253" s="4"/>
      <c r="B253" s="4"/>
      <c r="C253" s="4"/>
      <c r="D253" s="4"/>
      <c r="E253" s="4"/>
      <c r="F253" s="4"/>
      <c r="G253" s="4"/>
      <c r="H253" s="4"/>
      <c r="I253" s="4"/>
      <c r="J253" s="4"/>
      <c r="K253" s="4"/>
      <c r="L253" s="4"/>
      <c r="M253" s="4"/>
      <c r="N253" s="4"/>
      <c r="O253" s="4"/>
      <c r="P253" s="4"/>
      <c r="Q253" s="4"/>
      <c r="R253" s="4"/>
      <c r="S253" s="4"/>
      <c r="T253" s="4"/>
      <c r="U253" s="4"/>
      <c r="V253" s="39"/>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row>
    <row r="254" ht="19.5" customHeight="1">
      <c r="A254" s="4"/>
      <c r="B254" s="4"/>
      <c r="C254" s="4"/>
      <c r="D254" s="4"/>
      <c r="E254" s="4"/>
      <c r="F254" s="4"/>
      <c r="G254" s="4"/>
      <c r="H254" s="4"/>
      <c r="I254" s="4"/>
      <c r="J254" s="4"/>
      <c r="K254" s="4"/>
      <c r="L254" s="4"/>
      <c r="M254" s="4"/>
      <c r="N254" s="4"/>
      <c r="O254" s="4"/>
      <c r="P254" s="4"/>
      <c r="Q254" s="4"/>
      <c r="R254" s="4"/>
      <c r="S254" s="4"/>
      <c r="T254" s="4"/>
      <c r="U254" s="4"/>
      <c r="V254" s="39"/>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row>
    <row r="255" ht="19.5" customHeight="1">
      <c r="A255" s="4"/>
      <c r="B255" s="4"/>
      <c r="C255" s="4"/>
      <c r="D255" s="4"/>
      <c r="E255" s="4"/>
      <c r="F255" s="4"/>
      <c r="G255" s="4"/>
      <c r="H255" s="4"/>
      <c r="I255" s="4"/>
      <c r="J255" s="4"/>
      <c r="K255" s="4"/>
      <c r="L255" s="4"/>
      <c r="M255" s="4"/>
      <c r="N255" s="4"/>
      <c r="O255" s="4"/>
      <c r="P255" s="4"/>
      <c r="Q255" s="4"/>
      <c r="R255" s="4"/>
      <c r="S255" s="4"/>
      <c r="T255" s="4"/>
      <c r="U255" s="4"/>
      <c r="V255" s="39"/>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row>
    <row r="256" ht="19.5" customHeight="1">
      <c r="A256" s="4"/>
      <c r="B256" s="4"/>
      <c r="C256" s="4"/>
      <c r="D256" s="4"/>
      <c r="E256" s="4"/>
      <c r="F256" s="4"/>
      <c r="G256" s="4"/>
      <c r="H256" s="4"/>
      <c r="I256" s="4"/>
      <c r="J256" s="4"/>
      <c r="K256" s="4"/>
      <c r="L256" s="4"/>
      <c r="M256" s="4"/>
      <c r="N256" s="4"/>
      <c r="O256" s="4"/>
      <c r="P256" s="4"/>
      <c r="Q256" s="4"/>
      <c r="R256" s="4"/>
      <c r="S256" s="4"/>
      <c r="T256" s="4"/>
      <c r="U256" s="4"/>
      <c r="V256" s="39"/>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row>
    <row r="257" ht="19.5" customHeight="1">
      <c r="A257" s="4"/>
      <c r="B257" s="4"/>
      <c r="C257" s="4"/>
      <c r="D257" s="4"/>
      <c r="E257" s="4"/>
      <c r="F257" s="4"/>
      <c r="G257" s="4"/>
      <c r="H257" s="4"/>
      <c r="I257" s="4"/>
      <c r="J257" s="4"/>
      <c r="K257" s="4"/>
      <c r="L257" s="4"/>
      <c r="M257" s="4"/>
      <c r="N257" s="4"/>
      <c r="O257" s="4"/>
      <c r="P257" s="4"/>
      <c r="Q257" s="4"/>
      <c r="R257" s="4"/>
      <c r="S257" s="4"/>
      <c r="T257" s="4"/>
      <c r="U257" s="4"/>
      <c r="V257" s="39"/>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row>
    <row r="258" ht="19.5" customHeight="1">
      <c r="A258" s="4"/>
      <c r="B258" s="4"/>
      <c r="C258" s="4"/>
      <c r="D258" s="4"/>
      <c r="E258" s="4"/>
      <c r="F258" s="4"/>
      <c r="G258" s="4"/>
      <c r="H258" s="4"/>
      <c r="I258" s="4"/>
      <c r="J258" s="4"/>
      <c r="K258" s="4"/>
      <c r="L258" s="4"/>
      <c r="M258" s="4"/>
      <c r="N258" s="4"/>
      <c r="O258" s="4"/>
      <c r="P258" s="4"/>
      <c r="Q258" s="4"/>
      <c r="R258" s="4"/>
      <c r="S258" s="4"/>
      <c r="T258" s="4"/>
      <c r="U258" s="4"/>
      <c r="V258" s="39"/>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row>
    <row r="259" ht="19.5" customHeight="1">
      <c r="A259" s="4"/>
      <c r="B259" s="4"/>
      <c r="C259" s="4"/>
      <c r="D259" s="4"/>
      <c r="E259" s="4"/>
      <c r="F259" s="4"/>
      <c r="G259" s="4"/>
      <c r="H259" s="4"/>
      <c r="I259" s="4"/>
      <c r="J259" s="4"/>
      <c r="K259" s="4"/>
      <c r="L259" s="4"/>
      <c r="M259" s="4"/>
      <c r="N259" s="4"/>
      <c r="O259" s="4"/>
      <c r="P259" s="4"/>
      <c r="Q259" s="4"/>
      <c r="R259" s="4"/>
      <c r="S259" s="4"/>
      <c r="T259" s="4"/>
      <c r="U259" s="4"/>
      <c r="V259" s="39"/>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row>
    <row r="260" ht="19.5" customHeight="1">
      <c r="A260" s="4"/>
      <c r="B260" s="4"/>
      <c r="C260" s="4"/>
      <c r="D260" s="4"/>
      <c r="E260" s="4"/>
      <c r="F260" s="4"/>
      <c r="G260" s="4"/>
      <c r="H260" s="4"/>
      <c r="I260" s="4"/>
      <c r="J260" s="4"/>
      <c r="K260" s="4"/>
      <c r="L260" s="4"/>
      <c r="M260" s="4"/>
      <c r="N260" s="4"/>
      <c r="O260" s="4"/>
      <c r="P260" s="4"/>
      <c r="Q260" s="4"/>
      <c r="R260" s="4"/>
      <c r="S260" s="4"/>
      <c r="T260" s="4"/>
      <c r="U260" s="4"/>
      <c r="V260" s="39"/>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row>
    <row r="261" ht="19.5" customHeight="1">
      <c r="A261" s="4"/>
      <c r="B261" s="4"/>
      <c r="C261" s="4"/>
      <c r="D261" s="4"/>
      <c r="E261" s="4"/>
      <c r="F261" s="4"/>
      <c r="G261" s="4"/>
      <c r="H261" s="4"/>
      <c r="I261" s="4"/>
      <c r="J261" s="4"/>
      <c r="K261" s="4"/>
      <c r="L261" s="4"/>
      <c r="M261" s="4"/>
      <c r="N261" s="4"/>
      <c r="O261" s="4"/>
      <c r="P261" s="4"/>
      <c r="Q261" s="4"/>
      <c r="R261" s="4"/>
      <c r="S261" s="4"/>
      <c r="T261" s="4"/>
      <c r="U261" s="4"/>
      <c r="V261" s="39"/>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row>
    <row r="262" ht="19.5" customHeight="1">
      <c r="A262" s="4"/>
      <c r="B262" s="4"/>
      <c r="C262" s="4"/>
      <c r="D262" s="4"/>
      <c r="E262" s="4"/>
      <c r="F262" s="4"/>
      <c r="G262" s="4"/>
      <c r="H262" s="4"/>
      <c r="I262" s="4"/>
      <c r="J262" s="4"/>
      <c r="K262" s="4"/>
      <c r="L262" s="4"/>
      <c r="M262" s="4"/>
      <c r="N262" s="4"/>
      <c r="O262" s="4"/>
      <c r="P262" s="4"/>
      <c r="Q262" s="4"/>
      <c r="R262" s="4"/>
      <c r="S262" s="4"/>
      <c r="T262" s="4"/>
      <c r="U262" s="4"/>
      <c r="V262" s="39"/>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row>
    <row r="263" ht="19.5" customHeight="1">
      <c r="A263" s="4"/>
      <c r="B263" s="4"/>
      <c r="C263" s="4"/>
      <c r="D263" s="4"/>
      <c r="E263" s="4"/>
      <c r="F263" s="4"/>
      <c r="G263" s="4"/>
      <c r="H263" s="4"/>
      <c r="I263" s="4"/>
      <c r="J263" s="4"/>
      <c r="K263" s="4"/>
      <c r="L263" s="4"/>
      <c r="M263" s="4"/>
      <c r="N263" s="4"/>
      <c r="O263" s="4"/>
      <c r="P263" s="4"/>
      <c r="Q263" s="4"/>
      <c r="R263" s="4"/>
      <c r="S263" s="4"/>
      <c r="T263" s="4"/>
      <c r="U263" s="4"/>
      <c r="V263" s="39"/>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row>
    <row r="264" ht="19.5" customHeight="1">
      <c r="A264" s="4"/>
      <c r="B264" s="4"/>
      <c r="C264" s="4"/>
      <c r="D264" s="4"/>
      <c r="E264" s="4"/>
      <c r="F264" s="4"/>
      <c r="G264" s="4"/>
      <c r="H264" s="4"/>
      <c r="I264" s="4"/>
      <c r="J264" s="4"/>
      <c r="K264" s="4"/>
      <c r="L264" s="4"/>
      <c r="M264" s="4"/>
      <c r="N264" s="4"/>
      <c r="O264" s="4"/>
      <c r="P264" s="4"/>
      <c r="Q264" s="4"/>
      <c r="R264" s="4"/>
      <c r="S264" s="4"/>
      <c r="T264" s="4"/>
      <c r="U264" s="4"/>
      <c r="V264" s="39"/>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row>
    <row r="265" ht="19.5" customHeight="1">
      <c r="A265" s="4"/>
      <c r="B265" s="4"/>
      <c r="C265" s="4"/>
      <c r="D265" s="4"/>
      <c r="E265" s="4"/>
      <c r="F265" s="4"/>
      <c r="G265" s="4"/>
      <c r="H265" s="4"/>
      <c r="I265" s="4"/>
      <c r="J265" s="4"/>
      <c r="K265" s="4"/>
      <c r="L265" s="4"/>
      <c r="M265" s="4"/>
      <c r="N265" s="4"/>
      <c r="O265" s="4"/>
      <c r="P265" s="4"/>
      <c r="Q265" s="4"/>
      <c r="R265" s="4"/>
      <c r="S265" s="4"/>
      <c r="T265" s="4"/>
      <c r="U265" s="4"/>
      <c r="V265" s="39"/>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row>
    <row r="266" ht="19.5" customHeight="1">
      <c r="A266" s="4"/>
      <c r="B266" s="4"/>
      <c r="C266" s="4"/>
      <c r="D266" s="4"/>
      <c r="E266" s="4"/>
      <c r="F266" s="4"/>
      <c r="G266" s="4"/>
      <c r="H266" s="4"/>
      <c r="I266" s="4"/>
      <c r="J266" s="4"/>
      <c r="K266" s="4"/>
      <c r="L266" s="4"/>
      <c r="M266" s="4"/>
      <c r="N266" s="4"/>
      <c r="O266" s="4"/>
      <c r="P266" s="4"/>
      <c r="Q266" s="4"/>
      <c r="R266" s="4"/>
      <c r="S266" s="4"/>
      <c r="T266" s="4"/>
      <c r="U266" s="4"/>
      <c r="V266" s="39"/>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row>
    <row r="267" ht="19.5" customHeight="1">
      <c r="A267" s="4"/>
      <c r="B267" s="4"/>
      <c r="C267" s="4"/>
      <c r="D267" s="4"/>
      <c r="E267" s="4"/>
      <c r="F267" s="4"/>
      <c r="G267" s="4"/>
      <c r="H267" s="4"/>
      <c r="I267" s="4"/>
      <c r="J267" s="4"/>
      <c r="K267" s="4"/>
      <c r="L267" s="4"/>
      <c r="M267" s="4"/>
      <c r="N267" s="4"/>
      <c r="O267" s="4"/>
      <c r="P267" s="4"/>
      <c r="Q267" s="4"/>
      <c r="R267" s="4"/>
      <c r="S267" s="4"/>
      <c r="T267" s="4"/>
      <c r="U267" s="4"/>
      <c r="V267" s="39"/>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row>
    <row r="268" ht="19.5" customHeight="1">
      <c r="A268" s="4"/>
      <c r="B268" s="4"/>
      <c r="C268" s="4"/>
      <c r="D268" s="4"/>
      <c r="E268" s="4"/>
      <c r="F268" s="4"/>
      <c r="G268" s="4"/>
      <c r="H268" s="4"/>
      <c r="I268" s="4"/>
      <c r="J268" s="4"/>
      <c r="K268" s="4"/>
      <c r="L268" s="4"/>
      <c r="M268" s="4"/>
      <c r="N268" s="4"/>
      <c r="O268" s="4"/>
      <c r="P268" s="4"/>
      <c r="Q268" s="4"/>
      <c r="R268" s="4"/>
      <c r="S268" s="4"/>
      <c r="T268" s="4"/>
      <c r="U268" s="4"/>
      <c r="V268" s="39"/>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row>
    <row r="269" ht="19.5" customHeight="1">
      <c r="A269" s="4"/>
      <c r="B269" s="4"/>
      <c r="C269" s="4"/>
      <c r="D269" s="4"/>
      <c r="E269" s="4"/>
      <c r="F269" s="4"/>
      <c r="G269" s="4"/>
      <c r="H269" s="4"/>
      <c r="I269" s="4"/>
      <c r="J269" s="4"/>
      <c r="K269" s="4"/>
      <c r="L269" s="4"/>
      <c r="M269" s="4"/>
      <c r="N269" s="4"/>
      <c r="O269" s="4"/>
      <c r="P269" s="4"/>
      <c r="Q269" s="4"/>
      <c r="R269" s="4"/>
      <c r="S269" s="4"/>
      <c r="T269" s="4"/>
      <c r="U269" s="4"/>
      <c r="V269" s="39"/>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row>
    <row r="270" ht="19.5" customHeight="1">
      <c r="A270" s="4"/>
      <c r="B270" s="4"/>
      <c r="C270" s="4"/>
      <c r="D270" s="4"/>
      <c r="E270" s="4"/>
      <c r="F270" s="4"/>
      <c r="G270" s="4"/>
      <c r="H270" s="4"/>
      <c r="I270" s="4"/>
      <c r="J270" s="4"/>
      <c r="K270" s="4"/>
      <c r="L270" s="4"/>
      <c r="M270" s="4"/>
      <c r="N270" s="4"/>
      <c r="O270" s="4"/>
      <c r="P270" s="4"/>
      <c r="Q270" s="4"/>
      <c r="R270" s="4"/>
      <c r="S270" s="4"/>
      <c r="T270" s="4"/>
      <c r="U270" s="4"/>
      <c r="V270" s="39"/>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row>
    <row r="271" ht="19.5" customHeight="1">
      <c r="A271" s="4"/>
      <c r="B271" s="4"/>
      <c r="C271" s="4"/>
      <c r="D271" s="4"/>
      <c r="E271" s="4"/>
      <c r="F271" s="4"/>
      <c r="G271" s="4"/>
      <c r="H271" s="4"/>
      <c r="I271" s="4"/>
      <c r="J271" s="4"/>
      <c r="K271" s="4"/>
      <c r="L271" s="4"/>
      <c r="M271" s="4"/>
      <c r="N271" s="4"/>
      <c r="O271" s="4"/>
      <c r="P271" s="4"/>
      <c r="Q271" s="4"/>
      <c r="R271" s="4"/>
      <c r="S271" s="4"/>
      <c r="T271" s="4"/>
      <c r="U271" s="4"/>
      <c r="V271" s="39"/>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row>
    <row r="272" ht="19.5" customHeight="1">
      <c r="A272" s="4"/>
      <c r="B272" s="4"/>
      <c r="C272" s="4"/>
      <c r="D272" s="4"/>
      <c r="E272" s="4"/>
      <c r="F272" s="4"/>
      <c r="G272" s="4"/>
      <c r="H272" s="4"/>
      <c r="I272" s="4"/>
      <c r="J272" s="4"/>
      <c r="K272" s="4"/>
      <c r="L272" s="4"/>
      <c r="M272" s="4"/>
      <c r="N272" s="4"/>
      <c r="O272" s="4"/>
      <c r="P272" s="4"/>
      <c r="Q272" s="4"/>
      <c r="R272" s="4"/>
      <c r="S272" s="4"/>
      <c r="T272" s="4"/>
      <c r="U272" s="4"/>
      <c r="V272" s="39"/>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row>
    <row r="273" ht="19.5" customHeight="1">
      <c r="A273" s="4"/>
      <c r="B273" s="4"/>
      <c r="C273" s="4"/>
      <c r="D273" s="4"/>
      <c r="E273" s="4"/>
      <c r="F273" s="4"/>
      <c r="G273" s="4"/>
      <c r="H273" s="4"/>
      <c r="I273" s="4"/>
      <c r="J273" s="4"/>
      <c r="K273" s="4"/>
      <c r="L273" s="4"/>
      <c r="M273" s="4"/>
      <c r="N273" s="4"/>
      <c r="O273" s="4"/>
      <c r="P273" s="4"/>
      <c r="Q273" s="4"/>
      <c r="R273" s="4"/>
      <c r="S273" s="4"/>
      <c r="T273" s="4"/>
      <c r="U273" s="4"/>
      <c r="V273" s="39"/>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row>
    <row r="274" ht="19.5" customHeight="1">
      <c r="A274" s="4"/>
      <c r="B274" s="4"/>
      <c r="C274" s="4"/>
      <c r="D274" s="4"/>
      <c r="E274" s="4"/>
      <c r="F274" s="4"/>
      <c r="G274" s="4"/>
      <c r="H274" s="4"/>
      <c r="I274" s="4"/>
      <c r="J274" s="4"/>
      <c r="K274" s="4"/>
      <c r="L274" s="4"/>
      <c r="M274" s="4"/>
      <c r="N274" s="4"/>
      <c r="O274" s="4"/>
      <c r="P274" s="4"/>
      <c r="Q274" s="4"/>
      <c r="R274" s="4"/>
      <c r="S274" s="4"/>
      <c r="T274" s="4"/>
      <c r="U274" s="4"/>
      <c r="V274" s="39"/>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row>
    <row r="275" ht="19.5" customHeight="1">
      <c r="A275" s="4"/>
      <c r="B275" s="4"/>
      <c r="C275" s="4"/>
      <c r="D275" s="4"/>
      <c r="E275" s="4"/>
      <c r="F275" s="4"/>
      <c r="G275" s="4"/>
      <c r="H275" s="4"/>
      <c r="I275" s="4"/>
      <c r="J275" s="4"/>
      <c r="K275" s="4"/>
      <c r="L275" s="4"/>
      <c r="M275" s="4"/>
      <c r="N275" s="4"/>
      <c r="O275" s="4"/>
      <c r="P275" s="4"/>
      <c r="Q275" s="4"/>
      <c r="R275" s="4"/>
      <c r="S275" s="4"/>
      <c r="T275" s="4"/>
      <c r="U275" s="4"/>
      <c r="V275" s="39"/>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row>
    <row r="276" ht="19.5" customHeight="1">
      <c r="A276" s="4"/>
      <c r="B276" s="4"/>
      <c r="C276" s="4"/>
      <c r="D276" s="4"/>
      <c r="E276" s="4"/>
      <c r="F276" s="4"/>
      <c r="G276" s="4"/>
      <c r="H276" s="4"/>
      <c r="I276" s="4"/>
      <c r="J276" s="4"/>
      <c r="K276" s="4"/>
      <c r="L276" s="4"/>
      <c r="M276" s="4"/>
      <c r="N276" s="4"/>
      <c r="O276" s="4"/>
      <c r="P276" s="4"/>
      <c r="Q276" s="4"/>
      <c r="R276" s="4"/>
      <c r="S276" s="4"/>
      <c r="T276" s="4"/>
      <c r="U276" s="4"/>
      <c r="V276" s="39"/>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row>
    <row r="277" ht="19.5" customHeight="1">
      <c r="A277" s="4"/>
      <c r="B277" s="4"/>
      <c r="C277" s="4"/>
      <c r="D277" s="4"/>
      <c r="E277" s="4"/>
      <c r="F277" s="4"/>
      <c r="G277" s="4"/>
      <c r="H277" s="4"/>
      <c r="I277" s="4"/>
      <c r="J277" s="4"/>
      <c r="K277" s="4"/>
      <c r="L277" s="4"/>
      <c r="M277" s="4"/>
      <c r="N277" s="4"/>
      <c r="O277" s="4"/>
      <c r="P277" s="4"/>
      <c r="Q277" s="4"/>
      <c r="R277" s="4"/>
      <c r="S277" s="4"/>
      <c r="T277" s="4"/>
      <c r="U277" s="4"/>
      <c r="V277" s="39"/>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row>
    <row r="278" ht="19.5" customHeight="1">
      <c r="A278" s="4"/>
      <c r="B278" s="4"/>
      <c r="C278" s="4"/>
      <c r="D278" s="4"/>
      <c r="E278" s="4"/>
      <c r="F278" s="4"/>
      <c r="G278" s="4"/>
      <c r="H278" s="4"/>
      <c r="I278" s="4"/>
      <c r="J278" s="4"/>
      <c r="K278" s="4"/>
      <c r="L278" s="4"/>
      <c r="M278" s="4"/>
      <c r="N278" s="4"/>
      <c r="O278" s="4"/>
      <c r="P278" s="4"/>
      <c r="Q278" s="4"/>
      <c r="R278" s="4"/>
      <c r="S278" s="4"/>
      <c r="T278" s="4"/>
      <c r="U278" s="4"/>
      <c r="V278" s="39"/>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row>
    <row r="279" ht="19.5" customHeight="1">
      <c r="A279" s="4"/>
      <c r="B279" s="4"/>
      <c r="C279" s="4"/>
      <c r="D279" s="4"/>
      <c r="E279" s="4"/>
      <c r="F279" s="4"/>
      <c r="G279" s="4"/>
      <c r="H279" s="4"/>
      <c r="I279" s="4"/>
      <c r="J279" s="4"/>
      <c r="K279" s="4"/>
      <c r="L279" s="4"/>
      <c r="M279" s="4"/>
      <c r="N279" s="4"/>
      <c r="O279" s="4"/>
      <c r="P279" s="4"/>
      <c r="Q279" s="4"/>
      <c r="R279" s="4"/>
      <c r="S279" s="4"/>
      <c r="T279" s="4"/>
      <c r="U279" s="4"/>
      <c r="V279" s="39"/>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row>
    <row r="280" ht="19.5" customHeight="1">
      <c r="A280" s="4"/>
      <c r="B280" s="4"/>
      <c r="C280" s="4"/>
      <c r="D280" s="4"/>
      <c r="E280" s="4"/>
      <c r="F280" s="4"/>
      <c r="G280" s="4"/>
      <c r="H280" s="4"/>
      <c r="I280" s="4"/>
      <c r="J280" s="4"/>
      <c r="K280" s="4"/>
      <c r="L280" s="4"/>
      <c r="M280" s="4"/>
      <c r="N280" s="4"/>
      <c r="O280" s="4"/>
      <c r="P280" s="4"/>
      <c r="Q280" s="4"/>
      <c r="R280" s="4"/>
      <c r="S280" s="4"/>
      <c r="T280" s="4"/>
      <c r="U280" s="4"/>
      <c r="V280" s="39"/>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row>
    <row r="281" ht="19.5" customHeight="1">
      <c r="A281" s="4"/>
      <c r="B281" s="4"/>
      <c r="C281" s="4"/>
      <c r="D281" s="4"/>
      <c r="E281" s="4"/>
      <c r="F281" s="4"/>
      <c r="G281" s="4"/>
      <c r="H281" s="4"/>
      <c r="I281" s="4"/>
      <c r="J281" s="4"/>
      <c r="K281" s="4"/>
      <c r="L281" s="4"/>
      <c r="M281" s="4"/>
      <c r="N281" s="4"/>
      <c r="O281" s="4"/>
      <c r="P281" s="4"/>
      <c r="Q281" s="4"/>
      <c r="R281" s="4"/>
      <c r="S281" s="4"/>
      <c r="T281" s="4"/>
      <c r="U281" s="4"/>
      <c r="V281" s="39"/>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row>
    <row r="282" ht="19.5" customHeight="1">
      <c r="A282" s="4"/>
      <c r="B282" s="4"/>
      <c r="C282" s="4"/>
      <c r="D282" s="4"/>
      <c r="E282" s="4"/>
      <c r="F282" s="4"/>
      <c r="G282" s="4"/>
      <c r="H282" s="4"/>
      <c r="I282" s="4"/>
      <c r="J282" s="4"/>
      <c r="K282" s="4"/>
      <c r="L282" s="4"/>
      <c r="M282" s="4"/>
      <c r="N282" s="4"/>
      <c r="O282" s="4"/>
      <c r="P282" s="4"/>
      <c r="Q282" s="4"/>
      <c r="R282" s="4"/>
      <c r="S282" s="4"/>
      <c r="T282" s="4"/>
      <c r="U282" s="4"/>
      <c r="V282" s="39"/>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row>
    <row r="283" ht="19.5" customHeight="1">
      <c r="A283" s="4"/>
      <c r="B283" s="4"/>
      <c r="C283" s="4"/>
      <c r="D283" s="4"/>
      <c r="E283" s="4"/>
      <c r="F283" s="4"/>
      <c r="G283" s="4"/>
      <c r="H283" s="4"/>
      <c r="I283" s="4"/>
      <c r="J283" s="4"/>
      <c r="K283" s="4"/>
      <c r="L283" s="4"/>
      <c r="M283" s="4"/>
      <c r="N283" s="4"/>
      <c r="O283" s="4"/>
      <c r="P283" s="4"/>
      <c r="Q283" s="4"/>
      <c r="R283" s="4"/>
      <c r="S283" s="4"/>
      <c r="T283" s="4"/>
      <c r="U283" s="4"/>
      <c r="V283" s="39"/>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row>
    <row r="284" ht="19.5" customHeight="1">
      <c r="A284" s="4"/>
      <c r="B284" s="4"/>
      <c r="C284" s="4"/>
      <c r="D284" s="4"/>
      <c r="E284" s="4"/>
      <c r="F284" s="4"/>
      <c r="G284" s="4"/>
      <c r="H284" s="4"/>
      <c r="I284" s="4"/>
      <c r="J284" s="4"/>
      <c r="K284" s="4"/>
      <c r="L284" s="4"/>
      <c r="M284" s="4"/>
      <c r="N284" s="4"/>
      <c r="O284" s="4"/>
      <c r="P284" s="4"/>
      <c r="Q284" s="4"/>
      <c r="R284" s="4"/>
      <c r="S284" s="4"/>
      <c r="T284" s="4"/>
      <c r="U284" s="4"/>
      <c r="V284" s="39"/>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row>
    <row r="285" ht="19.5" customHeight="1">
      <c r="A285" s="4"/>
      <c r="B285" s="4"/>
      <c r="C285" s="4"/>
      <c r="D285" s="4"/>
      <c r="E285" s="4"/>
      <c r="F285" s="4"/>
      <c r="G285" s="4"/>
      <c r="H285" s="4"/>
      <c r="I285" s="4"/>
      <c r="J285" s="4"/>
      <c r="K285" s="4"/>
      <c r="L285" s="4"/>
      <c r="M285" s="4"/>
      <c r="N285" s="4"/>
      <c r="O285" s="4"/>
      <c r="P285" s="4"/>
      <c r="Q285" s="4"/>
      <c r="R285" s="4"/>
      <c r="S285" s="4"/>
      <c r="T285" s="4"/>
      <c r="U285" s="4"/>
      <c r="V285" s="39"/>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row>
    <row r="286" ht="19.5" customHeight="1">
      <c r="A286" s="4"/>
      <c r="B286" s="4"/>
      <c r="C286" s="4"/>
      <c r="D286" s="4"/>
      <c r="E286" s="4"/>
      <c r="F286" s="4"/>
      <c r="G286" s="4"/>
      <c r="H286" s="4"/>
      <c r="I286" s="4"/>
      <c r="J286" s="4"/>
      <c r="K286" s="4"/>
      <c r="L286" s="4"/>
      <c r="M286" s="4"/>
      <c r="N286" s="4"/>
      <c r="O286" s="4"/>
      <c r="P286" s="4"/>
      <c r="Q286" s="4"/>
      <c r="R286" s="4"/>
      <c r="S286" s="4"/>
      <c r="T286" s="4"/>
      <c r="U286" s="4"/>
      <c r="V286" s="39"/>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row>
    <row r="287" ht="19.5" customHeight="1">
      <c r="A287" s="4"/>
      <c r="B287" s="4"/>
      <c r="C287" s="4"/>
      <c r="D287" s="4"/>
      <c r="E287" s="4"/>
      <c r="F287" s="4"/>
      <c r="G287" s="4"/>
      <c r="H287" s="4"/>
      <c r="I287" s="4"/>
      <c r="J287" s="4"/>
      <c r="K287" s="4"/>
      <c r="L287" s="4"/>
      <c r="M287" s="4"/>
      <c r="N287" s="4"/>
      <c r="O287" s="4"/>
      <c r="P287" s="4"/>
      <c r="Q287" s="4"/>
      <c r="R287" s="4"/>
      <c r="S287" s="4"/>
      <c r="T287" s="4"/>
      <c r="U287" s="4"/>
      <c r="V287" s="39"/>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row>
    <row r="288" ht="19.5" customHeight="1">
      <c r="A288" s="4"/>
      <c r="B288" s="4"/>
      <c r="C288" s="4"/>
      <c r="D288" s="4"/>
      <c r="E288" s="4"/>
      <c r="F288" s="4"/>
      <c r="G288" s="4"/>
      <c r="H288" s="4"/>
      <c r="I288" s="4"/>
      <c r="J288" s="4"/>
      <c r="K288" s="4"/>
      <c r="L288" s="4"/>
      <c r="M288" s="4"/>
      <c r="N288" s="4"/>
      <c r="O288" s="4"/>
      <c r="P288" s="4"/>
      <c r="Q288" s="4"/>
      <c r="R288" s="4"/>
      <c r="S288" s="4"/>
      <c r="T288" s="4"/>
      <c r="U288" s="4"/>
      <c r="V288" s="39"/>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row>
    <row r="289" ht="19.5" customHeight="1">
      <c r="A289" s="4"/>
      <c r="B289" s="4"/>
      <c r="C289" s="4"/>
      <c r="D289" s="4"/>
      <c r="E289" s="4"/>
      <c r="F289" s="4"/>
      <c r="G289" s="4"/>
      <c r="H289" s="4"/>
      <c r="I289" s="4"/>
      <c r="J289" s="4"/>
      <c r="K289" s="4"/>
      <c r="L289" s="4"/>
      <c r="M289" s="4"/>
      <c r="N289" s="4"/>
      <c r="O289" s="4"/>
      <c r="P289" s="4"/>
      <c r="Q289" s="4"/>
      <c r="R289" s="4"/>
      <c r="S289" s="4"/>
      <c r="T289" s="4"/>
      <c r="U289" s="4"/>
      <c r="V289" s="39"/>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row>
    <row r="290" ht="19.5" customHeight="1">
      <c r="A290" s="4"/>
      <c r="B290" s="4"/>
      <c r="C290" s="4"/>
      <c r="D290" s="4"/>
      <c r="E290" s="4"/>
      <c r="F290" s="4"/>
      <c r="G290" s="4"/>
      <c r="H290" s="4"/>
      <c r="I290" s="4"/>
      <c r="J290" s="4"/>
      <c r="K290" s="4"/>
      <c r="L290" s="4"/>
      <c r="M290" s="4"/>
      <c r="N290" s="4"/>
      <c r="O290" s="4"/>
      <c r="P290" s="4"/>
      <c r="Q290" s="4"/>
      <c r="R290" s="4"/>
      <c r="S290" s="4"/>
      <c r="T290" s="4"/>
      <c r="U290" s="4"/>
      <c r="V290" s="39"/>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row>
    <row r="291" ht="19.5" customHeight="1">
      <c r="A291" s="4"/>
      <c r="B291" s="4"/>
      <c r="C291" s="4"/>
      <c r="D291" s="4"/>
      <c r="E291" s="4"/>
      <c r="F291" s="4"/>
      <c r="G291" s="4"/>
      <c r="H291" s="4"/>
      <c r="I291" s="4"/>
      <c r="J291" s="4"/>
      <c r="K291" s="4"/>
      <c r="L291" s="4"/>
      <c r="M291" s="4"/>
      <c r="N291" s="4"/>
      <c r="O291" s="4"/>
      <c r="P291" s="4"/>
      <c r="Q291" s="4"/>
      <c r="R291" s="4"/>
      <c r="S291" s="4"/>
      <c r="T291" s="4"/>
      <c r="U291" s="4"/>
      <c r="V291" s="39"/>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row>
    <row r="292" ht="19.5" customHeight="1">
      <c r="A292" s="4"/>
      <c r="B292" s="4"/>
      <c r="C292" s="4"/>
      <c r="D292" s="4"/>
      <c r="E292" s="4"/>
      <c r="F292" s="4"/>
      <c r="G292" s="4"/>
      <c r="H292" s="4"/>
      <c r="I292" s="4"/>
      <c r="J292" s="4"/>
      <c r="K292" s="4"/>
      <c r="L292" s="4"/>
      <c r="M292" s="4"/>
      <c r="N292" s="4"/>
      <c r="O292" s="4"/>
      <c r="P292" s="4"/>
      <c r="Q292" s="4"/>
      <c r="R292" s="4"/>
      <c r="S292" s="4"/>
      <c r="T292" s="4"/>
      <c r="U292" s="4"/>
      <c r="V292" s="39"/>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row>
    <row r="293" ht="19.5" customHeight="1">
      <c r="A293" s="4"/>
      <c r="B293" s="4"/>
      <c r="C293" s="4"/>
      <c r="D293" s="4"/>
      <c r="E293" s="4"/>
      <c r="F293" s="4"/>
      <c r="G293" s="4"/>
      <c r="H293" s="4"/>
      <c r="I293" s="4"/>
      <c r="J293" s="4"/>
      <c r="K293" s="4"/>
      <c r="L293" s="4"/>
      <c r="M293" s="4"/>
      <c r="N293" s="4"/>
      <c r="O293" s="4"/>
      <c r="P293" s="4"/>
      <c r="Q293" s="4"/>
      <c r="R293" s="4"/>
      <c r="S293" s="4"/>
      <c r="T293" s="4"/>
      <c r="U293" s="4"/>
      <c r="V293" s="39"/>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row>
    <row r="294" ht="19.5" customHeight="1">
      <c r="A294" s="4"/>
      <c r="B294" s="4"/>
      <c r="C294" s="4"/>
      <c r="D294" s="4"/>
      <c r="E294" s="4"/>
      <c r="F294" s="4"/>
      <c r="G294" s="4"/>
      <c r="H294" s="4"/>
      <c r="I294" s="4"/>
      <c r="J294" s="4"/>
      <c r="K294" s="4"/>
      <c r="L294" s="4"/>
      <c r="M294" s="4"/>
      <c r="N294" s="4"/>
      <c r="O294" s="4"/>
      <c r="P294" s="4"/>
      <c r="Q294" s="4"/>
      <c r="R294" s="4"/>
      <c r="S294" s="4"/>
      <c r="T294" s="4"/>
      <c r="U294" s="4"/>
      <c r="V294" s="39"/>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row>
    <row r="295" ht="19.5" customHeight="1">
      <c r="A295" s="4"/>
      <c r="B295" s="4"/>
      <c r="C295" s="4"/>
      <c r="D295" s="4"/>
      <c r="E295" s="4"/>
      <c r="F295" s="4"/>
      <c r="G295" s="4"/>
      <c r="H295" s="4"/>
      <c r="I295" s="4"/>
      <c r="J295" s="4"/>
      <c r="K295" s="4"/>
      <c r="L295" s="4"/>
      <c r="M295" s="4"/>
      <c r="N295" s="4"/>
      <c r="O295" s="4"/>
      <c r="P295" s="4"/>
      <c r="Q295" s="4"/>
      <c r="R295" s="4"/>
      <c r="S295" s="4"/>
      <c r="T295" s="4"/>
      <c r="U295" s="4"/>
      <c r="V295" s="39"/>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row>
    <row r="296" ht="19.5" customHeight="1">
      <c r="A296" s="4"/>
      <c r="B296" s="4"/>
      <c r="C296" s="4"/>
      <c r="D296" s="4"/>
      <c r="E296" s="4"/>
      <c r="F296" s="4"/>
      <c r="G296" s="4"/>
      <c r="H296" s="4"/>
      <c r="I296" s="4"/>
      <c r="J296" s="4"/>
      <c r="K296" s="4"/>
      <c r="L296" s="4"/>
      <c r="M296" s="4"/>
      <c r="N296" s="4"/>
      <c r="O296" s="4"/>
      <c r="P296" s="4"/>
      <c r="Q296" s="4"/>
      <c r="R296" s="4"/>
      <c r="S296" s="4"/>
      <c r="T296" s="4"/>
      <c r="U296" s="4"/>
      <c r="V296" s="39"/>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row>
    <row r="297" ht="19.5" customHeight="1">
      <c r="A297" s="4"/>
      <c r="B297" s="4"/>
      <c r="C297" s="4"/>
      <c r="D297" s="4"/>
      <c r="E297" s="4"/>
      <c r="F297" s="4"/>
      <c r="G297" s="4"/>
      <c r="H297" s="4"/>
      <c r="I297" s="4"/>
      <c r="J297" s="4"/>
      <c r="K297" s="4"/>
      <c r="L297" s="4"/>
      <c r="M297" s="4"/>
      <c r="N297" s="4"/>
      <c r="O297" s="4"/>
      <c r="P297" s="4"/>
      <c r="Q297" s="4"/>
      <c r="R297" s="4"/>
      <c r="S297" s="4"/>
      <c r="T297" s="4"/>
      <c r="U297" s="4"/>
      <c r="V297" s="39"/>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row>
    <row r="298" ht="19.5" customHeight="1">
      <c r="A298" s="4"/>
      <c r="B298" s="4"/>
      <c r="C298" s="4"/>
      <c r="D298" s="4"/>
      <c r="E298" s="4"/>
      <c r="F298" s="4"/>
      <c r="G298" s="4"/>
      <c r="H298" s="4"/>
      <c r="I298" s="4"/>
      <c r="J298" s="4"/>
      <c r="K298" s="4"/>
      <c r="L298" s="4"/>
      <c r="M298" s="4"/>
      <c r="N298" s="4"/>
      <c r="O298" s="4"/>
      <c r="P298" s="4"/>
      <c r="Q298" s="4"/>
      <c r="R298" s="4"/>
      <c r="S298" s="4"/>
      <c r="T298" s="4"/>
      <c r="U298" s="4"/>
      <c r="V298" s="39"/>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row>
    <row r="299" ht="19.5" customHeight="1">
      <c r="A299" s="4"/>
      <c r="B299" s="4"/>
      <c r="C299" s="4"/>
      <c r="D299" s="4"/>
      <c r="E299" s="4"/>
      <c r="F299" s="4"/>
      <c r="G299" s="4"/>
      <c r="H299" s="4"/>
      <c r="I299" s="4"/>
      <c r="J299" s="4"/>
      <c r="K299" s="4"/>
      <c r="L299" s="4"/>
      <c r="M299" s="4"/>
      <c r="N299" s="4"/>
      <c r="O299" s="4"/>
      <c r="P299" s="4"/>
      <c r="Q299" s="4"/>
      <c r="R299" s="4"/>
      <c r="S299" s="4"/>
      <c r="T299" s="4"/>
      <c r="U299" s="4"/>
      <c r="V299" s="39"/>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row>
    <row r="300" ht="19.5" customHeight="1">
      <c r="A300" s="4"/>
      <c r="B300" s="4"/>
      <c r="C300" s="4"/>
      <c r="D300" s="4"/>
      <c r="E300" s="4"/>
      <c r="F300" s="4"/>
      <c r="G300" s="4"/>
      <c r="H300" s="4"/>
      <c r="I300" s="4"/>
      <c r="J300" s="4"/>
      <c r="K300" s="4"/>
      <c r="L300" s="4"/>
      <c r="M300" s="4"/>
      <c r="N300" s="4"/>
      <c r="O300" s="4"/>
      <c r="P300" s="4"/>
      <c r="Q300" s="4"/>
      <c r="R300" s="4"/>
      <c r="S300" s="4"/>
      <c r="T300" s="4"/>
      <c r="U300" s="4"/>
      <c r="V300" s="39"/>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row>
    <row r="301" ht="19.5" customHeight="1">
      <c r="A301" s="4"/>
      <c r="B301" s="4"/>
      <c r="C301" s="4"/>
      <c r="D301" s="4"/>
      <c r="E301" s="4"/>
      <c r="F301" s="4"/>
      <c r="G301" s="4"/>
      <c r="H301" s="4"/>
      <c r="I301" s="4"/>
      <c r="J301" s="4"/>
      <c r="K301" s="4"/>
      <c r="L301" s="4"/>
      <c r="M301" s="4"/>
      <c r="N301" s="4"/>
      <c r="O301" s="4"/>
      <c r="P301" s="4"/>
      <c r="Q301" s="4"/>
      <c r="R301" s="4"/>
      <c r="S301" s="4"/>
      <c r="T301" s="4"/>
      <c r="U301" s="4"/>
      <c r="V301" s="39"/>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row>
    <row r="302" ht="19.5" customHeight="1">
      <c r="A302" s="4"/>
      <c r="B302" s="4"/>
      <c r="C302" s="4"/>
      <c r="D302" s="4"/>
      <c r="E302" s="4"/>
      <c r="F302" s="4"/>
      <c r="G302" s="4"/>
      <c r="H302" s="4"/>
      <c r="I302" s="4"/>
      <c r="J302" s="4"/>
      <c r="K302" s="4"/>
      <c r="L302" s="4"/>
      <c r="M302" s="4"/>
      <c r="N302" s="4"/>
      <c r="O302" s="4"/>
      <c r="P302" s="4"/>
      <c r="Q302" s="4"/>
      <c r="R302" s="4"/>
      <c r="S302" s="4"/>
      <c r="T302" s="4"/>
      <c r="U302" s="4"/>
      <c r="V302" s="39"/>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row>
    <row r="303" ht="19.5" customHeight="1">
      <c r="A303" s="4"/>
      <c r="B303" s="4"/>
      <c r="C303" s="4"/>
      <c r="D303" s="4"/>
      <c r="E303" s="4"/>
      <c r="F303" s="4"/>
      <c r="G303" s="4"/>
      <c r="H303" s="4"/>
      <c r="I303" s="4"/>
      <c r="J303" s="4"/>
      <c r="K303" s="4"/>
      <c r="L303" s="4"/>
      <c r="M303" s="4"/>
      <c r="N303" s="4"/>
      <c r="O303" s="4"/>
      <c r="P303" s="4"/>
      <c r="Q303" s="4"/>
      <c r="R303" s="4"/>
      <c r="S303" s="4"/>
      <c r="T303" s="4"/>
      <c r="U303" s="4"/>
      <c r="V303" s="39"/>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row>
    <row r="304" ht="19.5" customHeight="1">
      <c r="A304" s="4"/>
      <c r="B304" s="4"/>
      <c r="C304" s="4"/>
      <c r="D304" s="4"/>
      <c r="E304" s="4"/>
      <c r="F304" s="4"/>
      <c r="G304" s="4"/>
      <c r="H304" s="4"/>
      <c r="I304" s="4"/>
      <c r="J304" s="4"/>
      <c r="K304" s="4"/>
      <c r="L304" s="4"/>
      <c r="M304" s="4"/>
      <c r="N304" s="4"/>
      <c r="O304" s="4"/>
      <c r="P304" s="4"/>
      <c r="Q304" s="4"/>
      <c r="R304" s="4"/>
      <c r="S304" s="4"/>
      <c r="T304" s="4"/>
      <c r="U304" s="4"/>
      <c r="V304" s="39"/>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row>
    <row r="305" ht="19.5" customHeight="1">
      <c r="A305" s="4"/>
      <c r="B305" s="4"/>
      <c r="C305" s="4"/>
      <c r="D305" s="4"/>
      <c r="E305" s="4"/>
      <c r="F305" s="4"/>
      <c r="G305" s="4"/>
      <c r="H305" s="4"/>
      <c r="I305" s="4"/>
      <c r="J305" s="4"/>
      <c r="K305" s="4"/>
      <c r="L305" s="4"/>
      <c r="M305" s="4"/>
      <c r="N305" s="4"/>
      <c r="O305" s="4"/>
      <c r="P305" s="4"/>
      <c r="Q305" s="4"/>
      <c r="R305" s="4"/>
      <c r="S305" s="4"/>
      <c r="T305" s="4"/>
      <c r="U305" s="4"/>
      <c r="V305" s="39"/>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row>
    <row r="306" ht="19.5" customHeight="1">
      <c r="A306" s="4"/>
      <c r="B306" s="4"/>
      <c r="C306" s="4"/>
      <c r="D306" s="4"/>
      <c r="E306" s="4"/>
      <c r="F306" s="4"/>
      <c r="G306" s="4"/>
      <c r="H306" s="4"/>
      <c r="I306" s="4"/>
      <c r="J306" s="4"/>
      <c r="K306" s="4"/>
      <c r="L306" s="4"/>
      <c r="M306" s="4"/>
      <c r="N306" s="4"/>
      <c r="O306" s="4"/>
      <c r="P306" s="4"/>
      <c r="Q306" s="4"/>
      <c r="R306" s="4"/>
      <c r="S306" s="4"/>
      <c r="T306" s="4"/>
      <c r="U306" s="4"/>
      <c r="V306" s="39"/>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row>
    <row r="307" ht="19.5" customHeight="1">
      <c r="A307" s="4"/>
      <c r="B307" s="4"/>
      <c r="C307" s="4"/>
      <c r="D307" s="4"/>
      <c r="E307" s="4"/>
      <c r="F307" s="4"/>
      <c r="G307" s="4"/>
      <c r="H307" s="4"/>
      <c r="I307" s="4"/>
      <c r="J307" s="4"/>
      <c r="K307" s="4"/>
      <c r="L307" s="4"/>
      <c r="M307" s="4"/>
      <c r="N307" s="4"/>
      <c r="O307" s="4"/>
      <c r="P307" s="4"/>
      <c r="Q307" s="4"/>
      <c r="R307" s="4"/>
      <c r="S307" s="4"/>
      <c r="T307" s="4"/>
      <c r="U307" s="4"/>
      <c r="V307" s="39"/>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row>
    <row r="308" ht="19.5" customHeight="1">
      <c r="A308" s="4"/>
      <c r="B308" s="4"/>
      <c r="C308" s="4"/>
      <c r="D308" s="4"/>
      <c r="E308" s="4"/>
      <c r="F308" s="4"/>
      <c r="G308" s="4"/>
      <c r="H308" s="4"/>
      <c r="I308" s="4"/>
      <c r="J308" s="4"/>
      <c r="K308" s="4"/>
      <c r="L308" s="4"/>
      <c r="M308" s="4"/>
      <c r="N308" s="4"/>
      <c r="O308" s="4"/>
      <c r="P308" s="4"/>
      <c r="Q308" s="4"/>
      <c r="R308" s="4"/>
      <c r="S308" s="4"/>
      <c r="T308" s="4"/>
      <c r="U308" s="4"/>
      <c r="V308" s="39"/>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row>
    <row r="309" ht="19.5" customHeight="1">
      <c r="A309" s="4"/>
      <c r="B309" s="4"/>
      <c r="C309" s="4"/>
      <c r="D309" s="4"/>
      <c r="E309" s="4"/>
      <c r="F309" s="4"/>
      <c r="G309" s="4"/>
      <c r="H309" s="4"/>
      <c r="I309" s="4"/>
      <c r="J309" s="4"/>
      <c r="K309" s="4"/>
      <c r="L309" s="4"/>
      <c r="M309" s="4"/>
      <c r="N309" s="4"/>
      <c r="O309" s="4"/>
      <c r="P309" s="4"/>
      <c r="Q309" s="4"/>
      <c r="R309" s="4"/>
      <c r="S309" s="4"/>
      <c r="T309" s="4"/>
      <c r="U309" s="4"/>
      <c r="V309" s="39"/>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row>
    <row r="310" ht="19.5" customHeight="1">
      <c r="A310" s="4"/>
      <c r="B310" s="4"/>
      <c r="C310" s="4"/>
      <c r="D310" s="4"/>
      <c r="E310" s="4"/>
      <c r="F310" s="4"/>
      <c r="G310" s="4"/>
      <c r="H310" s="4"/>
      <c r="I310" s="4"/>
      <c r="J310" s="4"/>
      <c r="K310" s="4"/>
      <c r="L310" s="4"/>
      <c r="M310" s="4"/>
      <c r="N310" s="4"/>
      <c r="O310" s="4"/>
      <c r="P310" s="4"/>
      <c r="Q310" s="4"/>
      <c r="R310" s="4"/>
      <c r="S310" s="4"/>
      <c r="T310" s="4"/>
      <c r="U310" s="4"/>
      <c r="V310" s="39"/>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row>
    <row r="311" ht="19.5" customHeight="1">
      <c r="A311" s="4"/>
      <c r="B311" s="4"/>
      <c r="C311" s="4"/>
      <c r="D311" s="4"/>
      <c r="E311" s="4"/>
      <c r="F311" s="4"/>
      <c r="G311" s="4"/>
      <c r="H311" s="4"/>
      <c r="I311" s="4"/>
      <c r="J311" s="4"/>
      <c r="K311" s="4"/>
      <c r="L311" s="4"/>
      <c r="M311" s="4"/>
      <c r="N311" s="4"/>
      <c r="O311" s="4"/>
      <c r="P311" s="4"/>
      <c r="Q311" s="4"/>
      <c r="R311" s="4"/>
      <c r="S311" s="4"/>
      <c r="T311" s="4"/>
      <c r="U311" s="4"/>
      <c r="V311" s="39"/>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row>
    <row r="312" ht="19.5" customHeight="1">
      <c r="A312" s="4"/>
      <c r="B312" s="4"/>
      <c r="C312" s="4"/>
      <c r="D312" s="4"/>
      <c r="E312" s="4"/>
      <c r="F312" s="4"/>
      <c r="G312" s="4"/>
      <c r="H312" s="4"/>
      <c r="I312" s="4"/>
      <c r="J312" s="4"/>
      <c r="K312" s="4"/>
      <c r="L312" s="4"/>
      <c r="M312" s="4"/>
      <c r="N312" s="4"/>
      <c r="O312" s="4"/>
      <c r="P312" s="4"/>
      <c r="Q312" s="4"/>
      <c r="R312" s="4"/>
      <c r="S312" s="4"/>
      <c r="T312" s="4"/>
      <c r="U312" s="4"/>
      <c r="V312" s="39"/>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row>
    <row r="313" ht="19.5" customHeight="1">
      <c r="A313" s="4"/>
      <c r="B313" s="4"/>
      <c r="C313" s="4"/>
      <c r="D313" s="4"/>
      <c r="E313" s="4"/>
      <c r="F313" s="4"/>
      <c r="G313" s="4"/>
      <c r="H313" s="4"/>
      <c r="I313" s="4"/>
      <c r="J313" s="4"/>
      <c r="K313" s="4"/>
      <c r="L313" s="4"/>
      <c r="M313" s="4"/>
      <c r="N313" s="4"/>
      <c r="O313" s="4"/>
      <c r="P313" s="4"/>
      <c r="Q313" s="4"/>
      <c r="R313" s="4"/>
      <c r="S313" s="4"/>
      <c r="T313" s="4"/>
      <c r="U313" s="4"/>
      <c r="V313" s="39"/>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row>
    <row r="314" ht="19.5" customHeight="1">
      <c r="A314" s="4"/>
      <c r="B314" s="4"/>
      <c r="C314" s="4"/>
      <c r="D314" s="4"/>
      <c r="E314" s="4"/>
      <c r="F314" s="4"/>
      <c r="G314" s="4"/>
      <c r="H314" s="4"/>
      <c r="I314" s="4"/>
      <c r="J314" s="4"/>
      <c r="K314" s="4"/>
      <c r="L314" s="4"/>
      <c r="M314" s="4"/>
      <c r="N314" s="4"/>
      <c r="O314" s="4"/>
      <c r="P314" s="4"/>
      <c r="Q314" s="4"/>
      <c r="R314" s="4"/>
      <c r="S314" s="4"/>
      <c r="T314" s="4"/>
      <c r="U314" s="4"/>
      <c r="V314" s="39"/>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row>
    <row r="315" ht="19.5" customHeight="1">
      <c r="A315" s="4"/>
      <c r="B315" s="4"/>
      <c r="C315" s="4"/>
      <c r="D315" s="4"/>
      <c r="E315" s="4"/>
      <c r="F315" s="4"/>
      <c r="G315" s="4"/>
      <c r="H315" s="4"/>
      <c r="I315" s="4"/>
      <c r="J315" s="4"/>
      <c r="K315" s="4"/>
      <c r="L315" s="4"/>
      <c r="M315" s="4"/>
      <c r="N315" s="4"/>
      <c r="O315" s="4"/>
      <c r="P315" s="4"/>
      <c r="Q315" s="4"/>
      <c r="R315" s="4"/>
      <c r="S315" s="4"/>
      <c r="T315" s="4"/>
      <c r="U315" s="4"/>
      <c r="V315" s="39"/>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row>
    <row r="316" ht="19.5" customHeight="1">
      <c r="A316" s="4"/>
      <c r="B316" s="4"/>
      <c r="C316" s="4"/>
      <c r="D316" s="4"/>
      <c r="E316" s="4"/>
      <c r="F316" s="4"/>
      <c r="G316" s="4"/>
      <c r="H316" s="4"/>
      <c r="I316" s="4"/>
      <c r="J316" s="4"/>
      <c r="K316" s="4"/>
      <c r="L316" s="4"/>
      <c r="M316" s="4"/>
      <c r="N316" s="4"/>
      <c r="O316" s="4"/>
      <c r="P316" s="4"/>
      <c r="Q316" s="4"/>
      <c r="R316" s="4"/>
      <c r="S316" s="4"/>
      <c r="T316" s="4"/>
      <c r="U316" s="4"/>
      <c r="V316" s="39"/>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row>
    <row r="317" ht="19.5" customHeight="1">
      <c r="A317" s="4"/>
      <c r="B317" s="4"/>
      <c r="C317" s="4"/>
      <c r="D317" s="4"/>
      <c r="E317" s="4"/>
      <c r="F317" s="4"/>
      <c r="G317" s="4"/>
      <c r="H317" s="4"/>
      <c r="I317" s="4"/>
      <c r="J317" s="4"/>
      <c r="K317" s="4"/>
      <c r="L317" s="4"/>
      <c r="M317" s="4"/>
      <c r="N317" s="4"/>
      <c r="O317" s="4"/>
      <c r="P317" s="4"/>
      <c r="Q317" s="4"/>
      <c r="R317" s="4"/>
      <c r="S317" s="4"/>
      <c r="T317" s="4"/>
      <c r="U317" s="4"/>
      <c r="V317" s="39"/>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row>
    <row r="318" ht="19.5" customHeight="1">
      <c r="A318" s="4"/>
      <c r="B318" s="4"/>
      <c r="C318" s="4"/>
      <c r="D318" s="4"/>
      <c r="E318" s="4"/>
      <c r="F318" s="4"/>
      <c r="G318" s="4"/>
      <c r="H318" s="4"/>
      <c r="I318" s="4"/>
      <c r="J318" s="4"/>
      <c r="K318" s="4"/>
      <c r="L318" s="4"/>
      <c r="M318" s="4"/>
      <c r="N318" s="4"/>
      <c r="O318" s="4"/>
      <c r="P318" s="4"/>
      <c r="Q318" s="4"/>
      <c r="R318" s="4"/>
      <c r="S318" s="4"/>
      <c r="T318" s="4"/>
      <c r="U318" s="4"/>
      <c r="V318" s="39"/>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row>
    <row r="319" ht="19.5" customHeight="1">
      <c r="A319" s="4"/>
      <c r="B319" s="4"/>
      <c r="C319" s="4"/>
      <c r="D319" s="4"/>
      <c r="E319" s="4"/>
      <c r="F319" s="4"/>
      <c r="G319" s="4"/>
      <c r="H319" s="4"/>
      <c r="I319" s="4"/>
      <c r="J319" s="4"/>
      <c r="K319" s="4"/>
      <c r="L319" s="4"/>
      <c r="M319" s="4"/>
      <c r="N319" s="4"/>
      <c r="O319" s="4"/>
      <c r="P319" s="4"/>
      <c r="Q319" s="4"/>
      <c r="R319" s="4"/>
      <c r="S319" s="4"/>
      <c r="T319" s="4"/>
      <c r="U319" s="4"/>
      <c r="V319" s="39"/>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row>
    <row r="320" ht="19.5" customHeight="1">
      <c r="A320" s="4"/>
      <c r="B320" s="4"/>
      <c r="C320" s="4"/>
      <c r="D320" s="4"/>
      <c r="E320" s="4"/>
      <c r="F320" s="4"/>
      <c r="G320" s="4"/>
      <c r="H320" s="4"/>
      <c r="I320" s="4"/>
      <c r="J320" s="4"/>
      <c r="K320" s="4"/>
      <c r="L320" s="4"/>
      <c r="M320" s="4"/>
      <c r="N320" s="4"/>
      <c r="O320" s="4"/>
      <c r="P320" s="4"/>
      <c r="Q320" s="4"/>
      <c r="R320" s="4"/>
      <c r="S320" s="4"/>
      <c r="T320" s="4"/>
      <c r="U320" s="4"/>
      <c r="V320" s="39"/>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row>
    <row r="321" ht="19.5" customHeight="1">
      <c r="A321" s="4"/>
      <c r="B321" s="4"/>
      <c r="C321" s="4"/>
      <c r="D321" s="4"/>
      <c r="E321" s="4"/>
      <c r="F321" s="4"/>
      <c r="G321" s="4"/>
      <c r="H321" s="4"/>
      <c r="I321" s="4"/>
      <c r="J321" s="4"/>
      <c r="K321" s="4"/>
      <c r="L321" s="4"/>
      <c r="M321" s="4"/>
      <c r="N321" s="4"/>
      <c r="O321" s="4"/>
      <c r="P321" s="4"/>
      <c r="Q321" s="4"/>
      <c r="R321" s="4"/>
      <c r="S321" s="4"/>
      <c r="T321" s="4"/>
      <c r="U321" s="4"/>
      <c r="V321" s="39"/>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row>
    <row r="322" ht="19.5" customHeight="1">
      <c r="A322" s="4"/>
      <c r="B322" s="4"/>
      <c r="C322" s="4"/>
      <c r="D322" s="4"/>
      <c r="E322" s="4"/>
      <c r="F322" s="4"/>
      <c r="G322" s="4"/>
      <c r="H322" s="4"/>
      <c r="I322" s="4"/>
      <c r="J322" s="4"/>
      <c r="K322" s="4"/>
      <c r="L322" s="4"/>
      <c r="M322" s="4"/>
      <c r="N322" s="4"/>
      <c r="O322" s="4"/>
      <c r="P322" s="4"/>
      <c r="Q322" s="4"/>
      <c r="R322" s="4"/>
      <c r="S322" s="4"/>
      <c r="T322" s="4"/>
      <c r="U322" s="4"/>
      <c r="V322" s="39"/>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row>
    <row r="323" ht="19.5" customHeight="1">
      <c r="A323" s="4"/>
      <c r="B323" s="4"/>
      <c r="C323" s="4"/>
      <c r="D323" s="4"/>
      <c r="E323" s="4"/>
      <c r="F323" s="4"/>
      <c r="G323" s="4"/>
      <c r="H323" s="4"/>
      <c r="I323" s="4"/>
      <c r="J323" s="4"/>
      <c r="K323" s="4"/>
      <c r="L323" s="4"/>
      <c r="M323" s="4"/>
      <c r="N323" s="4"/>
      <c r="O323" s="4"/>
      <c r="P323" s="4"/>
      <c r="Q323" s="4"/>
      <c r="R323" s="4"/>
      <c r="S323" s="4"/>
      <c r="T323" s="4"/>
      <c r="U323" s="4"/>
      <c r="V323" s="39"/>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row>
    <row r="324" ht="19.5" customHeight="1">
      <c r="A324" s="4"/>
      <c r="B324" s="4"/>
      <c r="C324" s="4"/>
      <c r="D324" s="4"/>
      <c r="E324" s="4"/>
      <c r="F324" s="4"/>
      <c r="G324" s="4"/>
      <c r="H324" s="4"/>
      <c r="I324" s="4"/>
      <c r="J324" s="4"/>
      <c r="K324" s="4"/>
      <c r="L324" s="4"/>
      <c r="M324" s="4"/>
      <c r="N324" s="4"/>
      <c r="O324" s="4"/>
      <c r="P324" s="4"/>
      <c r="Q324" s="4"/>
      <c r="R324" s="4"/>
      <c r="S324" s="4"/>
      <c r="T324" s="4"/>
      <c r="U324" s="4"/>
      <c r="V324" s="39"/>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row>
    <row r="325" ht="19.5" customHeight="1">
      <c r="A325" s="4"/>
      <c r="B325" s="4"/>
      <c r="C325" s="4"/>
      <c r="D325" s="4"/>
      <c r="E325" s="4"/>
      <c r="F325" s="4"/>
      <c r="G325" s="4"/>
      <c r="H325" s="4"/>
      <c r="I325" s="4"/>
      <c r="J325" s="4"/>
      <c r="K325" s="4"/>
      <c r="L325" s="4"/>
      <c r="M325" s="4"/>
      <c r="N325" s="4"/>
      <c r="O325" s="4"/>
      <c r="P325" s="4"/>
      <c r="Q325" s="4"/>
      <c r="R325" s="4"/>
      <c r="S325" s="4"/>
      <c r="T325" s="4"/>
      <c r="U325" s="4"/>
      <c r="V325" s="39"/>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row>
    <row r="326" ht="19.5" customHeight="1">
      <c r="A326" s="4"/>
      <c r="B326" s="4"/>
      <c r="C326" s="4"/>
      <c r="D326" s="4"/>
      <c r="E326" s="4"/>
      <c r="F326" s="4"/>
      <c r="G326" s="4"/>
      <c r="H326" s="4"/>
      <c r="I326" s="4"/>
      <c r="J326" s="4"/>
      <c r="K326" s="4"/>
      <c r="L326" s="4"/>
      <c r="M326" s="4"/>
      <c r="N326" s="4"/>
      <c r="O326" s="4"/>
      <c r="P326" s="4"/>
      <c r="Q326" s="4"/>
      <c r="R326" s="4"/>
      <c r="S326" s="4"/>
      <c r="T326" s="4"/>
      <c r="U326" s="4"/>
      <c r="V326" s="39"/>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row>
    <row r="327" ht="19.5" customHeight="1">
      <c r="A327" s="4"/>
      <c r="B327" s="4"/>
      <c r="C327" s="4"/>
      <c r="D327" s="4"/>
      <c r="E327" s="4"/>
      <c r="F327" s="4"/>
      <c r="G327" s="4"/>
      <c r="H327" s="4"/>
      <c r="I327" s="4"/>
      <c r="J327" s="4"/>
      <c r="K327" s="4"/>
      <c r="L327" s="4"/>
      <c r="M327" s="4"/>
      <c r="N327" s="4"/>
      <c r="O327" s="4"/>
      <c r="P327" s="4"/>
      <c r="Q327" s="4"/>
      <c r="R327" s="4"/>
      <c r="S327" s="4"/>
      <c r="T327" s="4"/>
      <c r="U327" s="4"/>
      <c r="V327" s="39"/>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row>
    <row r="328" ht="19.5" customHeight="1">
      <c r="A328" s="4"/>
      <c r="B328" s="4"/>
      <c r="C328" s="4"/>
      <c r="D328" s="4"/>
      <c r="E328" s="4"/>
      <c r="F328" s="4"/>
      <c r="G328" s="4"/>
      <c r="H328" s="4"/>
      <c r="I328" s="4"/>
      <c r="J328" s="4"/>
      <c r="K328" s="4"/>
      <c r="L328" s="4"/>
      <c r="M328" s="4"/>
      <c r="N328" s="4"/>
      <c r="O328" s="4"/>
      <c r="P328" s="4"/>
      <c r="Q328" s="4"/>
      <c r="R328" s="4"/>
      <c r="S328" s="4"/>
      <c r="T328" s="4"/>
      <c r="U328" s="4"/>
      <c r="V328" s="39"/>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row>
    <row r="329" ht="19.5" customHeight="1">
      <c r="A329" s="4"/>
      <c r="B329" s="4"/>
      <c r="C329" s="4"/>
      <c r="D329" s="4"/>
      <c r="E329" s="4"/>
      <c r="F329" s="4"/>
      <c r="G329" s="4"/>
      <c r="H329" s="4"/>
      <c r="I329" s="4"/>
      <c r="J329" s="4"/>
      <c r="K329" s="4"/>
      <c r="L329" s="4"/>
      <c r="M329" s="4"/>
      <c r="N329" s="4"/>
      <c r="O329" s="4"/>
      <c r="P329" s="4"/>
      <c r="Q329" s="4"/>
      <c r="R329" s="4"/>
      <c r="S329" s="4"/>
      <c r="T329" s="4"/>
      <c r="U329" s="4"/>
      <c r="V329" s="39"/>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row>
    <row r="330" ht="19.5" customHeight="1">
      <c r="A330" s="4"/>
      <c r="B330" s="4"/>
      <c r="C330" s="4"/>
      <c r="D330" s="4"/>
      <c r="E330" s="4"/>
      <c r="F330" s="4"/>
      <c r="G330" s="4"/>
      <c r="H330" s="4"/>
      <c r="I330" s="4"/>
      <c r="J330" s="4"/>
      <c r="K330" s="4"/>
      <c r="L330" s="4"/>
      <c r="M330" s="4"/>
      <c r="N330" s="4"/>
      <c r="O330" s="4"/>
      <c r="P330" s="4"/>
      <c r="Q330" s="4"/>
      <c r="R330" s="4"/>
      <c r="S330" s="4"/>
      <c r="T330" s="4"/>
      <c r="U330" s="4"/>
      <c r="V330" s="39"/>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row>
    <row r="331" ht="19.5" customHeight="1">
      <c r="A331" s="4"/>
      <c r="B331" s="4"/>
      <c r="C331" s="4"/>
      <c r="D331" s="4"/>
      <c r="E331" s="4"/>
      <c r="F331" s="4"/>
      <c r="G331" s="4"/>
      <c r="H331" s="4"/>
      <c r="I331" s="4"/>
      <c r="J331" s="4"/>
      <c r="K331" s="4"/>
      <c r="L331" s="4"/>
      <c r="M331" s="4"/>
      <c r="N331" s="4"/>
      <c r="O331" s="4"/>
      <c r="P331" s="4"/>
      <c r="Q331" s="4"/>
      <c r="R331" s="4"/>
      <c r="S331" s="4"/>
      <c r="T331" s="4"/>
      <c r="U331" s="4"/>
      <c r="V331" s="39"/>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row>
    <row r="332" ht="19.5" customHeight="1">
      <c r="A332" s="4"/>
      <c r="B332" s="4"/>
      <c r="C332" s="4"/>
      <c r="D332" s="4"/>
      <c r="E332" s="4"/>
      <c r="F332" s="4"/>
      <c r="G332" s="4"/>
      <c r="H332" s="4"/>
      <c r="I332" s="4"/>
      <c r="J332" s="4"/>
      <c r="K332" s="4"/>
      <c r="L332" s="4"/>
      <c r="M332" s="4"/>
      <c r="N332" s="4"/>
      <c r="O332" s="4"/>
      <c r="P332" s="4"/>
      <c r="Q332" s="4"/>
      <c r="R332" s="4"/>
      <c r="S332" s="4"/>
      <c r="T332" s="4"/>
      <c r="U332" s="4"/>
      <c r="V332" s="39"/>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row>
    <row r="333" ht="19.5" customHeight="1">
      <c r="A333" s="4"/>
      <c r="B333" s="4"/>
      <c r="C333" s="4"/>
      <c r="D333" s="4"/>
      <c r="E333" s="4"/>
      <c r="F333" s="4"/>
      <c r="G333" s="4"/>
      <c r="H333" s="4"/>
      <c r="I333" s="4"/>
      <c r="J333" s="4"/>
      <c r="K333" s="4"/>
      <c r="L333" s="4"/>
      <c r="M333" s="4"/>
      <c r="N333" s="4"/>
      <c r="O333" s="4"/>
      <c r="P333" s="4"/>
      <c r="Q333" s="4"/>
      <c r="R333" s="4"/>
      <c r="S333" s="4"/>
      <c r="T333" s="4"/>
      <c r="U333" s="4"/>
      <c r="V333" s="39"/>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row>
    <row r="334" ht="19.5" customHeight="1">
      <c r="A334" s="4"/>
      <c r="B334" s="4"/>
      <c r="C334" s="4"/>
      <c r="D334" s="4"/>
      <c r="E334" s="4"/>
      <c r="F334" s="4"/>
      <c r="G334" s="4"/>
      <c r="H334" s="4"/>
      <c r="I334" s="4"/>
      <c r="J334" s="4"/>
      <c r="K334" s="4"/>
      <c r="L334" s="4"/>
      <c r="M334" s="4"/>
      <c r="N334" s="4"/>
      <c r="O334" s="4"/>
      <c r="P334" s="4"/>
      <c r="Q334" s="4"/>
      <c r="R334" s="4"/>
      <c r="S334" s="4"/>
      <c r="T334" s="4"/>
      <c r="U334" s="4"/>
      <c r="V334" s="39"/>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row>
    <row r="335" ht="19.5" customHeight="1">
      <c r="A335" s="4"/>
      <c r="B335" s="4"/>
      <c r="C335" s="4"/>
      <c r="D335" s="4"/>
      <c r="E335" s="4"/>
      <c r="F335" s="4"/>
      <c r="G335" s="4"/>
      <c r="H335" s="4"/>
      <c r="I335" s="4"/>
      <c r="J335" s="4"/>
      <c r="K335" s="4"/>
      <c r="L335" s="4"/>
      <c r="M335" s="4"/>
      <c r="N335" s="4"/>
      <c r="O335" s="4"/>
      <c r="P335" s="4"/>
      <c r="Q335" s="4"/>
      <c r="R335" s="4"/>
      <c r="S335" s="4"/>
      <c r="T335" s="4"/>
      <c r="U335" s="4"/>
      <c r="V335" s="39"/>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row>
    <row r="336" ht="19.5" customHeight="1">
      <c r="A336" s="4"/>
      <c r="B336" s="4"/>
      <c r="C336" s="4"/>
      <c r="D336" s="4"/>
      <c r="E336" s="4"/>
      <c r="F336" s="4"/>
      <c r="G336" s="4"/>
      <c r="H336" s="4"/>
      <c r="I336" s="4"/>
      <c r="J336" s="4"/>
      <c r="K336" s="4"/>
      <c r="L336" s="4"/>
      <c r="M336" s="4"/>
      <c r="N336" s="4"/>
      <c r="O336" s="4"/>
      <c r="P336" s="4"/>
      <c r="Q336" s="4"/>
      <c r="R336" s="4"/>
      <c r="S336" s="4"/>
      <c r="T336" s="4"/>
      <c r="U336" s="4"/>
      <c r="V336" s="39"/>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row>
    <row r="337" ht="19.5" customHeight="1">
      <c r="A337" s="4"/>
      <c r="B337" s="4"/>
      <c r="C337" s="4"/>
      <c r="D337" s="4"/>
      <c r="E337" s="4"/>
      <c r="F337" s="4"/>
      <c r="G337" s="4"/>
      <c r="H337" s="4"/>
      <c r="I337" s="4"/>
      <c r="J337" s="4"/>
      <c r="K337" s="4"/>
      <c r="L337" s="4"/>
      <c r="M337" s="4"/>
      <c r="N337" s="4"/>
      <c r="O337" s="4"/>
      <c r="P337" s="4"/>
      <c r="Q337" s="4"/>
      <c r="R337" s="4"/>
      <c r="S337" s="4"/>
      <c r="T337" s="4"/>
      <c r="U337" s="4"/>
      <c r="V337" s="39"/>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row>
    <row r="338" ht="19.5" customHeight="1">
      <c r="A338" s="4"/>
      <c r="B338" s="4"/>
      <c r="C338" s="4"/>
      <c r="D338" s="4"/>
      <c r="E338" s="4"/>
      <c r="F338" s="4"/>
      <c r="G338" s="4"/>
      <c r="H338" s="4"/>
      <c r="I338" s="4"/>
      <c r="J338" s="4"/>
      <c r="K338" s="4"/>
      <c r="L338" s="4"/>
      <c r="M338" s="4"/>
      <c r="N338" s="4"/>
      <c r="O338" s="4"/>
      <c r="P338" s="4"/>
      <c r="Q338" s="4"/>
      <c r="R338" s="4"/>
      <c r="S338" s="4"/>
      <c r="T338" s="4"/>
      <c r="U338" s="4"/>
      <c r="V338" s="39"/>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row>
    <row r="339" ht="19.5" customHeight="1">
      <c r="A339" s="4"/>
      <c r="B339" s="4"/>
      <c r="C339" s="4"/>
      <c r="D339" s="4"/>
      <c r="E339" s="4"/>
      <c r="F339" s="4"/>
      <c r="G339" s="4"/>
      <c r="H339" s="4"/>
      <c r="I339" s="4"/>
      <c r="J339" s="4"/>
      <c r="K339" s="4"/>
      <c r="L339" s="4"/>
      <c r="M339" s="4"/>
      <c r="N339" s="4"/>
      <c r="O339" s="4"/>
      <c r="P339" s="4"/>
      <c r="Q339" s="4"/>
      <c r="R339" s="4"/>
      <c r="S339" s="4"/>
      <c r="T339" s="4"/>
      <c r="U339" s="4"/>
      <c r="V339" s="39"/>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row>
    <row r="340" ht="19.5" customHeight="1">
      <c r="A340" s="4"/>
      <c r="B340" s="4"/>
      <c r="C340" s="4"/>
      <c r="D340" s="4"/>
      <c r="E340" s="4"/>
      <c r="F340" s="4"/>
      <c r="G340" s="4"/>
      <c r="H340" s="4"/>
      <c r="I340" s="4"/>
      <c r="J340" s="4"/>
      <c r="K340" s="4"/>
      <c r="L340" s="4"/>
      <c r="M340" s="4"/>
      <c r="N340" s="4"/>
      <c r="O340" s="4"/>
      <c r="P340" s="4"/>
      <c r="Q340" s="4"/>
      <c r="R340" s="4"/>
      <c r="S340" s="4"/>
      <c r="T340" s="4"/>
      <c r="U340" s="4"/>
      <c r="V340" s="39"/>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row>
    <row r="341" ht="19.5" customHeight="1">
      <c r="A341" s="4"/>
      <c r="B341" s="4"/>
      <c r="C341" s="4"/>
      <c r="D341" s="4"/>
      <c r="E341" s="4"/>
      <c r="F341" s="4"/>
      <c r="G341" s="4"/>
      <c r="H341" s="4"/>
      <c r="I341" s="4"/>
      <c r="J341" s="4"/>
      <c r="K341" s="4"/>
      <c r="L341" s="4"/>
      <c r="M341" s="4"/>
      <c r="N341" s="4"/>
      <c r="O341" s="4"/>
      <c r="P341" s="4"/>
      <c r="Q341" s="4"/>
      <c r="R341" s="4"/>
      <c r="S341" s="4"/>
      <c r="T341" s="4"/>
      <c r="U341" s="4"/>
      <c r="V341" s="39"/>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row>
    <row r="342" ht="19.5" customHeight="1">
      <c r="A342" s="4"/>
      <c r="B342" s="4"/>
      <c r="C342" s="4"/>
      <c r="D342" s="4"/>
      <c r="E342" s="4"/>
      <c r="F342" s="4"/>
      <c r="G342" s="4"/>
      <c r="H342" s="4"/>
      <c r="I342" s="4"/>
      <c r="J342" s="4"/>
      <c r="K342" s="4"/>
      <c r="L342" s="4"/>
      <c r="M342" s="4"/>
      <c r="N342" s="4"/>
      <c r="O342" s="4"/>
      <c r="P342" s="4"/>
      <c r="Q342" s="4"/>
      <c r="R342" s="4"/>
      <c r="S342" s="4"/>
      <c r="T342" s="4"/>
      <c r="U342" s="4"/>
      <c r="V342" s="39"/>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row>
    <row r="343" ht="19.5" customHeight="1">
      <c r="A343" s="4"/>
      <c r="B343" s="4"/>
      <c r="C343" s="4"/>
      <c r="D343" s="4"/>
      <c r="E343" s="4"/>
      <c r="F343" s="4"/>
      <c r="G343" s="4"/>
      <c r="H343" s="4"/>
      <c r="I343" s="4"/>
      <c r="J343" s="4"/>
      <c r="K343" s="4"/>
      <c r="L343" s="4"/>
      <c r="M343" s="4"/>
      <c r="N343" s="4"/>
      <c r="O343" s="4"/>
      <c r="P343" s="4"/>
      <c r="Q343" s="4"/>
      <c r="R343" s="4"/>
      <c r="S343" s="4"/>
      <c r="T343" s="4"/>
      <c r="U343" s="4"/>
      <c r="V343" s="39"/>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row>
    <row r="344" ht="19.5" customHeight="1">
      <c r="A344" s="4"/>
      <c r="B344" s="4"/>
      <c r="C344" s="4"/>
      <c r="D344" s="4"/>
      <c r="E344" s="4"/>
      <c r="F344" s="4"/>
      <c r="G344" s="4"/>
      <c r="H344" s="4"/>
      <c r="I344" s="4"/>
      <c r="J344" s="4"/>
      <c r="K344" s="4"/>
      <c r="L344" s="4"/>
      <c r="M344" s="4"/>
      <c r="N344" s="4"/>
      <c r="O344" s="4"/>
      <c r="P344" s="4"/>
      <c r="Q344" s="4"/>
      <c r="R344" s="4"/>
      <c r="S344" s="4"/>
      <c r="T344" s="4"/>
      <c r="U344" s="4"/>
      <c r="V344" s="39"/>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row>
    <row r="345" ht="19.5" customHeight="1">
      <c r="A345" s="4"/>
      <c r="B345" s="4"/>
      <c r="C345" s="4"/>
      <c r="D345" s="4"/>
      <c r="E345" s="4"/>
      <c r="F345" s="4"/>
      <c r="G345" s="4"/>
      <c r="H345" s="4"/>
      <c r="I345" s="4"/>
      <c r="J345" s="4"/>
      <c r="K345" s="4"/>
      <c r="L345" s="4"/>
      <c r="M345" s="4"/>
      <c r="N345" s="4"/>
      <c r="O345" s="4"/>
      <c r="P345" s="4"/>
      <c r="Q345" s="4"/>
      <c r="R345" s="4"/>
      <c r="S345" s="4"/>
      <c r="T345" s="4"/>
      <c r="U345" s="4"/>
      <c r="V345" s="39"/>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row>
    <row r="346" ht="19.5" customHeight="1">
      <c r="A346" s="4"/>
      <c r="B346" s="4"/>
      <c r="C346" s="4"/>
      <c r="D346" s="4"/>
      <c r="E346" s="4"/>
      <c r="F346" s="4"/>
      <c r="G346" s="4"/>
      <c r="H346" s="4"/>
      <c r="I346" s="4"/>
      <c r="J346" s="4"/>
      <c r="K346" s="4"/>
      <c r="L346" s="4"/>
      <c r="M346" s="4"/>
      <c r="N346" s="4"/>
      <c r="O346" s="4"/>
      <c r="P346" s="4"/>
      <c r="Q346" s="4"/>
      <c r="R346" s="4"/>
      <c r="S346" s="4"/>
      <c r="T346" s="4"/>
      <c r="U346" s="4"/>
      <c r="V346" s="39"/>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row>
    <row r="347" ht="19.5" customHeight="1">
      <c r="A347" s="4"/>
      <c r="B347" s="4"/>
      <c r="C347" s="4"/>
      <c r="D347" s="4"/>
      <c r="E347" s="4"/>
      <c r="F347" s="4"/>
      <c r="G347" s="4"/>
      <c r="H347" s="4"/>
      <c r="I347" s="4"/>
      <c r="J347" s="4"/>
      <c r="K347" s="4"/>
      <c r="L347" s="4"/>
      <c r="M347" s="4"/>
      <c r="N347" s="4"/>
      <c r="O347" s="4"/>
      <c r="P347" s="4"/>
      <c r="Q347" s="4"/>
      <c r="R347" s="4"/>
      <c r="S347" s="4"/>
      <c r="T347" s="4"/>
      <c r="U347" s="4"/>
      <c r="V347" s="39"/>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row>
    <row r="348" ht="19.5" customHeight="1">
      <c r="A348" s="4"/>
      <c r="B348" s="4"/>
      <c r="C348" s="4"/>
      <c r="D348" s="4"/>
      <c r="E348" s="4"/>
      <c r="F348" s="4"/>
      <c r="G348" s="4"/>
      <c r="H348" s="4"/>
      <c r="I348" s="4"/>
      <c r="J348" s="4"/>
      <c r="K348" s="4"/>
      <c r="L348" s="4"/>
      <c r="M348" s="4"/>
      <c r="N348" s="4"/>
      <c r="O348" s="4"/>
      <c r="P348" s="4"/>
      <c r="Q348" s="4"/>
      <c r="R348" s="4"/>
      <c r="S348" s="4"/>
      <c r="T348" s="4"/>
      <c r="U348" s="4"/>
      <c r="V348" s="39"/>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row>
    <row r="349" ht="19.5" customHeight="1">
      <c r="A349" s="4"/>
      <c r="B349" s="4"/>
      <c r="C349" s="4"/>
      <c r="D349" s="4"/>
      <c r="E349" s="4"/>
      <c r="F349" s="4"/>
      <c r="G349" s="4"/>
      <c r="H349" s="4"/>
      <c r="I349" s="4"/>
      <c r="J349" s="4"/>
      <c r="K349" s="4"/>
      <c r="L349" s="4"/>
      <c r="M349" s="4"/>
      <c r="N349" s="4"/>
      <c r="O349" s="4"/>
      <c r="P349" s="4"/>
      <c r="Q349" s="4"/>
      <c r="R349" s="4"/>
      <c r="S349" s="4"/>
      <c r="T349" s="4"/>
      <c r="U349" s="4"/>
      <c r="V349" s="39"/>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row>
    <row r="350" ht="19.5" customHeight="1">
      <c r="A350" s="4"/>
      <c r="B350" s="4"/>
      <c r="C350" s="4"/>
      <c r="D350" s="4"/>
      <c r="E350" s="4"/>
      <c r="F350" s="4"/>
      <c r="G350" s="4"/>
      <c r="H350" s="4"/>
      <c r="I350" s="4"/>
      <c r="J350" s="4"/>
      <c r="K350" s="4"/>
      <c r="L350" s="4"/>
      <c r="M350" s="4"/>
      <c r="N350" s="4"/>
      <c r="O350" s="4"/>
      <c r="P350" s="4"/>
      <c r="Q350" s="4"/>
      <c r="R350" s="4"/>
      <c r="S350" s="4"/>
      <c r="T350" s="4"/>
      <c r="U350" s="4"/>
      <c r="V350" s="39"/>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row>
    <row r="351" ht="19.5" customHeight="1">
      <c r="A351" s="4"/>
      <c r="B351" s="4"/>
      <c r="C351" s="4"/>
      <c r="D351" s="4"/>
      <c r="E351" s="4"/>
      <c r="F351" s="4"/>
      <c r="G351" s="4"/>
      <c r="H351" s="4"/>
      <c r="I351" s="4"/>
      <c r="J351" s="4"/>
      <c r="K351" s="4"/>
      <c r="L351" s="4"/>
      <c r="M351" s="4"/>
      <c r="N351" s="4"/>
      <c r="O351" s="4"/>
      <c r="P351" s="4"/>
      <c r="Q351" s="4"/>
      <c r="R351" s="4"/>
      <c r="S351" s="4"/>
      <c r="T351" s="4"/>
      <c r="U351" s="4"/>
      <c r="V351" s="39"/>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row>
    <row r="352" ht="19.5" customHeight="1">
      <c r="A352" s="4"/>
      <c r="B352" s="4"/>
      <c r="C352" s="4"/>
      <c r="D352" s="4"/>
      <c r="E352" s="4"/>
      <c r="F352" s="4"/>
      <c r="G352" s="4"/>
      <c r="H352" s="4"/>
      <c r="I352" s="4"/>
      <c r="J352" s="4"/>
      <c r="K352" s="4"/>
      <c r="L352" s="4"/>
      <c r="M352" s="4"/>
      <c r="N352" s="4"/>
      <c r="O352" s="4"/>
      <c r="P352" s="4"/>
      <c r="Q352" s="4"/>
      <c r="R352" s="4"/>
      <c r="S352" s="4"/>
      <c r="T352" s="4"/>
      <c r="U352" s="4"/>
      <c r="V352" s="39"/>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row>
    <row r="353" ht="19.5" customHeight="1">
      <c r="A353" s="4"/>
      <c r="B353" s="4"/>
      <c r="C353" s="4"/>
      <c r="D353" s="4"/>
      <c r="E353" s="4"/>
      <c r="F353" s="4"/>
      <c r="G353" s="4"/>
      <c r="H353" s="4"/>
      <c r="I353" s="4"/>
      <c r="J353" s="4"/>
      <c r="K353" s="4"/>
      <c r="L353" s="4"/>
      <c r="M353" s="4"/>
      <c r="N353" s="4"/>
      <c r="O353" s="4"/>
      <c r="P353" s="4"/>
      <c r="Q353" s="4"/>
      <c r="R353" s="4"/>
      <c r="S353" s="4"/>
      <c r="T353" s="4"/>
      <c r="U353" s="4"/>
      <c r="V353" s="39"/>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row>
    <row r="354" ht="19.5" customHeight="1">
      <c r="A354" s="4"/>
      <c r="B354" s="4"/>
      <c r="C354" s="4"/>
      <c r="D354" s="4"/>
      <c r="E354" s="4"/>
      <c r="F354" s="4"/>
      <c r="G354" s="4"/>
      <c r="H354" s="4"/>
      <c r="I354" s="4"/>
      <c r="J354" s="4"/>
      <c r="K354" s="4"/>
      <c r="L354" s="4"/>
      <c r="M354" s="4"/>
      <c r="N354" s="4"/>
      <c r="O354" s="4"/>
      <c r="P354" s="4"/>
      <c r="Q354" s="4"/>
      <c r="R354" s="4"/>
      <c r="S354" s="4"/>
      <c r="T354" s="4"/>
      <c r="U354" s="4"/>
      <c r="V354" s="39"/>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row>
    <row r="355" ht="19.5" customHeight="1">
      <c r="A355" s="4"/>
      <c r="B355" s="4"/>
      <c r="C355" s="4"/>
      <c r="D355" s="4"/>
      <c r="E355" s="4"/>
      <c r="F355" s="4"/>
      <c r="G355" s="4"/>
      <c r="H355" s="4"/>
      <c r="I355" s="4"/>
      <c r="J355" s="4"/>
      <c r="K355" s="4"/>
      <c r="L355" s="4"/>
      <c r="M355" s="4"/>
      <c r="N355" s="4"/>
      <c r="O355" s="4"/>
      <c r="P355" s="4"/>
      <c r="Q355" s="4"/>
      <c r="R355" s="4"/>
      <c r="S355" s="4"/>
      <c r="T355" s="4"/>
      <c r="U355" s="4"/>
      <c r="V355" s="39"/>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row>
    <row r="356" ht="19.5" customHeight="1">
      <c r="A356" s="4"/>
      <c r="B356" s="4"/>
      <c r="C356" s="4"/>
      <c r="D356" s="4"/>
      <c r="E356" s="4"/>
      <c r="F356" s="4"/>
      <c r="G356" s="4"/>
      <c r="H356" s="4"/>
      <c r="I356" s="4"/>
      <c r="J356" s="4"/>
      <c r="K356" s="4"/>
      <c r="L356" s="4"/>
      <c r="M356" s="4"/>
      <c r="N356" s="4"/>
      <c r="O356" s="4"/>
      <c r="P356" s="4"/>
      <c r="Q356" s="4"/>
      <c r="R356" s="4"/>
      <c r="S356" s="4"/>
      <c r="T356" s="4"/>
      <c r="U356" s="4"/>
      <c r="V356" s="39"/>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row>
    <row r="357" ht="19.5" customHeight="1">
      <c r="A357" s="4"/>
      <c r="B357" s="4"/>
      <c r="C357" s="4"/>
      <c r="D357" s="4"/>
      <c r="E357" s="4"/>
      <c r="F357" s="4"/>
      <c r="G357" s="4"/>
      <c r="H357" s="4"/>
      <c r="I357" s="4"/>
      <c r="J357" s="4"/>
      <c r="K357" s="4"/>
      <c r="L357" s="4"/>
      <c r="M357" s="4"/>
      <c r="N357" s="4"/>
      <c r="O357" s="4"/>
      <c r="P357" s="4"/>
      <c r="Q357" s="4"/>
      <c r="R357" s="4"/>
      <c r="S357" s="4"/>
      <c r="T357" s="4"/>
      <c r="U357" s="4"/>
      <c r="V357" s="39"/>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row>
    <row r="358" ht="19.5" customHeight="1">
      <c r="A358" s="4"/>
      <c r="B358" s="4"/>
      <c r="C358" s="4"/>
      <c r="D358" s="4"/>
      <c r="E358" s="4"/>
      <c r="F358" s="4"/>
      <c r="G358" s="4"/>
      <c r="H358" s="4"/>
      <c r="I358" s="4"/>
      <c r="J358" s="4"/>
      <c r="K358" s="4"/>
      <c r="L358" s="4"/>
      <c r="M358" s="4"/>
      <c r="N358" s="4"/>
      <c r="O358" s="4"/>
      <c r="P358" s="4"/>
      <c r="Q358" s="4"/>
      <c r="R358" s="4"/>
      <c r="S358" s="4"/>
      <c r="T358" s="4"/>
      <c r="U358" s="4"/>
      <c r="V358" s="39"/>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row>
    <row r="359" ht="19.5" customHeight="1">
      <c r="A359" s="4"/>
      <c r="B359" s="4"/>
      <c r="C359" s="4"/>
      <c r="D359" s="4"/>
      <c r="E359" s="4"/>
      <c r="F359" s="4"/>
      <c r="G359" s="4"/>
      <c r="H359" s="4"/>
      <c r="I359" s="4"/>
      <c r="J359" s="4"/>
      <c r="K359" s="4"/>
      <c r="L359" s="4"/>
      <c r="M359" s="4"/>
      <c r="N359" s="4"/>
      <c r="O359" s="4"/>
      <c r="P359" s="4"/>
      <c r="Q359" s="4"/>
      <c r="R359" s="4"/>
      <c r="S359" s="4"/>
      <c r="T359" s="4"/>
      <c r="U359" s="4"/>
      <c r="V359" s="39"/>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row>
    <row r="360" ht="19.5" customHeight="1">
      <c r="A360" s="4"/>
      <c r="B360" s="4"/>
      <c r="C360" s="4"/>
      <c r="D360" s="4"/>
      <c r="E360" s="4"/>
      <c r="F360" s="4"/>
      <c r="G360" s="4"/>
      <c r="H360" s="4"/>
      <c r="I360" s="4"/>
      <c r="J360" s="4"/>
      <c r="K360" s="4"/>
      <c r="L360" s="4"/>
      <c r="M360" s="4"/>
      <c r="N360" s="4"/>
      <c r="O360" s="4"/>
      <c r="P360" s="4"/>
      <c r="Q360" s="4"/>
      <c r="R360" s="4"/>
      <c r="S360" s="4"/>
      <c r="T360" s="4"/>
      <c r="U360" s="4"/>
      <c r="V360" s="39"/>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row>
    <row r="361" ht="19.5" customHeight="1">
      <c r="A361" s="4"/>
      <c r="B361" s="4"/>
      <c r="C361" s="4"/>
      <c r="D361" s="4"/>
      <c r="E361" s="4"/>
      <c r="F361" s="4"/>
      <c r="G361" s="4"/>
      <c r="H361" s="4"/>
      <c r="I361" s="4"/>
      <c r="J361" s="4"/>
      <c r="K361" s="4"/>
      <c r="L361" s="4"/>
      <c r="M361" s="4"/>
      <c r="N361" s="4"/>
      <c r="O361" s="4"/>
      <c r="P361" s="4"/>
      <c r="Q361" s="4"/>
      <c r="R361" s="4"/>
      <c r="S361" s="4"/>
      <c r="T361" s="4"/>
      <c r="U361" s="4"/>
      <c r="V361" s="39"/>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row>
    <row r="362" ht="19.5" customHeight="1">
      <c r="A362" s="4"/>
      <c r="B362" s="4"/>
      <c r="C362" s="4"/>
      <c r="D362" s="4"/>
      <c r="E362" s="4"/>
      <c r="F362" s="4"/>
      <c r="G362" s="4"/>
      <c r="H362" s="4"/>
      <c r="I362" s="4"/>
      <c r="J362" s="4"/>
      <c r="K362" s="4"/>
      <c r="L362" s="4"/>
      <c r="M362" s="4"/>
      <c r="N362" s="4"/>
      <c r="O362" s="4"/>
      <c r="P362" s="4"/>
      <c r="Q362" s="4"/>
      <c r="R362" s="4"/>
      <c r="S362" s="4"/>
      <c r="T362" s="4"/>
      <c r="U362" s="4"/>
      <c r="V362" s="39"/>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row>
    <row r="363" ht="19.5" customHeight="1">
      <c r="A363" s="4"/>
      <c r="B363" s="4"/>
      <c r="C363" s="4"/>
      <c r="D363" s="4"/>
      <c r="E363" s="4"/>
      <c r="F363" s="4"/>
      <c r="G363" s="4"/>
      <c r="H363" s="4"/>
      <c r="I363" s="4"/>
      <c r="J363" s="4"/>
      <c r="K363" s="4"/>
      <c r="L363" s="4"/>
      <c r="M363" s="4"/>
      <c r="N363" s="4"/>
      <c r="O363" s="4"/>
      <c r="P363" s="4"/>
      <c r="Q363" s="4"/>
      <c r="R363" s="4"/>
      <c r="S363" s="4"/>
      <c r="T363" s="4"/>
      <c r="U363" s="4"/>
      <c r="V363" s="39"/>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row>
    <row r="364" ht="19.5" customHeight="1">
      <c r="A364" s="4"/>
      <c r="B364" s="4"/>
      <c r="C364" s="4"/>
      <c r="D364" s="4"/>
      <c r="E364" s="4"/>
      <c r="F364" s="4"/>
      <c r="G364" s="4"/>
      <c r="H364" s="4"/>
      <c r="I364" s="4"/>
      <c r="J364" s="4"/>
      <c r="K364" s="4"/>
      <c r="L364" s="4"/>
      <c r="M364" s="4"/>
      <c r="N364" s="4"/>
      <c r="O364" s="4"/>
      <c r="P364" s="4"/>
      <c r="Q364" s="4"/>
      <c r="R364" s="4"/>
      <c r="S364" s="4"/>
      <c r="T364" s="4"/>
      <c r="U364" s="4"/>
      <c r="V364" s="39"/>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row>
    <row r="365" ht="19.5" customHeight="1">
      <c r="A365" s="4"/>
      <c r="B365" s="4"/>
      <c r="C365" s="4"/>
      <c r="D365" s="4"/>
      <c r="E365" s="4"/>
      <c r="F365" s="4"/>
      <c r="G365" s="4"/>
      <c r="H365" s="4"/>
      <c r="I365" s="4"/>
      <c r="J365" s="4"/>
      <c r="K365" s="4"/>
      <c r="L365" s="4"/>
      <c r="M365" s="4"/>
      <c r="N365" s="4"/>
      <c r="O365" s="4"/>
      <c r="P365" s="4"/>
      <c r="Q365" s="4"/>
      <c r="R365" s="4"/>
      <c r="S365" s="4"/>
      <c r="T365" s="4"/>
      <c r="U365" s="4"/>
      <c r="V365" s="39"/>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row>
    <row r="366" ht="19.5" customHeight="1">
      <c r="A366" s="4"/>
      <c r="B366" s="4"/>
      <c r="C366" s="4"/>
      <c r="D366" s="4"/>
      <c r="E366" s="4"/>
      <c r="F366" s="4"/>
      <c r="G366" s="4"/>
      <c r="H366" s="4"/>
      <c r="I366" s="4"/>
      <c r="J366" s="4"/>
      <c r="K366" s="4"/>
      <c r="L366" s="4"/>
      <c r="M366" s="4"/>
      <c r="N366" s="4"/>
      <c r="O366" s="4"/>
      <c r="P366" s="4"/>
      <c r="Q366" s="4"/>
      <c r="R366" s="4"/>
      <c r="S366" s="4"/>
      <c r="T366" s="4"/>
      <c r="U366" s="4"/>
      <c r="V366" s="39"/>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row>
    <row r="367" ht="19.5" customHeight="1">
      <c r="A367" s="4"/>
      <c r="B367" s="4"/>
      <c r="C367" s="4"/>
      <c r="D367" s="4"/>
      <c r="E367" s="4"/>
      <c r="F367" s="4"/>
      <c r="G367" s="4"/>
      <c r="H367" s="4"/>
      <c r="I367" s="4"/>
      <c r="J367" s="4"/>
      <c r="K367" s="4"/>
      <c r="L367" s="4"/>
      <c r="M367" s="4"/>
      <c r="N367" s="4"/>
      <c r="O367" s="4"/>
      <c r="P367" s="4"/>
      <c r="Q367" s="4"/>
      <c r="R367" s="4"/>
      <c r="S367" s="4"/>
      <c r="T367" s="4"/>
      <c r="U367" s="4"/>
      <c r="V367" s="39"/>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row>
    <row r="368" ht="19.5" customHeight="1">
      <c r="A368" s="4"/>
      <c r="B368" s="4"/>
      <c r="C368" s="4"/>
      <c r="D368" s="4"/>
      <c r="E368" s="4"/>
      <c r="F368" s="4"/>
      <c r="G368" s="4"/>
      <c r="H368" s="4"/>
      <c r="I368" s="4"/>
      <c r="J368" s="4"/>
      <c r="K368" s="4"/>
      <c r="L368" s="4"/>
      <c r="M368" s="4"/>
      <c r="N368" s="4"/>
      <c r="O368" s="4"/>
      <c r="P368" s="4"/>
      <c r="Q368" s="4"/>
      <c r="R368" s="4"/>
      <c r="S368" s="4"/>
      <c r="T368" s="4"/>
      <c r="U368" s="4"/>
      <c r="V368" s="39"/>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row>
    <row r="369" ht="19.5" customHeight="1">
      <c r="A369" s="4"/>
      <c r="B369" s="4"/>
      <c r="C369" s="4"/>
      <c r="D369" s="4"/>
      <c r="E369" s="4"/>
      <c r="F369" s="4"/>
      <c r="G369" s="4"/>
      <c r="H369" s="4"/>
      <c r="I369" s="4"/>
      <c r="J369" s="4"/>
      <c r="K369" s="4"/>
      <c r="L369" s="4"/>
      <c r="M369" s="4"/>
      <c r="N369" s="4"/>
      <c r="O369" s="4"/>
      <c r="P369" s="4"/>
      <c r="Q369" s="4"/>
      <c r="R369" s="4"/>
      <c r="S369" s="4"/>
      <c r="T369" s="4"/>
      <c r="U369" s="4"/>
      <c r="V369" s="39"/>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row>
    <row r="370" ht="19.5" customHeight="1">
      <c r="A370" s="4"/>
      <c r="B370" s="4"/>
      <c r="C370" s="4"/>
      <c r="D370" s="4"/>
      <c r="E370" s="4"/>
      <c r="F370" s="4"/>
      <c r="G370" s="4"/>
      <c r="H370" s="4"/>
      <c r="I370" s="4"/>
      <c r="J370" s="4"/>
      <c r="K370" s="4"/>
      <c r="L370" s="4"/>
      <c r="M370" s="4"/>
      <c r="N370" s="4"/>
      <c r="O370" s="4"/>
      <c r="P370" s="4"/>
      <c r="Q370" s="4"/>
      <c r="R370" s="4"/>
      <c r="S370" s="4"/>
      <c r="T370" s="4"/>
      <c r="U370" s="4"/>
      <c r="V370" s="39"/>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row>
    <row r="371" ht="19.5" customHeight="1">
      <c r="A371" s="4"/>
      <c r="B371" s="4"/>
      <c r="C371" s="4"/>
      <c r="D371" s="4"/>
      <c r="E371" s="4"/>
      <c r="F371" s="4"/>
      <c r="G371" s="4"/>
      <c r="H371" s="4"/>
      <c r="I371" s="4"/>
      <c r="J371" s="4"/>
      <c r="K371" s="4"/>
      <c r="L371" s="4"/>
      <c r="M371" s="4"/>
      <c r="N371" s="4"/>
      <c r="O371" s="4"/>
      <c r="P371" s="4"/>
      <c r="Q371" s="4"/>
      <c r="R371" s="4"/>
      <c r="S371" s="4"/>
      <c r="T371" s="4"/>
      <c r="U371" s="4"/>
      <c r="V371" s="39"/>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row>
    <row r="372" ht="19.5" customHeight="1">
      <c r="A372" s="4"/>
      <c r="B372" s="4"/>
      <c r="C372" s="4"/>
      <c r="D372" s="4"/>
      <c r="E372" s="4"/>
      <c r="F372" s="4"/>
      <c r="G372" s="4"/>
      <c r="H372" s="4"/>
      <c r="I372" s="4"/>
      <c r="J372" s="4"/>
      <c r="K372" s="4"/>
      <c r="L372" s="4"/>
      <c r="M372" s="4"/>
      <c r="N372" s="4"/>
      <c r="O372" s="4"/>
      <c r="P372" s="4"/>
      <c r="Q372" s="4"/>
      <c r="R372" s="4"/>
      <c r="S372" s="4"/>
      <c r="T372" s="4"/>
      <c r="U372" s="4"/>
      <c r="V372" s="39"/>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row>
    <row r="373" ht="19.5" customHeight="1">
      <c r="A373" s="4"/>
      <c r="B373" s="4"/>
      <c r="C373" s="4"/>
      <c r="D373" s="4"/>
      <c r="E373" s="4"/>
      <c r="F373" s="4"/>
      <c r="G373" s="4"/>
      <c r="H373" s="4"/>
      <c r="I373" s="4"/>
      <c r="J373" s="4"/>
      <c r="K373" s="4"/>
      <c r="L373" s="4"/>
      <c r="M373" s="4"/>
      <c r="N373" s="4"/>
      <c r="O373" s="4"/>
      <c r="P373" s="4"/>
      <c r="Q373" s="4"/>
      <c r="R373" s="4"/>
      <c r="S373" s="4"/>
      <c r="T373" s="4"/>
      <c r="U373" s="4"/>
      <c r="V373" s="39"/>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row>
    <row r="374" ht="19.5" customHeight="1">
      <c r="A374" s="4"/>
      <c r="B374" s="4"/>
      <c r="C374" s="4"/>
      <c r="D374" s="4"/>
      <c r="E374" s="4"/>
      <c r="F374" s="4"/>
      <c r="G374" s="4"/>
      <c r="H374" s="4"/>
      <c r="I374" s="4"/>
      <c r="J374" s="4"/>
      <c r="K374" s="4"/>
      <c r="L374" s="4"/>
      <c r="M374" s="4"/>
      <c r="N374" s="4"/>
      <c r="O374" s="4"/>
      <c r="P374" s="4"/>
      <c r="Q374" s="4"/>
      <c r="R374" s="4"/>
      <c r="S374" s="4"/>
      <c r="T374" s="4"/>
      <c r="U374" s="4"/>
      <c r="V374" s="39"/>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row>
    <row r="375" ht="19.5" customHeight="1">
      <c r="A375" s="4"/>
      <c r="B375" s="4"/>
      <c r="C375" s="4"/>
      <c r="D375" s="4"/>
      <c r="E375" s="4"/>
      <c r="F375" s="4"/>
      <c r="G375" s="4"/>
      <c r="H375" s="4"/>
      <c r="I375" s="4"/>
      <c r="J375" s="4"/>
      <c r="K375" s="4"/>
      <c r="L375" s="4"/>
      <c r="M375" s="4"/>
      <c r="N375" s="4"/>
      <c r="O375" s="4"/>
      <c r="P375" s="4"/>
      <c r="Q375" s="4"/>
      <c r="R375" s="4"/>
      <c r="S375" s="4"/>
      <c r="T375" s="4"/>
      <c r="U375" s="4"/>
      <c r="V375" s="39"/>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row>
    <row r="376" ht="19.5" customHeight="1">
      <c r="A376" s="4"/>
      <c r="B376" s="4"/>
      <c r="C376" s="4"/>
      <c r="D376" s="4"/>
      <c r="E376" s="4"/>
      <c r="F376" s="4"/>
      <c r="G376" s="4"/>
      <c r="H376" s="4"/>
      <c r="I376" s="4"/>
      <c r="J376" s="4"/>
      <c r="K376" s="4"/>
      <c r="L376" s="4"/>
      <c r="M376" s="4"/>
      <c r="N376" s="4"/>
      <c r="O376" s="4"/>
      <c r="P376" s="4"/>
      <c r="Q376" s="4"/>
      <c r="R376" s="4"/>
      <c r="S376" s="4"/>
      <c r="T376" s="4"/>
      <c r="U376" s="4"/>
      <c r="V376" s="39"/>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row>
    <row r="377" ht="19.5" customHeight="1">
      <c r="A377" s="4"/>
      <c r="B377" s="4"/>
      <c r="C377" s="4"/>
      <c r="D377" s="4"/>
      <c r="E377" s="4"/>
      <c r="F377" s="4"/>
      <c r="G377" s="4"/>
      <c r="H377" s="4"/>
      <c r="I377" s="4"/>
      <c r="J377" s="4"/>
      <c r="K377" s="4"/>
      <c r="L377" s="4"/>
      <c r="M377" s="4"/>
      <c r="N377" s="4"/>
      <c r="O377" s="4"/>
      <c r="P377" s="4"/>
      <c r="Q377" s="4"/>
      <c r="R377" s="4"/>
      <c r="S377" s="4"/>
      <c r="T377" s="4"/>
      <c r="U377" s="4"/>
      <c r="V377" s="39"/>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row>
    <row r="378" ht="19.5" customHeight="1">
      <c r="A378" s="4"/>
      <c r="B378" s="4"/>
      <c r="C378" s="4"/>
      <c r="D378" s="4"/>
      <c r="E378" s="4"/>
      <c r="F378" s="4"/>
      <c r="G378" s="4"/>
      <c r="H378" s="4"/>
      <c r="I378" s="4"/>
      <c r="J378" s="4"/>
      <c r="K378" s="4"/>
      <c r="L378" s="4"/>
      <c r="M378" s="4"/>
      <c r="N378" s="4"/>
      <c r="O378" s="4"/>
      <c r="P378" s="4"/>
      <c r="Q378" s="4"/>
      <c r="R378" s="4"/>
      <c r="S378" s="4"/>
      <c r="T378" s="4"/>
      <c r="U378" s="4"/>
      <c r="V378" s="39"/>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row>
    <row r="379" ht="19.5" customHeight="1">
      <c r="A379" s="4"/>
      <c r="B379" s="4"/>
      <c r="C379" s="4"/>
      <c r="D379" s="4"/>
      <c r="E379" s="4"/>
      <c r="F379" s="4"/>
      <c r="G379" s="4"/>
      <c r="H379" s="4"/>
      <c r="I379" s="4"/>
      <c r="J379" s="4"/>
      <c r="K379" s="4"/>
      <c r="L379" s="4"/>
      <c r="M379" s="4"/>
      <c r="N379" s="4"/>
      <c r="O379" s="4"/>
      <c r="P379" s="4"/>
      <c r="Q379" s="4"/>
      <c r="R379" s="4"/>
      <c r="S379" s="4"/>
      <c r="T379" s="4"/>
      <c r="U379" s="4"/>
      <c r="V379" s="39"/>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row>
    <row r="380" ht="19.5" customHeight="1">
      <c r="A380" s="4"/>
      <c r="B380" s="4"/>
      <c r="C380" s="4"/>
      <c r="D380" s="4"/>
      <c r="E380" s="4"/>
      <c r="F380" s="4"/>
      <c r="G380" s="4"/>
      <c r="H380" s="4"/>
      <c r="I380" s="4"/>
      <c r="J380" s="4"/>
      <c r="K380" s="4"/>
      <c r="L380" s="4"/>
      <c r="M380" s="4"/>
      <c r="N380" s="4"/>
      <c r="O380" s="4"/>
      <c r="P380" s="4"/>
      <c r="Q380" s="4"/>
      <c r="R380" s="4"/>
      <c r="S380" s="4"/>
      <c r="T380" s="4"/>
      <c r="U380" s="4"/>
      <c r="V380" s="39"/>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row>
    <row r="381" ht="19.5" customHeight="1">
      <c r="A381" s="4"/>
      <c r="B381" s="4"/>
      <c r="C381" s="4"/>
      <c r="D381" s="4"/>
      <c r="E381" s="4"/>
      <c r="F381" s="4"/>
      <c r="G381" s="4"/>
      <c r="H381" s="4"/>
      <c r="I381" s="4"/>
      <c r="J381" s="4"/>
      <c r="K381" s="4"/>
      <c r="L381" s="4"/>
      <c r="M381" s="4"/>
      <c r="N381" s="4"/>
      <c r="O381" s="4"/>
      <c r="P381" s="4"/>
      <c r="Q381" s="4"/>
      <c r="R381" s="4"/>
      <c r="S381" s="4"/>
      <c r="T381" s="4"/>
      <c r="U381" s="4"/>
      <c r="V381" s="39"/>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row>
    <row r="382" ht="19.5" customHeight="1">
      <c r="A382" s="4"/>
      <c r="B382" s="4"/>
      <c r="C382" s="4"/>
      <c r="D382" s="4"/>
      <c r="E382" s="4"/>
      <c r="F382" s="4"/>
      <c r="G382" s="4"/>
      <c r="H382" s="4"/>
      <c r="I382" s="4"/>
      <c r="J382" s="4"/>
      <c r="K382" s="4"/>
      <c r="L382" s="4"/>
      <c r="M382" s="4"/>
      <c r="N382" s="4"/>
      <c r="O382" s="4"/>
      <c r="P382" s="4"/>
      <c r="Q382" s="4"/>
      <c r="R382" s="4"/>
      <c r="S382" s="4"/>
      <c r="T382" s="4"/>
      <c r="U382" s="4"/>
      <c r="V382" s="39"/>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row>
    <row r="383" ht="19.5" customHeight="1">
      <c r="A383" s="4"/>
      <c r="B383" s="4"/>
      <c r="C383" s="4"/>
      <c r="D383" s="4"/>
      <c r="E383" s="4"/>
      <c r="F383" s="4"/>
      <c r="G383" s="4"/>
      <c r="H383" s="4"/>
      <c r="I383" s="4"/>
      <c r="J383" s="4"/>
      <c r="K383" s="4"/>
      <c r="L383" s="4"/>
      <c r="M383" s="4"/>
      <c r="N383" s="4"/>
      <c r="O383" s="4"/>
      <c r="P383" s="4"/>
      <c r="Q383" s="4"/>
      <c r="R383" s="4"/>
      <c r="S383" s="4"/>
      <c r="T383" s="4"/>
      <c r="U383" s="4"/>
      <c r="V383" s="39"/>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row>
    <row r="384" ht="19.5" customHeight="1">
      <c r="A384" s="4"/>
      <c r="B384" s="4"/>
      <c r="C384" s="4"/>
      <c r="D384" s="4"/>
      <c r="E384" s="4"/>
      <c r="F384" s="4"/>
      <c r="G384" s="4"/>
      <c r="H384" s="4"/>
      <c r="I384" s="4"/>
      <c r="J384" s="4"/>
      <c r="K384" s="4"/>
      <c r="L384" s="4"/>
      <c r="M384" s="4"/>
      <c r="N384" s="4"/>
      <c r="O384" s="4"/>
      <c r="P384" s="4"/>
      <c r="Q384" s="4"/>
      <c r="R384" s="4"/>
      <c r="S384" s="4"/>
      <c r="T384" s="4"/>
      <c r="U384" s="4"/>
      <c r="V384" s="39"/>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row>
    <row r="385" ht="19.5" customHeight="1">
      <c r="A385" s="4"/>
      <c r="B385" s="4"/>
      <c r="C385" s="4"/>
      <c r="D385" s="4"/>
      <c r="E385" s="4"/>
      <c r="F385" s="4"/>
      <c r="G385" s="4"/>
      <c r="H385" s="4"/>
      <c r="I385" s="4"/>
      <c r="J385" s="4"/>
      <c r="K385" s="4"/>
      <c r="L385" s="4"/>
      <c r="M385" s="4"/>
      <c r="N385" s="4"/>
      <c r="O385" s="4"/>
      <c r="P385" s="4"/>
      <c r="Q385" s="4"/>
      <c r="R385" s="4"/>
      <c r="S385" s="4"/>
      <c r="T385" s="4"/>
      <c r="U385" s="4"/>
      <c r="V385" s="39"/>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row>
    <row r="386" ht="19.5" customHeight="1">
      <c r="A386" s="4"/>
      <c r="B386" s="4"/>
      <c r="C386" s="4"/>
      <c r="D386" s="4"/>
      <c r="E386" s="4"/>
      <c r="F386" s="4"/>
      <c r="G386" s="4"/>
      <c r="H386" s="4"/>
      <c r="I386" s="4"/>
      <c r="J386" s="4"/>
      <c r="K386" s="4"/>
      <c r="L386" s="4"/>
      <c r="M386" s="4"/>
      <c r="N386" s="4"/>
      <c r="O386" s="4"/>
      <c r="P386" s="4"/>
      <c r="Q386" s="4"/>
      <c r="R386" s="4"/>
      <c r="S386" s="4"/>
      <c r="T386" s="4"/>
      <c r="U386" s="4"/>
      <c r="V386" s="39"/>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row>
    <row r="387" ht="19.5" customHeight="1">
      <c r="A387" s="4"/>
      <c r="B387" s="4"/>
      <c r="C387" s="4"/>
      <c r="D387" s="4"/>
      <c r="E387" s="4"/>
      <c r="F387" s="4"/>
      <c r="G387" s="4"/>
      <c r="H387" s="4"/>
      <c r="I387" s="4"/>
      <c r="J387" s="4"/>
      <c r="K387" s="4"/>
      <c r="L387" s="4"/>
      <c r="M387" s="4"/>
      <c r="N387" s="4"/>
      <c r="O387" s="4"/>
      <c r="P387" s="4"/>
      <c r="Q387" s="4"/>
      <c r="R387" s="4"/>
      <c r="S387" s="4"/>
      <c r="T387" s="4"/>
      <c r="U387" s="4"/>
      <c r="V387" s="39"/>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row>
    <row r="388" ht="19.5" customHeight="1">
      <c r="A388" s="4"/>
      <c r="B388" s="4"/>
      <c r="C388" s="4"/>
      <c r="D388" s="4"/>
      <c r="E388" s="4"/>
      <c r="F388" s="4"/>
      <c r="G388" s="4"/>
      <c r="H388" s="4"/>
      <c r="I388" s="4"/>
      <c r="J388" s="4"/>
      <c r="K388" s="4"/>
      <c r="L388" s="4"/>
      <c r="M388" s="4"/>
      <c r="N388" s="4"/>
      <c r="O388" s="4"/>
      <c r="P388" s="4"/>
      <c r="Q388" s="4"/>
      <c r="R388" s="4"/>
      <c r="S388" s="4"/>
      <c r="T388" s="4"/>
      <c r="U388" s="4"/>
      <c r="V388" s="39"/>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row>
    <row r="389" ht="19.5" customHeight="1">
      <c r="A389" s="4"/>
      <c r="B389" s="4"/>
      <c r="C389" s="4"/>
      <c r="D389" s="4"/>
      <c r="E389" s="4"/>
      <c r="F389" s="4"/>
      <c r="G389" s="4"/>
      <c r="H389" s="4"/>
      <c r="I389" s="4"/>
      <c r="J389" s="4"/>
      <c r="K389" s="4"/>
      <c r="L389" s="4"/>
      <c r="M389" s="4"/>
      <c r="N389" s="4"/>
      <c r="O389" s="4"/>
      <c r="P389" s="4"/>
      <c r="Q389" s="4"/>
      <c r="R389" s="4"/>
      <c r="S389" s="4"/>
      <c r="T389" s="4"/>
      <c r="U389" s="4"/>
      <c r="V389" s="39"/>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row>
    <row r="390" ht="19.5" customHeight="1">
      <c r="A390" s="4"/>
      <c r="B390" s="4"/>
      <c r="C390" s="4"/>
      <c r="D390" s="4"/>
      <c r="E390" s="4"/>
      <c r="F390" s="4"/>
      <c r="G390" s="4"/>
      <c r="H390" s="4"/>
      <c r="I390" s="4"/>
      <c r="J390" s="4"/>
      <c r="K390" s="4"/>
      <c r="L390" s="4"/>
      <c r="M390" s="4"/>
      <c r="N390" s="4"/>
      <c r="O390" s="4"/>
      <c r="P390" s="4"/>
      <c r="Q390" s="4"/>
      <c r="R390" s="4"/>
      <c r="S390" s="4"/>
      <c r="T390" s="4"/>
      <c r="U390" s="4"/>
      <c r="V390" s="39"/>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row>
    <row r="391" ht="19.5" customHeight="1">
      <c r="A391" s="4"/>
      <c r="B391" s="4"/>
      <c r="C391" s="4"/>
      <c r="D391" s="4"/>
      <c r="E391" s="4"/>
      <c r="F391" s="4"/>
      <c r="G391" s="4"/>
      <c r="H391" s="4"/>
      <c r="I391" s="4"/>
      <c r="J391" s="4"/>
      <c r="K391" s="4"/>
      <c r="L391" s="4"/>
      <c r="M391" s="4"/>
      <c r="N391" s="4"/>
      <c r="O391" s="4"/>
      <c r="P391" s="4"/>
      <c r="Q391" s="4"/>
      <c r="R391" s="4"/>
      <c r="S391" s="4"/>
      <c r="T391" s="4"/>
      <c r="U391" s="4"/>
      <c r="V391" s="39"/>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row>
    <row r="392" ht="19.5" customHeight="1">
      <c r="A392" s="4"/>
      <c r="B392" s="4"/>
      <c r="C392" s="4"/>
      <c r="D392" s="4"/>
      <c r="E392" s="4"/>
      <c r="F392" s="4"/>
      <c r="G392" s="4"/>
      <c r="H392" s="4"/>
      <c r="I392" s="4"/>
      <c r="J392" s="4"/>
      <c r="K392" s="4"/>
      <c r="L392" s="4"/>
      <c r="M392" s="4"/>
      <c r="N392" s="4"/>
      <c r="O392" s="4"/>
      <c r="P392" s="4"/>
      <c r="Q392" s="4"/>
      <c r="R392" s="4"/>
      <c r="S392" s="4"/>
      <c r="T392" s="4"/>
      <c r="U392" s="4"/>
      <c r="V392" s="39"/>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row>
    <row r="393" ht="19.5" customHeight="1">
      <c r="A393" s="4"/>
      <c r="B393" s="4"/>
      <c r="C393" s="4"/>
      <c r="D393" s="4"/>
      <c r="E393" s="4"/>
      <c r="F393" s="4"/>
      <c r="G393" s="4"/>
      <c r="H393" s="4"/>
      <c r="I393" s="4"/>
      <c r="J393" s="4"/>
      <c r="K393" s="4"/>
      <c r="L393" s="4"/>
      <c r="M393" s="4"/>
      <c r="N393" s="4"/>
      <c r="O393" s="4"/>
      <c r="P393" s="4"/>
      <c r="Q393" s="4"/>
      <c r="R393" s="4"/>
      <c r="S393" s="4"/>
      <c r="T393" s="4"/>
      <c r="U393" s="4"/>
      <c r="V393" s="39"/>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row>
    <row r="394" ht="19.5" customHeight="1">
      <c r="A394" s="4"/>
      <c r="B394" s="4"/>
      <c r="C394" s="4"/>
      <c r="D394" s="4"/>
      <c r="E394" s="4"/>
      <c r="F394" s="4"/>
      <c r="G394" s="4"/>
      <c r="H394" s="4"/>
      <c r="I394" s="4"/>
      <c r="J394" s="4"/>
      <c r="K394" s="4"/>
      <c r="L394" s="4"/>
      <c r="M394" s="4"/>
      <c r="N394" s="4"/>
      <c r="O394" s="4"/>
      <c r="P394" s="4"/>
      <c r="Q394" s="4"/>
      <c r="R394" s="4"/>
      <c r="S394" s="4"/>
      <c r="T394" s="4"/>
      <c r="U394" s="4"/>
      <c r="V394" s="39"/>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row>
    <row r="395" ht="19.5" customHeight="1">
      <c r="A395" s="4"/>
      <c r="B395" s="4"/>
      <c r="C395" s="4"/>
      <c r="D395" s="4"/>
      <c r="E395" s="4"/>
      <c r="F395" s="4"/>
      <c r="G395" s="4"/>
      <c r="H395" s="4"/>
      <c r="I395" s="4"/>
      <c r="J395" s="4"/>
      <c r="K395" s="4"/>
      <c r="L395" s="4"/>
      <c r="M395" s="4"/>
      <c r="N395" s="4"/>
      <c r="O395" s="4"/>
      <c r="P395" s="4"/>
      <c r="Q395" s="4"/>
      <c r="R395" s="4"/>
      <c r="S395" s="4"/>
      <c r="T395" s="4"/>
      <c r="U395" s="4"/>
      <c r="V395" s="39"/>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row>
    <row r="396" ht="19.5" customHeight="1">
      <c r="A396" s="4"/>
      <c r="B396" s="4"/>
      <c r="C396" s="4"/>
      <c r="D396" s="4"/>
      <c r="E396" s="4"/>
      <c r="F396" s="4"/>
      <c r="G396" s="4"/>
      <c r="H396" s="4"/>
      <c r="I396" s="4"/>
      <c r="J396" s="4"/>
      <c r="K396" s="4"/>
      <c r="L396" s="4"/>
      <c r="M396" s="4"/>
      <c r="N396" s="4"/>
      <c r="O396" s="4"/>
      <c r="P396" s="4"/>
      <c r="Q396" s="4"/>
      <c r="R396" s="4"/>
      <c r="S396" s="4"/>
      <c r="T396" s="4"/>
      <c r="U396" s="4"/>
      <c r="V396" s="39"/>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row>
    <row r="397" ht="19.5" customHeight="1">
      <c r="A397" s="4"/>
      <c r="B397" s="4"/>
      <c r="C397" s="4"/>
      <c r="D397" s="4"/>
      <c r="E397" s="4"/>
      <c r="F397" s="4"/>
      <c r="G397" s="4"/>
      <c r="H397" s="4"/>
      <c r="I397" s="4"/>
      <c r="J397" s="4"/>
      <c r="K397" s="4"/>
      <c r="L397" s="4"/>
      <c r="M397" s="4"/>
      <c r="N397" s="4"/>
      <c r="O397" s="4"/>
      <c r="P397" s="4"/>
      <c r="Q397" s="4"/>
      <c r="R397" s="4"/>
      <c r="S397" s="4"/>
      <c r="T397" s="4"/>
      <c r="U397" s="4"/>
      <c r="V397" s="39"/>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row>
    <row r="398" ht="19.5" customHeight="1">
      <c r="A398" s="4"/>
      <c r="B398" s="4"/>
      <c r="C398" s="4"/>
      <c r="D398" s="4"/>
      <c r="E398" s="4"/>
      <c r="F398" s="4"/>
      <c r="G398" s="4"/>
      <c r="H398" s="4"/>
      <c r="I398" s="4"/>
      <c r="J398" s="4"/>
      <c r="K398" s="4"/>
      <c r="L398" s="4"/>
      <c r="M398" s="4"/>
      <c r="N398" s="4"/>
      <c r="O398" s="4"/>
      <c r="P398" s="4"/>
      <c r="Q398" s="4"/>
      <c r="R398" s="4"/>
      <c r="S398" s="4"/>
      <c r="T398" s="4"/>
      <c r="U398" s="4"/>
      <c r="V398" s="39"/>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row>
    <row r="399" ht="19.5" customHeight="1">
      <c r="A399" s="4"/>
      <c r="B399" s="4"/>
      <c r="C399" s="4"/>
      <c r="D399" s="4"/>
      <c r="E399" s="4"/>
      <c r="F399" s="4"/>
      <c r="G399" s="4"/>
      <c r="H399" s="4"/>
      <c r="I399" s="4"/>
      <c r="J399" s="4"/>
      <c r="K399" s="4"/>
      <c r="L399" s="4"/>
      <c r="M399" s="4"/>
      <c r="N399" s="4"/>
      <c r="O399" s="4"/>
      <c r="P399" s="4"/>
      <c r="Q399" s="4"/>
      <c r="R399" s="4"/>
      <c r="S399" s="4"/>
      <c r="T399" s="4"/>
      <c r="U399" s="4"/>
      <c r="V399" s="39"/>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row>
    <row r="400" ht="19.5" customHeight="1">
      <c r="A400" s="4"/>
      <c r="B400" s="4"/>
      <c r="C400" s="4"/>
      <c r="D400" s="4"/>
      <c r="E400" s="4"/>
      <c r="F400" s="4"/>
      <c r="G400" s="4"/>
      <c r="H400" s="4"/>
      <c r="I400" s="4"/>
      <c r="J400" s="4"/>
      <c r="K400" s="4"/>
      <c r="L400" s="4"/>
      <c r="M400" s="4"/>
      <c r="N400" s="4"/>
      <c r="O400" s="4"/>
      <c r="P400" s="4"/>
      <c r="Q400" s="4"/>
      <c r="R400" s="4"/>
      <c r="S400" s="4"/>
      <c r="T400" s="4"/>
      <c r="U400" s="4"/>
      <c r="V400" s="39"/>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row>
    <row r="401" ht="19.5" customHeight="1">
      <c r="A401" s="4"/>
      <c r="B401" s="4"/>
      <c r="C401" s="4"/>
      <c r="D401" s="4"/>
      <c r="E401" s="4"/>
      <c r="F401" s="4"/>
      <c r="G401" s="4"/>
      <c r="H401" s="4"/>
      <c r="I401" s="4"/>
      <c r="J401" s="4"/>
      <c r="K401" s="4"/>
      <c r="L401" s="4"/>
      <c r="M401" s="4"/>
      <c r="N401" s="4"/>
      <c r="O401" s="4"/>
      <c r="P401" s="4"/>
      <c r="Q401" s="4"/>
      <c r="R401" s="4"/>
      <c r="S401" s="4"/>
      <c r="T401" s="4"/>
      <c r="U401" s="4"/>
      <c r="V401" s="39"/>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row>
    <row r="402" ht="19.5" customHeight="1">
      <c r="A402" s="4"/>
      <c r="B402" s="4"/>
      <c r="C402" s="4"/>
      <c r="D402" s="4"/>
      <c r="E402" s="4"/>
      <c r="F402" s="4"/>
      <c r="G402" s="4"/>
      <c r="H402" s="4"/>
      <c r="I402" s="4"/>
      <c r="J402" s="4"/>
      <c r="K402" s="4"/>
      <c r="L402" s="4"/>
      <c r="M402" s="4"/>
      <c r="N402" s="4"/>
      <c r="O402" s="4"/>
      <c r="P402" s="4"/>
      <c r="Q402" s="4"/>
      <c r="R402" s="4"/>
      <c r="S402" s="4"/>
      <c r="T402" s="4"/>
      <c r="U402" s="4"/>
      <c r="V402" s="39"/>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row>
    <row r="403" ht="19.5" customHeight="1">
      <c r="A403" s="4"/>
      <c r="B403" s="4"/>
      <c r="C403" s="4"/>
      <c r="D403" s="4"/>
      <c r="E403" s="4"/>
      <c r="F403" s="4"/>
      <c r="G403" s="4"/>
      <c r="H403" s="4"/>
      <c r="I403" s="4"/>
      <c r="J403" s="4"/>
      <c r="K403" s="4"/>
      <c r="L403" s="4"/>
      <c r="M403" s="4"/>
      <c r="N403" s="4"/>
      <c r="O403" s="4"/>
      <c r="P403" s="4"/>
      <c r="Q403" s="4"/>
      <c r="R403" s="4"/>
      <c r="S403" s="4"/>
      <c r="T403" s="4"/>
      <c r="U403" s="4"/>
      <c r="V403" s="39"/>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row>
    <row r="404" ht="19.5" customHeight="1">
      <c r="A404" s="4"/>
      <c r="B404" s="4"/>
      <c r="C404" s="4"/>
      <c r="D404" s="4"/>
      <c r="E404" s="4"/>
      <c r="F404" s="4"/>
      <c r="G404" s="4"/>
      <c r="H404" s="4"/>
      <c r="I404" s="4"/>
      <c r="J404" s="4"/>
      <c r="K404" s="4"/>
      <c r="L404" s="4"/>
      <c r="M404" s="4"/>
      <c r="N404" s="4"/>
      <c r="O404" s="4"/>
      <c r="P404" s="4"/>
      <c r="Q404" s="4"/>
      <c r="R404" s="4"/>
      <c r="S404" s="4"/>
      <c r="T404" s="4"/>
      <c r="U404" s="4"/>
      <c r="V404" s="39"/>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row>
    <row r="405" ht="19.5" customHeight="1">
      <c r="A405" s="4"/>
      <c r="B405" s="4"/>
      <c r="C405" s="4"/>
      <c r="D405" s="4"/>
      <c r="E405" s="4"/>
      <c r="F405" s="4"/>
      <c r="G405" s="4"/>
      <c r="H405" s="4"/>
      <c r="I405" s="4"/>
      <c r="J405" s="4"/>
      <c r="K405" s="4"/>
      <c r="L405" s="4"/>
      <c r="M405" s="4"/>
      <c r="N405" s="4"/>
      <c r="O405" s="4"/>
      <c r="P405" s="4"/>
      <c r="Q405" s="4"/>
      <c r="R405" s="4"/>
      <c r="S405" s="4"/>
      <c r="T405" s="4"/>
      <c r="U405" s="4"/>
      <c r="V405" s="39"/>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row>
    <row r="406" ht="19.5" customHeight="1">
      <c r="A406" s="4"/>
      <c r="B406" s="4"/>
      <c r="C406" s="4"/>
      <c r="D406" s="4"/>
      <c r="E406" s="4"/>
      <c r="F406" s="4"/>
      <c r="G406" s="4"/>
      <c r="H406" s="4"/>
      <c r="I406" s="4"/>
      <c r="J406" s="4"/>
      <c r="K406" s="4"/>
      <c r="L406" s="4"/>
      <c r="M406" s="4"/>
      <c r="N406" s="4"/>
      <c r="O406" s="4"/>
      <c r="P406" s="4"/>
      <c r="Q406" s="4"/>
      <c r="R406" s="4"/>
      <c r="S406" s="4"/>
      <c r="T406" s="4"/>
      <c r="U406" s="4"/>
      <c r="V406" s="39"/>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row>
    <row r="407" ht="19.5" customHeight="1">
      <c r="A407" s="4"/>
      <c r="B407" s="4"/>
      <c r="C407" s="4"/>
      <c r="D407" s="4"/>
      <c r="E407" s="4"/>
      <c r="F407" s="4"/>
      <c r="G407" s="4"/>
      <c r="H407" s="4"/>
      <c r="I407" s="4"/>
      <c r="J407" s="4"/>
      <c r="K407" s="4"/>
      <c r="L407" s="4"/>
      <c r="M407" s="4"/>
      <c r="N407" s="4"/>
      <c r="O407" s="4"/>
      <c r="P407" s="4"/>
      <c r="Q407" s="4"/>
      <c r="R407" s="4"/>
      <c r="S407" s="4"/>
      <c r="T407" s="4"/>
      <c r="U407" s="4"/>
      <c r="V407" s="39"/>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row>
    <row r="408" ht="19.5" customHeight="1">
      <c r="A408" s="4"/>
      <c r="B408" s="4"/>
      <c r="C408" s="4"/>
      <c r="D408" s="4"/>
      <c r="E408" s="4"/>
      <c r="F408" s="4"/>
      <c r="G408" s="4"/>
      <c r="H408" s="4"/>
      <c r="I408" s="4"/>
      <c r="J408" s="4"/>
      <c r="K408" s="4"/>
      <c r="L408" s="4"/>
      <c r="M408" s="4"/>
      <c r="N408" s="4"/>
      <c r="O408" s="4"/>
      <c r="P408" s="4"/>
      <c r="Q408" s="4"/>
      <c r="R408" s="4"/>
      <c r="S408" s="4"/>
      <c r="T408" s="4"/>
      <c r="U408" s="4"/>
      <c r="V408" s="39"/>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row>
    <row r="409" ht="19.5" customHeight="1">
      <c r="A409" s="4"/>
      <c r="B409" s="4"/>
      <c r="C409" s="4"/>
      <c r="D409" s="4"/>
      <c r="E409" s="4"/>
      <c r="F409" s="4"/>
      <c r="G409" s="4"/>
      <c r="H409" s="4"/>
      <c r="I409" s="4"/>
      <c r="J409" s="4"/>
      <c r="K409" s="4"/>
      <c r="L409" s="4"/>
      <c r="M409" s="4"/>
      <c r="N409" s="4"/>
      <c r="O409" s="4"/>
      <c r="P409" s="4"/>
      <c r="Q409" s="4"/>
      <c r="R409" s="4"/>
      <c r="S409" s="4"/>
      <c r="T409" s="4"/>
      <c r="U409" s="4"/>
      <c r="V409" s="39"/>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row>
    <row r="410" ht="19.5" customHeight="1">
      <c r="A410" s="4"/>
      <c r="B410" s="4"/>
      <c r="C410" s="4"/>
      <c r="D410" s="4"/>
      <c r="E410" s="4"/>
      <c r="F410" s="4"/>
      <c r="G410" s="4"/>
      <c r="H410" s="4"/>
      <c r="I410" s="4"/>
      <c r="J410" s="4"/>
      <c r="K410" s="4"/>
      <c r="L410" s="4"/>
      <c r="M410" s="4"/>
      <c r="N410" s="4"/>
      <c r="O410" s="4"/>
      <c r="P410" s="4"/>
      <c r="Q410" s="4"/>
      <c r="R410" s="4"/>
      <c r="S410" s="4"/>
      <c r="T410" s="4"/>
      <c r="U410" s="4"/>
      <c r="V410" s="39"/>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row>
    <row r="411" ht="19.5" customHeight="1">
      <c r="A411" s="4"/>
      <c r="B411" s="4"/>
      <c r="C411" s="4"/>
      <c r="D411" s="4"/>
      <c r="E411" s="4"/>
      <c r="F411" s="4"/>
      <c r="G411" s="4"/>
      <c r="H411" s="4"/>
      <c r="I411" s="4"/>
      <c r="J411" s="4"/>
      <c r="K411" s="4"/>
      <c r="L411" s="4"/>
      <c r="M411" s="4"/>
      <c r="N411" s="4"/>
      <c r="O411" s="4"/>
      <c r="P411" s="4"/>
      <c r="Q411" s="4"/>
      <c r="R411" s="4"/>
      <c r="S411" s="4"/>
      <c r="T411" s="4"/>
      <c r="U411" s="4"/>
      <c r="V411" s="39"/>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row>
    <row r="412" ht="19.5" customHeight="1">
      <c r="A412" s="4"/>
      <c r="B412" s="4"/>
      <c r="C412" s="4"/>
      <c r="D412" s="4"/>
      <c r="E412" s="4"/>
      <c r="F412" s="4"/>
      <c r="G412" s="4"/>
      <c r="H412" s="4"/>
      <c r="I412" s="4"/>
      <c r="J412" s="4"/>
      <c r="K412" s="4"/>
      <c r="L412" s="4"/>
      <c r="M412" s="4"/>
      <c r="N412" s="4"/>
      <c r="O412" s="4"/>
      <c r="P412" s="4"/>
      <c r="Q412" s="4"/>
      <c r="R412" s="4"/>
      <c r="S412" s="4"/>
      <c r="T412" s="4"/>
      <c r="U412" s="4"/>
      <c r="V412" s="39"/>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row>
    <row r="413" ht="19.5" customHeight="1">
      <c r="A413" s="4"/>
      <c r="B413" s="4"/>
      <c r="C413" s="4"/>
      <c r="D413" s="4"/>
      <c r="E413" s="4"/>
      <c r="F413" s="4"/>
      <c r="G413" s="4"/>
      <c r="H413" s="4"/>
      <c r="I413" s="4"/>
      <c r="J413" s="4"/>
      <c r="K413" s="4"/>
      <c r="L413" s="4"/>
      <c r="M413" s="4"/>
      <c r="N413" s="4"/>
      <c r="O413" s="4"/>
      <c r="P413" s="4"/>
      <c r="Q413" s="4"/>
      <c r="R413" s="4"/>
      <c r="S413" s="4"/>
      <c r="T413" s="4"/>
      <c r="U413" s="4"/>
      <c r="V413" s="39"/>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row>
    <row r="414" ht="19.5" customHeight="1">
      <c r="A414" s="4"/>
      <c r="B414" s="4"/>
      <c r="C414" s="4"/>
      <c r="D414" s="4"/>
      <c r="E414" s="4"/>
      <c r="F414" s="4"/>
      <c r="G414" s="4"/>
      <c r="H414" s="4"/>
      <c r="I414" s="4"/>
      <c r="J414" s="4"/>
      <c r="K414" s="4"/>
      <c r="L414" s="4"/>
      <c r="M414" s="4"/>
      <c r="N414" s="4"/>
      <c r="O414" s="4"/>
      <c r="P414" s="4"/>
      <c r="Q414" s="4"/>
      <c r="R414" s="4"/>
      <c r="S414" s="4"/>
      <c r="T414" s="4"/>
      <c r="U414" s="4"/>
      <c r="V414" s="39"/>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row>
    <row r="415" ht="19.5" customHeight="1">
      <c r="A415" s="4"/>
      <c r="B415" s="4"/>
      <c r="C415" s="4"/>
      <c r="D415" s="4"/>
      <c r="E415" s="4"/>
      <c r="F415" s="4"/>
      <c r="G415" s="4"/>
      <c r="H415" s="4"/>
      <c r="I415" s="4"/>
      <c r="J415" s="4"/>
      <c r="K415" s="4"/>
      <c r="L415" s="4"/>
      <c r="M415" s="4"/>
      <c r="N415" s="4"/>
      <c r="O415" s="4"/>
      <c r="P415" s="4"/>
      <c r="Q415" s="4"/>
      <c r="R415" s="4"/>
      <c r="S415" s="4"/>
      <c r="T415" s="4"/>
      <c r="U415" s="4"/>
      <c r="V415" s="39"/>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row>
    <row r="416" ht="19.5" customHeight="1">
      <c r="A416" s="4"/>
      <c r="B416" s="4"/>
      <c r="C416" s="4"/>
      <c r="D416" s="4"/>
      <c r="E416" s="4"/>
      <c r="F416" s="4"/>
      <c r="G416" s="4"/>
      <c r="H416" s="4"/>
      <c r="I416" s="4"/>
      <c r="J416" s="4"/>
      <c r="K416" s="4"/>
      <c r="L416" s="4"/>
      <c r="M416" s="4"/>
      <c r="N416" s="4"/>
      <c r="O416" s="4"/>
      <c r="P416" s="4"/>
      <c r="Q416" s="4"/>
      <c r="R416" s="4"/>
      <c r="S416" s="4"/>
      <c r="T416" s="4"/>
      <c r="U416" s="4"/>
      <c r="V416" s="39"/>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row>
    <row r="417" ht="19.5" customHeight="1">
      <c r="A417" s="4"/>
      <c r="B417" s="4"/>
      <c r="C417" s="4"/>
      <c r="D417" s="4"/>
      <c r="E417" s="4"/>
      <c r="F417" s="4"/>
      <c r="G417" s="4"/>
      <c r="H417" s="4"/>
      <c r="I417" s="4"/>
      <c r="J417" s="4"/>
      <c r="K417" s="4"/>
      <c r="L417" s="4"/>
      <c r="M417" s="4"/>
      <c r="N417" s="4"/>
      <c r="O417" s="4"/>
      <c r="P417" s="4"/>
      <c r="Q417" s="4"/>
      <c r="R417" s="4"/>
      <c r="S417" s="4"/>
      <c r="T417" s="4"/>
      <c r="U417" s="4"/>
      <c r="V417" s="39"/>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row>
    <row r="418" ht="19.5" customHeight="1">
      <c r="A418" s="4"/>
      <c r="B418" s="4"/>
      <c r="C418" s="4"/>
      <c r="D418" s="4"/>
      <c r="E418" s="4"/>
      <c r="F418" s="4"/>
      <c r="G418" s="4"/>
      <c r="H418" s="4"/>
      <c r="I418" s="4"/>
      <c r="J418" s="4"/>
      <c r="K418" s="4"/>
      <c r="L418" s="4"/>
      <c r="M418" s="4"/>
      <c r="N418" s="4"/>
      <c r="O418" s="4"/>
      <c r="P418" s="4"/>
      <c r="Q418" s="4"/>
      <c r="R418" s="4"/>
      <c r="S418" s="4"/>
      <c r="T418" s="4"/>
      <c r="U418" s="4"/>
      <c r="V418" s="39"/>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row>
    <row r="419" ht="19.5" customHeight="1">
      <c r="A419" s="4"/>
      <c r="B419" s="4"/>
      <c r="C419" s="4"/>
      <c r="D419" s="4"/>
      <c r="E419" s="4"/>
      <c r="F419" s="4"/>
      <c r="G419" s="4"/>
      <c r="H419" s="4"/>
      <c r="I419" s="4"/>
      <c r="J419" s="4"/>
      <c r="K419" s="4"/>
      <c r="L419" s="4"/>
      <c r="M419" s="4"/>
      <c r="N419" s="4"/>
      <c r="O419" s="4"/>
      <c r="P419" s="4"/>
      <c r="Q419" s="4"/>
      <c r="R419" s="4"/>
      <c r="S419" s="4"/>
      <c r="T419" s="4"/>
      <c r="U419" s="4"/>
      <c r="V419" s="39"/>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row>
    <row r="420" ht="19.5" customHeight="1">
      <c r="A420" s="4"/>
      <c r="B420" s="4"/>
      <c r="C420" s="4"/>
      <c r="D420" s="4"/>
      <c r="E420" s="4"/>
      <c r="F420" s="4"/>
      <c r="G420" s="4"/>
      <c r="H420" s="4"/>
      <c r="I420" s="4"/>
      <c r="J420" s="4"/>
      <c r="K420" s="4"/>
      <c r="L420" s="4"/>
      <c r="M420" s="4"/>
      <c r="N420" s="4"/>
      <c r="O420" s="4"/>
      <c r="P420" s="4"/>
      <c r="Q420" s="4"/>
      <c r="R420" s="4"/>
      <c r="S420" s="4"/>
      <c r="T420" s="4"/>
      <c r="U420" s="4"/>
      <c r="V420" s="39"/>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row>
    <row r="421" ht="19.5" customHeight="1">
      <c r="A421" s="4"/>
      <c r="B421" s="4"/>
      <c r="C421" s="4"/>
      <c r="D421" s="4"/>
      <c r="E421" s="4"/>
      <c r="F421" s="4"/>
      <c r="G421" s="4"/>
      <c r="H421" s="4"/>
      <c r="I421" s="4"/>
      <c r="J421" s="4"/>
      <c r="K421" s="4"/>
      <c r="L421" s="4"/>
      <c r="M421" s="4"/>
      <c r="N421" s="4"/>
      <c r="O421" s="4"/>
      <c r="P421" s="4"/>
      <c r="Q421" s="4"/>
      <c r="R421" s="4"/>
      <c r="S421" s="4"/>
      <c r="T421" s="4"/>
      <c r="U421" s="4"/>
      <c r="V421" s="39"/>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row>
    <row r="422" ht="19.5" customHeight="1">
      <c r="A422" s="4"/>
      <c r="B422" s="4"/>
      <c r="C422" s="4"/>
      <c r="D422" s="4"/>
      <c r="E422" s="4"/>
      <c r="F422" s="4"/>
      <c r="G422" s="4"/>
      <c r="H422" s="4"/>
      <c r="I422" s="4"/>
      <c r="J422" s="4"/>
      <c r="K422" s="4"/>
      <c r="L422" s="4"/>
      <c r="M422" s="4"/>
      <c r="N422" s="4"/>
      <c r="O422" s="4"/>
      <c r="P422" s="4"/>
      <c r="Q422" s="4"/>
      <c r="R422" s="4"/>
      <c r="S422" s="4"/>
      <c r="T422" s="4"/>
      <c r="U422" s="4"/>
      <c r="V422" s="39"/>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row>
    <row r="423" ht="19.5" customHeight="1">
      <c r="A423" s="4"/>
      <c r="B423" s="4"/>
      <c r="C423" s="4"/>
      <c r="D423" s="4"/>
      <c r="E423" s="4"/>
      <c r="F423" s="4"/>
      <c r="G423" s="4"/>
      <c r="H423" s="4"/>
      <c r="I423" s="4"/>
      <c r="J423" s="4"/>
      <c r="K423" s="4"/>
      <c r="L423" s="4"/>
      <c r="M423" s="4"/>
      <c r="N423" s="4"/>
      <c r="O423" s="4"/>
      <c r="P423" s="4"/>
      <c r="Q423" s="4"/>
      <c r="R423" s="4"/>
      <c r="S423" s="4"/>
      <c r="T423" s="4"/>
      <c r="U423" s="4"/>
      <c r="V423" s="39"/>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row>
    <row r="424" ht="19.5" customHeight="1">
      <c r="A424" s="4"/>
      <c r="B424" s="4"/>
      <c r="C424" s="4"/>
      <c r="D424" s="4"/>
      <c r="E424" s="4"/>
      <c r="F424" s="4"/>
      <c r="G424" s="4"/>
      <c r="H424" s="4"/>
      <c r="I424" s="4"/>
      <c r="J424" s="4"/>
      <c r="K424" s="4"/>
      <c r="L424" s="4"/>
      <c r="M424" s="4"/>
      <c r="N424" s="4"/>
      <c r="O424" s="4"/>
      <c r="P424" s="4"/>
      <c r="Q424" s="4"/>
      <c r="R424" s="4"/>
      <c r="S424" s="4"/>
      <c r="T424" s="4"/>
      <c r="U424" s="4"/>
      <c r="V424" s="39"/>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row>
    <row r="425" ht="19.5" customHeight="1">
      <c r="A425" s="4"/>
      <c r="B425" s="4"/>
      <c r="C425" s="4"/>
      <c r="D425" s="4"/>
      <c r="E425" s="4"/>
      <c r="F425" s="4"/>
      <c r="G425" s="4"/>
      <c r="H425" s="4"/>
      <c r="I425" s="4"/>
      <c r="J425" s="4"/>
      <c r="K425" s="4"/>
      <c r="L425" s="4"/>
      <c r="M425" s="4"/>
      <c r="N425" s="4"/>
      <c r="O425" s="4"/>
      <c r="P425" s="4"/>
      <c r="Q425" s="4"/>
      <c r="R425" s="4"/>
      <c r="S425" s="4"/>
      <c r="T425" s="4"/>
      <c r="U425" s="4"/>
      <c r="V425" s="39"/>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row>
    <row r="426" ht="19.5" customHeight="1">
      <c r="A426" s="4"/>
      <c r="B426" s="4"/>
      <c r="C426" s="4"/>
      <c r="D426" s="4"/>
      <c r="E426" s="4"/>
      <c r="F426" s="4"/>
      <c r="G426" s="4"/>
      <c r="H426" s="4"/>
      <c r="I426" s="4"/>
      <c r="J426" s="4"/>
      <c r="K426" s="4"/>
      <c r="L426" s="4"/>
      <c r="M426" s="4"/>
      <c r="N426" s="4"/>
      <c r="O426" s="4"/>
      <c r="P426" s="4"/>
      <c r="Q426" s="4"/>
      <c r="R426" s="4"/>
      <c r="S426" s="4"/>
      <c r="T426" s="4"/>
      <c r="U426" s="4"/>
      <c r="V426" s="39"/>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row>
    <row r="427" ht="19.5" customHeight="1">
      <c r="A427" s="4"/>
      <c r="B427" s="4"/>
      <c r="C427" s="4"/>
      <c r="D427" s="4"/>
      <c r="E427" s="4"/>
      <c r="F427" s="4"/>
      <c r="G427" s="4"/>
      <c r="H427" s="4"/>
      <c r="I427" s="4"/>
      <c r="J427" s="4"/>
      <c r="K427" s="4"/>
      <c r="L427" s="4"/>
      <c r="M427" s="4"/>
      <c r="N427" s="4"/>
      <c r="O427" s="4"/>
      <c r="P427" s="4"/>
      <c r="Q427" s="4"/>
      <c r="R427" s="4"/>
      <c r="S427" s="4"/>
      <c r="T427" s="4"/>
      <c r="U427" s="4"/>
      <c r="V427" s="39"/>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row>
    <row r="428" ht="19.5" customHeight="1">
      <c r="A428" s="4"/>
      <c r="B428" s="4"/>
      <c r="C428" s="4"/>
      <c r="D428" s="4"/>
      <c r="E428" s="4"/>
      <c r="F428" s="4"/>
      <c r="G428" s="4"/>
      <c r="H428" s="4"/>
      <c r="I428" s="4"/>
      <c r="J428" s="4"/>
      <c r="K428" s="4"/>
      <c r="L428" s="4"/>
      <c r="M428" s="4"/>
      <c r="N428" s="4"/>
      <c r="O428" s="4"/>
      <c r="P428" s="4"/>
      <c r="Q428" s="4"/>
      <c r="R428" s="4"/>
      <c r="S428" s="4"/>
      <c r="T428" s="4"/>
      <c r="U428" s="4"/>
      <c r="V428" s="39"/>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row>
    <row r="429" ht="19.5" customHeight="1">
      <c r="A429" s="4"/>
      <c r="B429" s="4"/>
      <c r="C429" s="4"/>
      <c r="D429" s="4"/>
      <c r="E429" s="4"/>
      <c r="F429" s="4"/>
      <c r="G429" s="4"/>
      <c r="H429" s="4"/>
      <c r="I429" s="4"/>
      <c r="J429" s="4"/>
      <c r="K429" s="4"/>
      <c r="L429" s="4"/>
      <c r="M429" s="4"/>
      <c r="N429" s="4"/>
      <c r="O429" s="4"/>
      <c r="P429" s="4"/>
      <c r="Q429" s="4"/>
      <c r="R429" s="4"/>
      <c r="S429" s="4"/>
      <c r="T429" s="4"/>
      <c r="U429" s="4"/>
      <c r="V429" s="39"/>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row>
    <row r="430" ht="19.5" customHeight="1">
      <c r="A430" s="4"/>
      <c r="B430" s="4"/>
      <c r="C430" s="4"/>
      <c r="D430" s="4"/>
      <c r="E430" s="4"/>
      <c r="F430" s="4"/>
      <c r="G430" s="4"/>
      <c r="H430" s="4"/>
      <c r="I430" s="4"/>
      <c r="J430" s="4"/>
      <c r="K430" s="4"/>
      <c r="L430" s="4"/>
      <c r="M430" s="4"/>
      <c r="N430" s="4"/>
      <c r="O430" s="4"/>
      <c r="P430" s="4"/>
      <c r="Q430" s="4"/>
      <c r="R430" s="4"/>
      <c r="S430" s="4"/>
      <c r="T430" s="4"/>
      <c r="U430" s="4"/>
      <c r="V430" s="39"/>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row>
    <row r="431" ht="19.5" customHeight="1">
      <c r="A431" s="4"/>
      <c r="B431" s="4"/>
      <c r="C431" s="4"/>
      <c r="D431" s="4"/>
      <c r="E431" s="4"/>
      <c r="F431" s="4"/>
      <c r="G431" s="4"/>
      <c r="H431" s="4"/>
      <c r="I431" s="4"/>
      <c r="J431" s="4"/>
      <c r="K431" s="4"/>
      <c r="L431" s="4"/>
      <c r="M431" s="4"/>
      <c r="N431" s="4"/>
      <c r="O431" s="4"/>
      <c r="P431" s="4"/>
      <c r="Q431" s="4"/>
      <c r="R431" s="4"/>
      <c r="S431" s="4"/>
      <c r="T431" s="4"/>
      <c r="U431" s="4"/>
      <c r="V431" s="39"/>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row>
    <row r="432" ht="19.5" customHeight="1">
      <c r="A432" s="4"/>
      <c r="B432" s="4"/>
      <c r="C432" s="4"/>
      <c r="D432" s="4"/>
      <c r="E432" s="4"/>
      <c r="F432" s="4"/>
      <c r="G432" s="4"/>
      <c r="H432" s="4"/>
      <c r="I432" s="4"/>
      <c r="J432" s="4"/>
      <c r="K432" s="4"/>
      <c r="L432" s="4"/>
      <c r="M432" s="4"/>
      <c r="N432" s="4"/>
      <c r="O432" s="4"/>
      <c r="P432" s="4"/>
      <c r="Q432" s="4"/>
      <c r="R432" s="4"/>
      <c r="S432" s="4"/>
      <c r="T432" s="4"/>
      <c r="U432" s="4"/>
      <c r="V432" s="39"/>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row>
    <row r="433" ht="19.5" customHeight="1">
      <c r="A433" s="4"/>
      <c r="B433" s="4"/>
      <c r="C433" s="4"/>
      <c r="D433" s="4"/>
      <c r="E433" s="4"/>
      <c r="F433" s="4"/>
      <c r="G433" s="4"/>
      <c r="H433" s="4"/>
      <c r="I433" s="4"/>
      <c r="J433" s="4"/>
      <c r="K433" s="4"/>
      <c r="L433" s="4"/>
      <c r="M433" s="4"/>
      <c r="N433" s="4"/>
      <c r="O433" s="4"/>
      <c r="P433" s="4"/>
      <c r="Q433" s="4"/>
      <c r="R433" s="4"/>
      <c r="S433" s="4"/>
      <c r="T433" s="4"/>
      <c r="U433" s="4"/>
      <c r="V433" s="39"/>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row>
    <row r="434" ht="19.5" customHeight="1">
      <c r="A434" s="4"/>
      <c r="B434" s="4"/>
      <c r="C434" s="4"/>
      <c r="D434" s="4"/>
      <c r="E434" s="4"/>
      <c r="F434" s="4"/>
      <c r="G434" s="4"/>
      <c r="H434" s="4"/>
      <c r="I434" s="4"/>
      <c r="J434" s="4"/>
      <c r="K434" s="4"/>
      <c r="L434" s="4"/>
      <c r="M434" s="4"/>
      <c r="N434" s="4"/>
      <c r="O434" s="4"/>
      <c r="P434" s="4"/>
      <c r="Q434" s="4"/>
      <c r="R434" s="4"/>
      <c r="S434" s="4"/>
      <c r="T434" s="4"/>
      <c r="U434" s="4"/>
      <c r="V434" s="39"/>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row>
    <row r="435" ht="19.5" customHeight="1">
      <c r="A435" s="4"/>
      <c r="B435" s="4"/>
      <c r="C435" s="4"/>
      <c r="D435" s="4"/>
      <c r="E435" s="4"/>
      <c r="F435" s="4"/>
      <c r="G435" s="4"/>
      <c r="H435" s="4"/>
      <c r="I435" s="4"/>
      <c r="J435" s="4"/>
      <c r="K435" s="4"/>
      <c r="L435" s="4"/>
      <c r="M435" s="4"/>
      <c r="N435" s="4"/>
      <c r="O435" s="4"/>
      <c r="P435" s="4"/>
      <c r="Q435" s="4"/>
      <c r="R435" s="4"/>
      <c r="S435" s="4"/>
      <c r="T435" s="4"/>
      <c r="U435" s="4"/>
      <c r="V435" s="39"/>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row>
    <row r="436" ht="19.5" customHeight="1">
      <c r="A436" s="4"/>
      <c r="B436" s="4"/>
      <c r="C436" s="4"/>
      <c r="D436" s="4"/>
      <c r="E436" s="4"/>
      <c r="F436" s="4"/>
      <c r="G436" s="4"/>
      <c r="H436" s="4"/>
      <c r="I436" s="4"/>
      <c r="J436" s="4"/>
      <c r="K436" s="4"/>
      <c r="L436" s="4"/>
      <c r="M436" s="4"/>
      <c r="N436" s="4"/>
      <c r="O436" s="4"/>
      <c r="P436" s="4"/>
      <c r="Q436" s="4"/>
      <c r="R436" s="4"/>
      <c r="S436" s="4"/>
      <c r="T436" s="4"/>
      <c r="U436" s="4"/>
      <c r="V436" s="39"/>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row>
    <row r="437" ht="19.5" customHeight="1">
      <c r="A437" s="4"/>
      <c r="B437" s="4"/>
      <c r="C437" s="4"/>
      <c r="D437" s="4"/>
      <c r="E437" s="4"/>
      <c r="F437" s="4"/>
      <c r="G437" s="4"/>
      <c r="H437" s="4"/>
      <c r="I437" s="4"/>
      <c r="J437" s="4"/>
      <c r="K437" s="4"/>
      <c r="L437" s="4"/>
      <c r="M437" s="4"/>
      <c r="N437" s="4"/>
      <c r="O437" s="4"/>
      <c r="P437" s="4"/>
      <c r="Q437" s="4"/>
      <c r="R437" s="4"/>
      <c r="S437" s="4"/>
      <c r="T437" s="4"/>
      <c r="U437" s="4"/>
      <c r="V437" s="39"/>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row>
    <row r="438" ht="19.5" customHeight="1">
      <c r="A438" s="4"/>
      <c r="B438" s="4"/>
      <c r="C438" s="4"/>
      <c r="D438" s="4"/>
      <c r="E438" s="4"/>
      <c r="F438" s="4"/>
      <c r="G438" s="4"/>
      <c r="H438" s="4"/>
      <c r="I438" s="4"/>
      <c r="J438" s="4"/>
      <c r="K438" s="4"/>
      <c r="L438" s="4"/>
      <c r="M438" s="4"/>
      <c r="N438" s="4"/>
      <c r="O438" s="4"/>
      <c r="P438" s="4"/>
      <c r="Q438" s="4"/>
      <c r="R438" s="4"/>
      <c r="S438" s="4"/>
      <c r="T438" s="4"/>
      <c r="U438" s="4"/>
      <c r="V438" s="39"/>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row>
    <row r="439" ht="19.5" customHeight="1">
      <c r="A439" s="4"/>
      <c r="B439" s="4"/>
      <c r="C439" s="4"/>
      <c r="D439" s="4"/>
      <c r="E439" s="4"/>
      <c r="F439" s="4"/>
      <c r="G439" s="4"/>
      <c r="H439" s="4"/>
      <c r="I439" s="4"/>
      <c r="J439" s="4"/>
      <c r="K439" s="4"/>
      <c r="L439" s="4"/>
      <c r="M439" s="4"/>
      <c r="N439" s="4"/>
      <c r="O439" s="4"/>
      <c r="P439" s="4"/>
      <c r="Q439" s="4"/>
      <c r="R439" s="4"/>
      <c r="S439" s="4"/>
      <c r="T439" s="4"/>
      <c r="U439" s="4"/>
      <c r="V439" s="39"/>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row>
    <row r="440" ht="19.5" customHeight="1">
      <c r="A440" s="4"/>
      <c r="B440" s="4"/>
      <c r="C440" s="4"/>
      <c r="D440" s="4"/>
      <c r="E440" s="4"/>
      <c r="F440" s="4"/>
      <c r="G440" s="4"/>
      <c r="H440" s="4"/>
      <c r="I440" s="4"/>
      <c r="J440" s="4"/>
      <c r="K440" s="4"/>
      <c r="L440" s="4"/>
      <c r="M440" s="4"/>
      <c r="N440" s="4"/>
      <c r="O440" s="4"/>
      <c r="P440" s="4"/>
      <c r="Q440" s="4"/>
      <c r="R440" s="4"/>
      <c r="S440" s="4"/>
      <c r="T440" s="4"/>
      <c r="U440" s="4"/>
      <c r="V440" s="39"/>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row>
    <row r="441" ht="19.5" customHeight="1">
      <c r="A441" s="4"/>
      <c r="B441" s="4"/>
      <c r="C441" s="4"/>
      <c r="D441" s="4"/>
      <c r="E441" s="4"/>
      <c r="F441" s="4"/>
      <c r="G441" s="4"/>
      <c r="H441" s="4"/>
      <c r="I441" s="4"/>
      <c r="J441" s="4"/>
      <c r="K441" s="4"/>
      <c r="L441" s="4"/>
      <c r="M441" s="4"/>
      <c r="N441" s="4"/>
      <c r="O441" s="4"/>
      <c r="P441" s="4"/>
      <c r="Q441" s="4"/>
      <c r="R441" s="4"/>
      <c r="S441" s="4"/>
      <c r="T441" s="4"/>
      <c r="U441" s="4"/>
      <c r="V441" s="39"/>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row>
    <row r="442" ht="19.5" customHeight="1">
      <c r="A442" s="4"/>
      <c r="B442" s="4"/>
      <c r="C442" s="4"/>
      <c r="D442" s="4"/>
      <c r="E442" s="4"/>
      <c r="F442" s="4"/>
      <c r="G442" s="4"/>
      <c r="H442" s="4"/>
      <c r="I442" s="4"/>
      <c r="J442" s="4"/>
      <c r="K442" s="4"/>
      <c r="L442" s="4"/>
      <c r="M442" s="4"/>
      <c r="N442" s="4"/>
      <c r="O442" s="4"/>
      <c r="P442" s="4"/>
      <c r="Q442" s="4"/>
      <c r="R442" s="4"/>
      <c r="S442" s="4"/>
      <c r="T442" s="4"/>
      <c r="U442" s="4"/>
      <c r="V442" s="39"/>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row>
    <row r="443" ht="19.5" customHeight="1">
      <c r="A443" s="4"/>
      <c r="B443" s="4"/>
      <c r="C443" s="4"/>
      <c r="D443" s="4"/>
      <c r="E443" s="4"/>
      <c r="F443" s="4"/>
      <c r="G443" s="4"/>
      <c r="H443" s="4"/>
      <c r="I443" s="4"/>
      <c r="J443" s="4"/>
      <c r="K443" s="4"/>
      <c r="L443" s="4"/>
      <c r="M443" s="4"/>
      <c r="N443" s="4"/>
      <c r="O443" s="4"/>
      <c r="P443" s="4"/>
      <c r="Q443" s="4"/>
      <c r="R443" s="4"/>
      <c r="S443" s="4"/>
      <c r="T443" s="4"/>
      <c r="U443" s="4"/>
      <c r="V443" s="39"/>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row>
    <row r="444" ht="19.5" customHeight="1">
      <c r="A444" s="4"/>
      <c r="B444" s="4"/>
      <c r="C444" s="4"/>
      <c r="D444" s="4"/>
      <c r="E444" s="4"/>
      <c r="F444" s="4"/>
      <c r="G444" s="4"/>
      <c r="H444" s="4"/>
      <c r="I444" s="4"/>
      <c r="J444" s="4"/>
      <c r="K444" s="4"/>
      <c r="L444" s="4"/>
      <c r="M444" s="4"/>
      <c r="N444" s="4"/>
      <c r="O444" s="4"/>
      <c r="P444" s="4"/>
      <c r="Q444" s="4"/>
      <c r="R444" s="4"/>
      <c r="S444" s="4"/>
      <c r="T444" s="4"/>
      <c r="U444" s="4"/>
      <c r="V444" s="39"/>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row>
    <row r="445" ht="19.5" customHeight="1">
      <c r="A445" s="4"/>
      <c r="B445" s="4"/>
      <c r="C445" s="4"/>
      <c r="D445" s="4"/>
      <c r="E445" s="4"/>
      <c r="F445" s="4"/>
      <c r="G445" s="4"/>
      <c r="H445" s="4"/>
      <c r="I445" s="4"/>
      <c r="J445" s="4"/>
      <c r="K445" s="4"/>
      <c r="L445" s="4"/>
      <c r="M445" s="4"/>
      <c r="N445" s="4"/>
      <c r="O445" s="4"/>
      <c r="P445" s="4"/>
      <c r="Q445" s="4"/>
      <c r="R445" s="4"/>
      <c r="S445" s="4"/>
      <c r="T445" s="4"/>
      <c r="U445" s="4"/>
      <c r="V445" s="39"/>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row>
    <row r="446" ht="19.5" customHeight="1">
      <c r="A446" s="4"/>
      <c r="B446" s="4"/>
      <c r="C446" s="4"/>
      <c r="D446" s="4"/>
      <c r="E446" s="4"/>
      <c r="F446" s="4"/>
      <c r="G446" s="4"/>
      <c r="H446" s="4"/>
      <c r="I446" s="4"/>
      <c r="J446" s="4"/>
      <c r="K446" s="4"/>
      <c r="L446" s="4"/>
      <c r="M446" s="4"/>
      <c r="N446" s="4"/>
      <c r="O446" s="4"/>
      <c r="P446" s="4"/>
      <c r="Q446" s="4"/>
      <c r="R446" s="4"/>
      <c r="S446" s="4"/>
      <c r="T446" s="4"/>
      <c r="U446" s="4"/>
      <c r="V446" s="39"/>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row>
    <row r="447" ht="19.5" customHeight="1">
      <c r="A447" s="4"/>
      <c r="B447" s="4"/>
      <c r="C447" s="4"/>
      <c r="D447" s="4"/>
      <c r="E447" s="4"/>
      <c r="F447" s="4"/>
      <c r="G447" s="4"/>
      <c r="H447" s="4"/>
      <c r="I447" s="4"/>
      <c r="J447" s="4"/>
      <c r="K447" s="4"/>
      <c r="L447" s="4"/>
      <c r="M447" s="4"/>
      <c r="N447" s="4"/>
      <c r="O447" s="4"/>
      <c r="P447" s="4"/>
      <c r="Q447" s="4"/>
      <c r="R447" s="4"/>
      <c r="S447" s="4"/>
      <c r="T447" s="4"/>
      <c r="U447" s="4"/>
      <c r="V447" s="39"/>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row>
    <row r="448" ht="19.5" customHeight="1">
      <c r="A448" s="4"/>
      <c r="B448" s="4"/>
      <c r="C448" s="4"/>
      <c r="D448" s="4"/>
      <c r="E448" s="4"/>
      <c r="F448" s="4"/>
      <c r="G448" s="4"/>
      <c r="H448" s="4"/>
      <c r="I448" s="4"/>
      <c r="J448" s="4"/>
      <c r="K448" s="4"/>
      <c r="L448" s="4"/>
      <c r="M448" s="4"/>
      <c r="N448" s="4"/>
      <c r="O448" s="4"/>
      <c r="P448" s="4"/>
      <c r="Q448" s="4"/>
      <c r="R448" s="4"/>
      <c r="S448" s="4"/>
      <c r="T448" s="4"/>
      <c r="U448" s="4"/>
      <c r="V448" s="39"/>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row>
    <row r="449" ht="19.5" customHeight="1">
      <c r="A449" s="4"/>
      <c r="B449" s="4"/>
      <c r="C449" s="4"/>
      <c r="D449" s="4"/>
      <c r="E449" s="4"/>
      <c r="F449" s="4"/>
      <c r="G449" s="4"/>
      <c r="H449" s="4"/>
      <c r="I449" s="4"/>
      <c r="J449" s="4"/>
      <c r="K449" s="4"/>
      <c r="L449" s="4"/>
      <c r="M449" s="4"/>
      <c r="N449" s="4"/>
      <c r="O449" s="4"/>
      <c r="P449" s="4"/>
      <c r="Q449" s="4"/>
      <c r="R449" s="4"/>
      <c r="S449" s="4"/>
      <c r="T449" s="4"/>
      <c r="U449" s="4"/>
      <c r="V449" s="39"/>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row>
    <row r="450" ht="19.5" customHeight="1">
      <c r="A450" s="4"/>
      <c r="B450" s="4"/>
      <c r="C450" s="4"/>
      <c r="D450" s="4"/>
      <c r="E450" s="4"/>
      <c r="F450" s="4"/>
      <c r="G450" s="4"/>
      <c r="H450" s="4"/>
      <c r="I450" s="4"/>
      <c r="J450" s="4"/>
      <c r="K450" s="4"/>
      <c r="L450" s="4"/>
      <c r="M450" s="4"/>
      <c r="N450" s="4"/>
      <c r="O450" s="4"/>
      <c r="P450" s="4"/>
      <c r="Q450" s="4"/>
      <c r="R450" s="4"/>
      <c r="S450" s="4"/>
      <c r="T450" s="4"/>
      <c r="U450" s="4"/>
      <c r="V450" s="39"/>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row>
    <row r="451" ht="19.5" customHeight="1">
      <c r="A451" s="4"/>
      <c r="B451" s="4"/>
      <c r="C451" s="4"/>
      <c r="D451" s="4"/>
      <c r="E451" s="4"/>
      <c r="F451" s="4"/>
      <c r="G451" s="4"/>
      <c r="H451" s="4"/>
      <c r="I451" s="4"/>
      <c r="J451" s="4"/>
      <c r="K451" s="4"/>
      <c r="L451" s="4"/>
      <c r="M451" s="4"/>
      <c r="N451" s="4"/>
      <c r="O451" s="4"/>
      <c r="P451" s="4"/>
      <c r="Q451" s="4"/>
      <c r="R451" s="4"/>
      <c r="S451" s="4"/>
      <c r="T451" s="4"/>
      <c r="U451" s="4"/>
      <c r="V451" s="39"/>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row>
    <row r="452" ht="19.5" customHeight="1">
      <c r="A452" s="4"/>
      <c r="B452" s="4"/>
      <c r="C452" s="4"/>
      <c r="D452" s="4"/>
      <c r="E452" s="4"/>
      <c r="F452" s="4"/>
      <c r="G452" s="4"/>
      <c r="H452" s="4"/>
      <c r="I452" s="4"/>
      <c r="J452" s="4"/>
      <c r="K452" s="4"/>
      <c r="L452" s="4"/>
      <c r="M452" s="4"/>
      <c r="N452" s="4"/>
      <c r="O452" s="4"/>
      <c r="P452" s="4"/>
      <c r="Q452" s="4"/>
      <c r="R452" s="4"/>
      <c r="S452" s="4"/>
      <c r="T452" s="4"/>
      <c r="U452" s="4"/>
      <c r="V452" s="39"/>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row>
    <row r="453" ht="19.5" customHeight="1">
      <c r="A453" s="4"/>
      <c r="B453" s="4"/>
      <c r="C453" s="4"/>
      <c r="D453" s="4"/>
      <c r="E453" s="4"/>
      <c r="F453" s="4"/>
      <c r="G453" s="4"/>
      <c r="H453" s="4"/>
      <c r="I453" s="4"/>
      <c r="J453" s="4"/>
      <c r="K453" s="4"/>
      <c r="L453" s="4"/>
      <c r="M453" s="4"/>
      <c r="N453" s="4"/>
      <c r="O453" s="4"/>
      <c r="P453" s="4"/>
      <c r="Q453" s="4"/>
      <c r="R453" s="4"/>
      <c r="S453" s="4"/>
      <c r="T453" s="4"/>
      <c r="U453" s="4"/>
      <c r="V453" s="39"/>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row>
    <row r="454" ht="19.5" customHeight="1">
      <c r="A454" s="4"/>
      <c r="B454" s="4"/>
      <c r="C454" s="4"/>
      <c r="D454" s="4"/>
      <c r="E454" s="4"/>
      <c r="F454" s="4"/>
      <c r="G454" s="4"/>
      <c r="H454" s="4"/>
      <c r="I454" s="4"/>
      <c r="J454" s="4"/>
      <c r="K454" s="4"/>
      <c r="L454" s="4"/>
      <c r="M454" s="4"/>
      <c r="N454" s="4"/>
      <c r="O454" s="4"/>
      <c r="P454" s="4"/>
      <c r="Q454" s="4"/>
      <c r="R454" s="4"/>
      <c r="S454" s="4"/>
      <c r="T454" s="4"/>
      <c r="U454" s="4"/>
      <c r="V454" s="39"/>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row>
    <row r="455" ht="19.5" customHeight="1">
      <c r="A455" s="4"/>
      <c r="B455" s="4"/>
      <c r="C455" s="4"/>
      <c r="D455" s="4"/>
      <c r="E455" s="4"/>
      <c r="F455" s="4"/>
      <c r="G455" s="4"/>
      <c r="H455" s="4"/>
      <c r="I455" s="4"/>
      <c r="J455" s="4"/>
      <c r="K455" s="4"/>
      <c r="L455" s="4"/>
      <c r="M455" s="4"/>
      <c r="N455" s="4"/>
      <c r="O455" s="4"/>
      <c r="P455" s="4"/>
      <c r="Q455" s="4"/>
      <c r="R455" s="4"/>
      <c r="S455" s="4"/>
      <c r="T455" s="4"/>
      <c r="U455" s="4"/>
      <c r="V455" s="39"/>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row>
    <row r="456" ht="19.5" customHeight="1">
      <c r="A456" s="4"/>
      <c r="B456" s="4"/>
      <c r="C456" s="4"/>
      <c r="D456" s="4"/>
      <c r="E456" s="4"/>
      <c r="F456" s="4"/>
      <c r="G456" s="4"/>
      <c r="H456" s="4"/>
      <c r="I456" s="4"/>
      <c r="J456" s="4"/>
      <c r="K456" s="4"/>
      <c r="L456" s="4"/>
      <c r="M456" s="4"/>
      <c r="N456" s="4"/>
      <c r="O456" s="4"/>
      <c r="P456" s="4"/>
      <c r="Q456" s="4"/>
      <c r="R456" s="4"/>
      <c r="S456" s="4"/>
      <c r="T456" s="4"/>
      <c r="U456" s="4"/>
      <c r="V456" s="39"/>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row>
    <row r="457" ht="19.5" customHeight="1">
      <c r="A457" s="4"/>
      <c r="B457" s="4"/>
      <c r="C457" s="4"/>
      <c r="D457" s="4"/>
      <c r="E457" s="4"/>
      <c r="F457" s="4"/>
      <c r="G457" s="4"/>
      <c r="H457" s="4"/>
      <c r="I457" s="4"/>
      <c r="J457" s="4"/>
      <c r="K457" s="4"/>
      <c r="L457" s="4"/>
      <c r="M457" s="4"/>
      <c r="N457" s="4"/>
      <c r="O457" s="4"/>
      <c r="P457" s="4"/>
      <c r="Q457" s="4"/>
      <c r="R457" s="4"/>
      <c r="S457" s="4"/>
      <c r="T457" s="4"/>
      <c r="U457" s="4"/>
      <c r="V457" s="39"/>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row>
    <row r="458" ht="19.5" customHeight="1">
      <c r="A458" s="4"/>
      <c r="B458" s="4"/>
      <c r="C458" s="4"/>
      <c r="D458" s="4"/>
      <c r="E458" s="4"/>
      <c r="F458" s="4"/>
      <c r="G458" s="4"/>
      <c r="H458" s="4"/>
      <c r="I458" s="4"/>
      <c r="J458" s="4"/>
      <c r="K458" s="4"/>
      <c r="L458" s="4"/>
      <c r="M458" s="4"/>
      <c r="N458" s="4"/>
      <c r="O458" s="4"/>
      <c r="P458" s="4"/>
      <c r="Q458" s="4"/>
      <c r="R458" s="4"/>
      <c r="S458" s="4"/>
      <c r="T458" s="4"/>
      <c r="U458" s="4"/>
      <c r="V458" s="39"/>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row>
    <row r="459" ht="19.5" customHeight="1">
      <c r="A459" s="4"/>
      <c r="B459" s="4"/>
      <c r="C459" s="4"/>
      <c r="D459" s="4"/>
      <c r="E459" s="4"/>
      <c r="F459" s="4"/>
      <c r="G459" s="4"/>
      <c r="H459" s="4"/>
      <c r="I459" s="4"/>
      <c r="J459" s="4"/>
      <c r="K459" s="4"/>
      <c r="L459" s="4"/>
      <c r="M459" s="4"/>
      <c r="N459" s="4"/>
      <c r="O459" s="4"/>
      <c r="P459" s="4"/>
      <c r="Q459" s="4"/>
      <c r="R459" s="4"/>
      <c r="S459" s="4"/>
      <c r="T459" s="4"/>
      <c r="U459" s="4"/>
      <c r="V459" s="39"/>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row>
    <row r="460" ht="19.5" customHeight="1">
      <c r="A460" s="4"/>
      <c r="B460" s="4"/>
      <c r="C460" s="4"/>
      <c r="D460" s="4"/>
      <c r="E460" s="4"/>
      <c r="F460" s="4"/>
      <c r="G460" s="4"/>
      <c r="H460" s="4"/>
      <c r="I460" s="4"/>
      <c r="J460" s="4"/>
      <c r="K460" s="4"/>
      <c r="L460" s="4"/>
      <c r="M460" s="4"/>
      <c r="N460" s="4"/>
      <c r="O460" s="4"/>
      <c r="P460" s="4"/>
      <c r="Q460" s="4"/>
      <c r="R460" s="4"/>
      <c r="S460" s="4"/>
      <c r="T460" s="4"/>
      <c r="U460" s="4"/>
      <c r="V460" s="39"/>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row>
    <row r="461" ht="19.5" customHeight="1">
      <c r="A461" s="4"/>
      <c r="B461" s="4"/>
      <c r="C461" s="4"/>
      <c r="D461" s="4"/>
      <c r="E461" s="4"/>
      <c r="F461" s="4"/>
      <c r="G461" s="4"/>
      <c r="H461" s="4"/>
      <c r="I461" s="4"/>
      <c r="J461" s="4"/>
      <c r="K461" s="4"/>
      <c r="L461" s="4"/>
      <c r="M461" s="4"/>
      <c r="N461" s="4"/>
      <c r="O461" s="4"/>
      <c r="P461" s="4"/>
      <c r="Q461" s="4"/>
      <c r="R461" s="4"/>
      <c r="S461" s="4"/>
      <c r="T461" s="4"/>
      <c r="U461" s="4"/>
      <c r="V461" s="39"/>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row>
    <row r="462" ht="19.5" customHeight="1">
      <c r="A462" s="4"/>
      <c r="B462" s="4"/>
      <c r="C462" s="4"/>
      <c r="D462" s="4"/>
      <c r="E462" s="4"/>
      <c r="F462" s="4"/>
      <c r="G462" s="4"/>
      <c r="H462" s="4"/>
      <c r="I462" s="4"/>
      <c r="J462" s="4"/>
      <c r="K462" s="4"/>
      <c r="L462" s="4"/>
      <c r="M462" s="4"/>
      <c r="N462" s="4"/>
      <c r="O462" s="4"/>
      <c r="P462" s="4"/>
      <c r="Q462" s="4"/>
      <c r="R462" s="4"/>
      <c r="S462" s="4"/>
      <c r="T462" s="4"/>
      <c r="U462" s="4"/>
      <c r="V462" s="39"/>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row>
    <row r="463" ht="19.5" customHeight="1">
      <c r="A463" s="4"/>
      <c r="B463" s="4"/>
      <c r="C463" s="4"/>
      <c r="D463" s="4"/>
      <c r="E463" s="4"/>
      <c r="F463" s="4"/>
      <c r="G463" s="4"/>
      <c r="H463" s="4"/>
      <c r="I463" s="4"/>
      <c r="J463" s="4"/>
      <c r="K463" s="4"/>
      <c r="L463" s="4"/>
      <c r="M463" s="4"/>
      <c r="N463" s="4"/>
      <c r="O463" s="4"/>
      <c r="P463" s="4"/>
      <c r="Q463" s="4"/>
      <c r="R463" s="4"/>
      <c r="S463" s="4"/>
      <c r="T463" s="4"/>
      <c r="U463" s="4"/>
      <c r="V463" s="39"/>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row>
    <row r="464" ht="19.5" customHeight="1">
      <c r="A464" s="4"/>
      <c r="B464" s="4"/>
      <c r="C464" s="4"/>
      <c r="D464" s="4"/>
      <c r="E464" s="4"/>
      <c r="F464" s="4"/>
      <c r="G464" s="4"/>
      <c r="H464" s="4"/>
      <c r="I464" s="4"/>
      <c r="J464" s="4"/>
      <c r="K464" s="4"/>
      <c r="L464" s="4"/>
      <c r="M464" s="4"/>
      <c r="N464" s="4"/>
      <c r="O464" s="4"/>
      <c r="P464" s="4"/>
      <c r="Q464" s="4"/>
      <c r="R464" s="4"/>
      <c r="S464" s="4"/>
      <c r="T464" s="4"/>
      <c r="U464" s="4"/>
      <c r="V464" s="39"/>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row>
    <row r="465" ht="19.5" customHeight="1">
      <c r="A465" s="4"/>
      <c r="B465" s="4"/>
      <c r="C465" s="4"/>
      <c r="D465" s="4"/>
      <c r="E465" s="4"/>
      <c r="F465" s="4"/>
      <c r="G465" s="4"/>
      <c r="H465" s="4"/>
      <c r="I465" s="4"/>
      <c r="J465" s="4"/>
      <c r="K465" s="4"/>
      <c r="L465" s="4"/>
      <c r="M465" s="4"/>
      <c r="N465" s="4"/>
      <c r="O465" s="4"/>
      <c r="P465" s="4"/>
      <c r="Q465" s="4"/>
      <c r="R465" s="4"/>
      <c r="S465" s="4"/>
      <c r="T465" s="4"/>
      <c r="U465" s="4"/>
      <c r="V465" s="39"/>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row>
    <row r="466" ht="19.5" customHeight="1">
      <c r="A466" s="4"/>
      <c r="B466" s="4"/>
      <c r="C466" s="4"/>
      <c r="D466" s="4"/>
      <c r="E466" s="4"/>
      <c r="F466" s="4"/>
      <c r="G466" s="4"/>
      <c r="H466" s="4"/>
      <c r="I466" s="4"/>
      <c r="J466" s="4"/>
      <c r="K466" s="4"/>
      <c r="L466" s="4"/>
      <c r="M466" s="4"/>
      <c r="N466" s="4"/>
      <c r="O466" s="4"/>
      <c r="P466" s="4"/>
      <c r="Q466" s="4"/>
      <c r="R466" s="4"/>
      <c r="S466" s="4"/>
      <c r="T466" s="4"/>
      <c r="U466" s="4"/>
      <c r="V466" s="39"/>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row>
    <row r="467" ht="19.5" customHeight="1">
      <c r="A467" s="4"/>
      <c r="B467" s="4"/>
      <c r="C467" s="4"/>
      <c r="D467" s="4"/>
      <c r="E467" s="4"/>
      <c r="F467" s="4"/>
      <c r="G467" s="4"/>
      <c r="H467" s="4"/>
      <c r="I467" s="4"/>
      <c r="J467" s="4"/>
      <c r="K467" s="4"/>
      <c r="L467" s="4"/>
      <c r="M467" s="4"/>
      <c r="N467" s="4"/>
      <c r="O467" s="4"/>
      <c r="P467" s="4"/>
      <c r="Q467" s="4"/>
      <c r="R467" s="4"/>
      <c r="S467" s="4"/>
      <c r="T467" s="4"/>
      <c r="U467" s="4"/>
      <c r="V467" s="39"/>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row>
    <row r="468" ht="19.5" customHeight="1">
      <c r="A468" s="4"/>
      <c r="B468" s="4"/>
      <c r="C468" s="4"/>
      <c r="D468" s="4"/>
      <c r="E468" s="4"/>
      <c r="F468" s="4"/>
      <c r="G468" s="4"/>
      <c r="H468" s="4"/>
      <c r="I468" s="4"/>
      <c r="J468" s="4"/>
      <c r="K468" s="4"/>
      <c r="L468" s="4"/>
      <c r="M468" s="4"/>
      <c r="N468" s="4"/>
      <c r="O468" s="4"/>
      <c r="P468" s="4"/>
      <c r="Q468" s="4"/>
      <c r="R468" s="4"/>
      <c r="S468" s="4"/>
      <c r="T468" s="4"/>
      <c r="U468" s="4"/>
      <c r="V468" s="39"/>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row>
    <row r="469" ht="19.5" customHeight="1">
      <c r="A469" s="4"/>
      <c r="B469" s="4"/>
      <c r="C469" s="4"/>
      <c r="D469" s="4"/>
      <c r="E469" s="4"/>
      <c r="F469" s="4"/>
      <c r="G469" s="4"/>
      <c r="H469" s="4"/>
      <c r="I469" s="4"/>
      <c r="J469" s="4"/>
      <c r="K469" s="4"/>
      <c r="L469" s="4"/>
      <c r="M469" s="4"/>
      <c r="N469" s="4"/>
      <c r="O469" s="4"/>
      <c r="P469" s="4"/>
      <c r="Q469" s="4"/>
      <c r="R469" s="4"/>
      <c r="S469" s="4"/>
      <c r="T469" s="4"/>
      <c r="U469" s="4"/>
      <c r="V469" s="39"/>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row>
    <row r="470" ht="19.5" customHeight="1">
      <c r="A470" s="4"/>
      <c r="B470" s="4"/>
      <c r="C470" s="4"/>
      <c r="D470" s="4"/>
      <c r="E470" s="4"/>
      <c r="F470" s="4"/>
      <c r="G470" s="4"/>
      <c r="H470" s="4"/>
      <c r="I470" s="4"/>
      <c r="J470" s="4"/>
      <c r="K470" s="4"/>
      <c r="L470" s="4"/>
      <c r="M470" s="4"/>
      <c r="N470" s="4"/>
      <c r="O470" s="4"/>
      <c r="P470" s="4"/>
      <c r="Q470" s="4"/>
      <c r="R470" s="4"/>
      <c r="S470" s="4"/>
      <c r="T470" s="4"/>
      <c r="U470" s="4"/>
      <c r="V470" s="39"/>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row>
    <row r="471" ht="19.5" customHeight="1">
      <c r="A471" s="4"/>
      <c r="B471" s="4"/>
      <c r="C471" s="4"/>
      <c r="D471" s="4"/>
      <c r="E471" s="4"/>
      <c r="F471" s="4"/>
      <c r="G471" s="4"/>
      <c r="H471" s="4"/>
      <c r="I471" s="4"/>
      <c r="J471" s="4"/>
      <c r="K471" s="4"/>
      <c r="L471" s="4"/>
      <c r="M471" s="4"/>
      <c r="N471" s="4"/>
      <c r="O471" s="4"/>
      <c r="P471" s="4"/>
      <c r="Q471" s="4"/>
      <c r="R471" s="4"/>
      <c r="S471" s="4"/>
      <c r="T471" s="4"/>
      <c r="U471" s="4"/>
      <c r="V471" s="39"/>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row>
    <row r="472" ht="19.5" customHeight="1">
      <c r="A472" s="4"/>
      <c r="B472" s="4"/>
      <c r="C472" s="4"/>
      <c r="D472" s="4"/>
      <c r="E472" s="4"/>
      <c r="F472" s="4"/>
      <c r="G472" s="4"/>
      <c r="H472" s="4"/>
      <c r="I472" s="4"/>
      <c r="J472" s="4"/>
      <c r="K472" s="4"/>
      <c r="L472" s="4"/>
      <c r="M472" s="4"/>
      <c r="N472" s="4"/>
      <c r="O472" s="4"/>
      <c r="P472" s="4"/>
      <c r="Q472" s="4"/>
      <c r="R472" s="4"/>
      <c r="S472" s="4"/>
      <c r="T472" s="4"/>
      <c r="U472" s="4"/>
      <c r="V472" s="39"/>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row>
    <row r="473" ht="19.5" customHeight="1">
      <c r="A473" s="4"/>
      <c r="B473" s="4"/>
      <c r="C473" s="4"/>
      <c r="D473" s="4"/>
      <c r="E473" s="4"/>
      <c r="F473" s="4"/>
      <c r="G473" s="4"/>
      <c r="H473" s="4"/>
      <c r="I473" s="4"/>
      <c r="J473" s="4"/>
      <c r="K473" s="4"/>
      <c r="L473" s="4"/>
      <c r="M473" s="4"/>
      <c r="N473" s="4"/>
      <c r="O473" s="4"/>
      <c r="P473" s="4"/>
      <c r="Q473" s="4"/>
      <c r="R473" s="4"/>
      <c r="S473" s="4"/>
      <c r="T473" s="4"/>
      <c r="U473" s="4"/>
      <c r="V473" s="39"/>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row>
    <row r="474" ht="19.5" customHeight="1">
      <c r="A474" s="4"/>
      <c r="B474" s="4"/>
      <c r="C474" s="4"/>
      <c r="D474" s="4"/>
      <c r="E474" s="4"/>
      <c r="F474" s="4"/>
      <c r="G474" s="4"/>
      <c r="H474" s="4"/>
      <c r="I474" s="4"/>
      <c r="J474" s="4"/>
      <c r="K474" s="4"/>
      <c r="L474" s="4"/>
      <c r="M474" s="4"/>
      <c r="N474" s="4"/>
      <c r="O474" s="4"/>
      <c r="P474" s="4"/>
      <c r="Q474" s="4"/>
      <c r="R474" s="4"/>
      <c r="S474" s="4"/>
      <c r="T474" s="4"/>
      <c r="U474" s="4"/>
      <c r="V474" s="39"/>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row>
    <row r="475" ht="19.5" customHeight="1">
      <c r="A475" s="4"/>
      <c r="B475" s="4"/>
      <c r="C475" s="4"/>
      <c r="D475" s="4"/>
      <c r="E475" s="4"/>
      <c r="F475" s="4"/>
      <c r="G475" s="4"/>
      <c r="H475" s="4"/>
      <c r="I475" s="4"/>
      <c r="J475" s="4"/>
      <c r="K475" s="4"/>
      <c r="L475" s="4"/>
      <c r="M475" s="4"/>
      <c r="N475" s="4"/>
      <c r="O475" s="4"/>
      <c r="P475" s="4"/>
      <c r="Q475" s="4"/>
      <c r="R475" s="4"/>
      <c r="S475" s="4"/>
      <c r="T475" s="4"/>
      <c r="U475" s="4"/>
      <c r="V475" s="39"/>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row>
    <row r="476" ht="19.5" customHeight="1">
      <c r="A476" s="4"/>
      <c r="B476" s="4"/>
      <c r="C476" s="4"/>
      <c r="D476" s="4"/>
      <c r="E476" s="4"/>
      <c r="F476" s="4"/>
      <c r="G476" s="4"/>
      <c r="H476" s="4"/>
      <c r="I476" s="4"/>
      <c r="J476" s="4"/>
      <c r="K476" s="4"/>
      <c r="L476" s="4"/>
      <c r="M476" s="4"/>
      <c r="N476" s="4"/>
      <c r="O476" s="4"/>
      <c r="P476" s="4"/>
      <c r="Q476" s="4"/>
      <c r="R476" s="4"/>
      <c r="S476" s="4"/>
      <c r="T476" s="4"/>
      <c r="U476" s="4"/>
      <c r="V476" s="39"/>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row>
    <row r="477" ht="19.5" customHeight="1">
      <c r="A477" s="4"/>
      <c r="B477" s="4"/>
      <c r="C477" s="4"/>
      <c r="D477" s="4"/>
      <c r="E477" s="4"/>
      <c r="F477" s="4"/>
      <c r="G477" s="4"/>
      <c r="H477" s="4"/>
      <c r="I477" s="4"/>
      <c r="J477" s="4"/>
      <c r="K477" s="4"/>
      <c r="L477" s="4"/>
      <c r="M477" s="4"/>
      <c r="N477" s="4"/>
      <c r="O477" s="4"/>
      <c r="P477" s="4"/>
      <c r="Q477" s="4"/>
      <c r="R477" s="4"/>
      <c r="S477" s="4"/>
      <c r="T477" s="4"/>
      <c r="U477" s="4"/>
      <c r="V477" s="39"/>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row>
    <row r="478" ht="19.5" customHeight="1">
      <c r="A478" s="4"/>
      <c r="B478" s="4"/>
      <c r="C478" s="4"/>
      <c r="D478" s="4"/>
      <c r="E478" s="4"/>
      <c r="F478" s="4"/>
      <c r="G478" s="4"/>
      <c r="H478" s="4"/>
      <c r="I478" s="4"/>
      <c r="J478" s="4"/>
      <c r="K478" s="4"/>
      <c r="L478" s="4"/>
      <c r="M478" s="4"/>
      <c r="N478" s="4"/>
      <c r="O478" s="4"/>
      <c r="P478" s="4"/>
      <c r="Q478" s="4"/>
      <c r="R478" s="4"/>
      <c r="S478" s="4"/>
      <c r="T478" s="4"/>
      <c r="U478" s="4"/>
      <c r="V478" s="39"/>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row>
    <row r="479" ht="19.5" customHeight="1">
      <c r="A479" s="4"/>
      <c r="B479" s="4"/>
      <c r="C479" s="4"/>
      <c r="D479" s="4"/>
      <c r="E479" s="4"/>
      <c r="F479" s="4"/>
      <c r="G479" s="4"/>
      <c r="H479" s="4"/>
      <c r="I479" s="4"/>
      <c r="J479" s="4"/>
      <c r="K479" s="4"/>
      <c r="L479" s="4"/>
      <c r="M479" s="4"/>
      <c r="N479" s="4"/>
      <c r="O479" s="4"/>
      <c r="P479" s="4"/>
      <c r="Q479" s="4"/>
      <c r="R479" s="4"/>
      <c r="S479" s="4"/>
      <c r="T479" s="4"/>
      <c r="U479" s="4"/>
      <c r="V479" s="39"/>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row>
    <row r="480" ht="19.5" customHeight="1">
      <c r="A480" s="4"/>
      <c r="B480" s="4"/>
      <c r="C480" s="4"/>
      <c r="D480" s="4"/>
      <c r="E480" s="4"/>
      <c r="F480" s="4"/>
      <c r="G480" s="4"/>
      <c r="H480" s="4"/>
      <c r="I480" s="4"/>
      <c r="J480" s="4"/>
      <c r="K480" s="4"/>
      <c r="L480" s="4"/>
      <c r="M480" s="4"/>
      <c r="N480" s="4"/>
      <c r="O480" s="4"/>
      <c r="P480" s="4"/>
      <c r="Q480" s="4"/>
      <c r="R480" s="4"/>
      <c r="S480" s="4"/>
      <c r="T480" s="4"/>
      <c r="U480" s="4"/>
      <c r="V480" s="39"/>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row>
    <row r="481" ht="19.5" customHeight="1">
      <c r="A481" s="4"/>
      <c r="B481" s="4"/>
      <c r="C481" s="4"/>
      <c r="D481" s="4"/>
      <c r="E481" s="4"/>
      <c r="F481" s="4"/>
      <c r="G481" s="4"/>
      <c r="H481" s="4"/>
      <c r="I481" s="4"/>
      <c r="J481" s="4"/>
      <c r="K481" s="4"/>
      <c r="L481" s="4"/>
      <c r="M481" s="4"/>
      <c r="N481" s="4"/>
      <c r="O481" s="4"/>
      <c r="P481" s="4"/>
      <c r="Q481" s="4"/>
      <c r="R481" s="4"/>
      <c r="S481" s="4"/>
      <c r="T481" s="4"/>
      <c r="U481" s="4"/>
      <c r="V481" s="39"/>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row>
    <row r="482" ht="19.5" customHeight="1">
      <c r="A482" s="4"/>
      <c r="B482" s="4"/>
      <c r="C482" s="4"/>
      <c r="D482" s="4"/>
      <c r="E482" s="4"/>
      <c r="F482" s="4"/>
      <c r="G482" s="4"/>
      <c r="H482" s="4"/>
      <c r="I482" s="4"/>
      <c r="J482" s="4"/>
      <c r="K482" s="4"/>
      <c r="L482" s="4"/>
      <c r="M482" s="4"/>
      <c r="N482" s="4"/>
      <c r="O482" s="4"/>
      <c r="P482" s="4"/>
      <c r="Q482" s="4"/>
      <c r="R482" s="4"/>
      <c r="S482" s="4"/>
      <c r="T482" s="4"/>
      <c r="U482" s="4"/>
      <c r="V482" s="39"/>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row>
    <row r="483" ht="19.5" customHeight="1">
      <c r="A483" s="4"/>
      <c r="B483" s="4"/>
      <c r="C483" s="4"/>
      <c r="D483" s="4"/>
      <c r="E483" s="4"/>
      <c r="F483" s="4"/>
      <c r="G483" s="4"/>
      <c r="H483" s="4"/>
      <c r="I483" s="4"/>
      <c r="J483" s="4"/>
      <c r="K483" s="4"/>
      <c r="L483" s="4"/>
      <c r="M483" s="4"/>
      <c r="N483" s="4"/>
      <c r="O483" s="4"/>
      <c r="P483" s="4"/>
      <c r="Q483" s="4"/>
      <c r="R483" s="4"/>
      <c r="S483" s="4"/>
      <c r="T483" s="4"/>
      <c r="U483" s="4"/>
      <c r="V483" s="39"/>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row>
    <row r="484" ht="19.5" customHeight="1">
      <c r="A484" s="4"/>
      <c r="B484" s="4"/>
      <c r="C484" s="4"/>
      <c r="D484" s="4"/>
      <c r="E484" s="4"/>
      <c r="F484" s="4"/>
      <c r="G484" s="4"/>
      <c r="H484" s="4"/>
      <c r="I484" s="4"/>
      <c r="J484" s="4"/>
      <c r="K484" s="4"/>
      <c r="L484" s="4"/>
      <c r="M484" s="4"/>
      <c r="N484" s="4"/>
      <c r="O484" s="4"/>
      <c r="P484" s="4"/>
      <c r="Q484" s="4"/>
      <c r="R484" s="4"/>
      <c r="S484" s="4"/>
      <c r="T484" s="4"/>
      <c r="U484" s="4"/>
      <c r="V484" s="39"/>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row>
    <row r="485" ht="19.5" customHeight="1">
      <c r="A485" s="4"/>
      <c r="B485" s="4"/>
      <c r="C485" s="4"/>
      <c r="D485" s="4"/>
      <c r="E485" s="4"/>
      <c r="F485" s="4"/>
      <c r="G485" s="4"/>
      <c r="H485" s="4"/>
      <c r="I485" s="4"/>
      <c r="J485" s="4"/>
      <c r="K485" s="4"/>
      <c r="L485" s="4"/>
      <c r="M485" s="4"/>
      <c r="N485" s="4"/>
      <c r="O485" s="4"/>
      <c r="P485" s="4"/>
      <c r="Q485" s="4"/>
      <c r="R485" s="4"/>
      <c r="S485" s="4"/>
      <c r="T485" s="4"/>
      <c r="U485" s="4"/>
      <c r="V485" s="39"/>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row>
    <row r="486" ht="19.5" customHeight="1">
      <c r="A486" s="4"/>
      <c r="B486" s="4"/>
      <c r="C486" s="4"/>
      <c r="D486" s="4"/>
      <c r="E486" s="4"/>
      <c r="F486" s="4"/>
      <c r="G486" s="4"/>
      <c r="H486" s="4"/>
      <c r="I486" s="4"/>
      <c r="J486" s="4"/>
      <c r="K486" s="4"/>
      <c r="L486" s="4"/>
      <c r="M486" s="4"/>
      <c r="N486" s="4"/>
      <c r="O486" s="4"/>
      <c r="P486" s="4"/>
      <c r="Q486" s="4"/>
      <c r="R486" s="4"/>
      <c r="S486" s="4"/>
      <c r="T486" s="4"/>
      <c r="U486" s="4"/>
      <c r="V486" s="39"/>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row>
    <row r="487" ht="19.5" customHeight="1">
      <c r="A487" s="4"/>
      <c r="B487" s="4"/>
      <c r="C487" s="4"/>
      <c r="D487" s="4"/>
      <c r="E487" s="4"/>
      <c r="F487" s="4"/>
      <c r="G487" s="4"/>
      <c r="H487" s="4"/>
      <c r="I487" s="4"/>
      <c r="J487" s="4"/>
      <c r="K487" s="4"/>
      <c r="L487" s="4"/>
      <c r="M487" s="4"/>
      <c r="N487" s="4"/>
      <c r="O487" s="4"/>
      <c r="P487" s="4"/>
      <c r="Q487" s="4"/>
      <c r="R487" s="4"/>
      <c r="S487" s="4"/>
      <c r="T487" s="4"/>
      <c r="U487" s="4"/>
      <c r="V487" s="39"/>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row>
    <row r="488" ht="19.5" customHeight="1">
      <c r="A488" s="4"/>
      <c r="B488" s="4"/>
      <c r="C488" s="4"/>
      <c r="D488" s="4"/>
      <c r="E488" s="4"/>
      <c r="F488" s="4"/>
      <c r="G488" s="4"/>
      <c r="H488" s="4"/>
      <c r="I488" s="4"/>
      <c r="J488" s="4"/>
      <c r="K488" s="4"/>
      <c r="L488" s="4"/>
      <c r="M488" s="4"/>
      <c r="N488" s="4"/>
      <c r="O488" s="4"/>
      <c r="P488" s="4"/>
      <c r="Q488" s="4"/>
      <c r="R488" s="4"/>
      <c r="S488" s="4"/>
      <c r="T488" s="4"/>
      <c r="U488" s="4"/>
      <c r="V488" s="39"/>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row>
    <row r="489" ht="19.5" customHeight="1">
      <c r="A489" s="4"/>
      <c r="B489" s="4"/>
      <c r="C489" s="4"/>
      <c r="D489" s="4"/>
      <c r="E489" s="4"/>
      <c r="F489" s="4"/>
      <c r="G489" s="4"/>
      <c r="H489" s="4"/>
      <c r="I489" s="4"/>
      <c r="J489" s="4"/>
      <c r="K489" s="4"/>
      <c r="L489" s="4"/>
      <c r="M489" s="4"/>
      <c r="N489" s="4"/>
      <c r="O489" s="4"/>
      <c r="P489" s="4"/>
      <c r="Q489" s="4"/>
      <c r="R489" s="4"/>
      <c r="S489" s="4"/>
      <c r="T489" s="4"/>
      <c r="U489" s="4"/>
      <c r="V489" s="39"/>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row>
    <row r="490" ht="19.5" customHeight="1">
      <c r="A490" s="4"/>
      <c r="B490" s="4"/>
      <c r="C490" s="4"/>
      <c r="D490" s="4"/>
      <c r="E490" s="4"/>
      <c r="F490" s="4"/>
      <c r="G490" s="4"/>
      <c r="H490" s="4"/>
      <c r="I490" s="4"/>
      <c r="J490" s="4"/>
      <c r="K490" s="4"/>
      <c r="L490" s="4"/>
      <c r="M490" s="4"/>
      <c r="N490" s="4"/>
      <c r="O490" s="4"/>
      <c r="P490" s="4"/>
      <c r="Q490" s="4"/>
      <c r="R490" s="4"/>
      <c r="S490" s="4"/>
      <c r="T490" s="4"/>
      <c r="U490" s="4"/>
      <c r="V490" s="39"/>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row>
    <row r="491" ht="19.5" customHeight="1">
      <c r="A491" s="4"/>
      <c r="B491" s="4"/>
      <c r="C491" s="4"/>
      <c r="D491" s="4"/>
      <c r="E491" s="4"/>
      <c r="F491" s="4"/>
      <c r="G491" s="4"/>
      <c r="H491" s="4"/>
      <c r="I491" s="4"/>
      <c r="J491" s="4"/>
      <c r="K491" s="4"/>
      <c r="L491" s="4"/>
      <c r="M491" s="4"/>
      <c r="N491" s="4"/>
      <c r="O491" s="4"/>
      <c r="P491" s="4"/>
      <c r="Q491" s="4"/>
      <c r="R491" s="4"/>
      <c r="S491" s="4"/>
      <c r="T491" s="4"/>
      <c r="U491" s="4"/>
      <c r="V491" s="39"/>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row>
    <row r="492" ht="19.5" customHeight="1">
      <c r="A492" s="4"/>
      <c r="B492" s="4"/>
      <c r="C492" s="4"/>
      <c r="D492" s="4"/>
      <c r="E492" s="4"/>
      <c r="F492" s="4"/>
      <c r="G492" s="4"/>
      <c r="H492" s="4"/>
      <c r="I492" s="4"/>
      <c r="J492" s="4"/>
      <c r="K492" s="4"/>
      <c r="L492" s="4"/>
      <c r="M492" s="4"/>
      <c r="N492" s="4"/>
      <c r="O492" s="4"/>
      <c r="P492" s="4"/>
      <c r="Q492" s="4"/>
      <c r="R492" s="4"/>
      <c r="S492" s="4"/>
      <c r="T492" s="4"/>
      <c r="U492" s="4"/>
      <c r="V492" s="39"/>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row>
    <row r="493" ht="19.5" customHeight="1">
      <c r="A493" s="4"/>
      <c r="B493" s="4"/>
      <c r="C493" s="4"/>
      <c r="D493" s="4"/>
      <c r="E493" s="4"/>
      <c r="F493" s="4"/>
      <c r="G493" s="4"/>
      <c r="H493" s="4"/>
      <c r="I493" s="4"/>
      <c r="J493" s="4"/>
      <c r="K493" s="4"/>
      <c r="L493" s="4"/>
      <c r="M493" s="4"/>
      <c r="N493" s="4"/>
      <c r="O493" s="4"/>
      <c r="P493" s="4"/>
      <c r="Q493" s="4"/>
      <c r="R493" s="4"/>
      <c r="S493" s="4"/>
      <c r="T493" s="4"/>
      <c r="U493" s="4"/>
      <c r="V493" s="39"/>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row>
    <row r="494" ht="19.5" customHeight="1">
      <c r="A494" s="4"/>
      <c r="B494" s="4"/>
      <c r="C494" s="4"/>
      <c r="D494" s="4"/>
      <c r="E494" s="4"/>
      <c r="F494" s="4"/>
      <c r="G494" s="4"/>
      <c r="H494" s="4"/>
      <c r="I494" s="4"/>
      <c r="J494" s="4"/>
      <c r="K494" s="4"/>
      <c r="L494" s="4"/>
      <c r="M494" s="4"/>
      <c r="N494" s="4"/>
      <c r="O494" s="4"/>
      <c r="P494" s="4"/>
      <c r="Q494" s="4"/>
      <c r="R494" s="4"/>
      <c r="S494" s="4"/>
      <c r="T494" s="4"/>
      <c r="U494" s="4"/>
      <c r="V494" s="39"/>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row>
    <row r="495" ht="19.5" customHeight="1">
      <c r="A495" s="4"/>
      <c r="B495" s="4"/>
      <c r="C495" s="4"/>
      <c r="D495" s="4"/>
      <c r="E495" s="4"/>
      <c r="F495" s="4"/>
      <c r="G495" s="4"/>
      <c r="H495" s="4"/>
      <c r="I495" s="4"/>
      <c r="J495" s="4"/>
      <c r="K495" s="4"/>
      <c r="L495" s="4"/>
      <c r="M495" s="4"/>
      <c r="N495" s="4"/>
      <c r="O495" s="4"/>
      <c r="P495" s="4"/>
      <c r="Q495" s="4"/>
      <c r="R495" s="4"/>
      <c r="S495" s="4"/>
      <c r="T495" s="4"/>
      <c r="U495" s="4"/>
      <c r="V495" s="39"/>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row>
    <row r="496" ht="19.5" customHeight="1">
      <c r="A496" s="4"/>
      <c r="B496" s="4"/>
      <c r="C496" s="4"/>
      <c r="D496" s="4"/>
      <c r="E496" s="4"/>
      <c r="F496" s="4"/>
      <c r="G496" s="4"/>
      <c r="H496" s="4"/>
      <c r="I496" s="4"/>
      <c r="J496" s="4"/>
      <c r="K496" s="4"/>
      <c r="L496" s="4"/>
      <c r="M496" s="4"/>
      <c r="N496" s="4"/>
      <c r="O496" s="4"/>
      <c r="P496" s="4"/>
      <c r="Q496" s="4"/>
      <c r="R496" s="4"/>
      <c r="S496" s="4"/>
      <c r="T496" s="4"/>
      <c r="U496" s="4"/>
      <c r="V496" s="39"/>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row>
    <row r="497" ht="19.5" customHeight="1">
      <c r="A497" s="4"/>
      <c r="B497" s="4"/>
      <c r="C497" s="4"/>
      <c r="D497" s="4"/>
      <c r="E497" s="4"/>
      <c r="F497" s="4"/>
      <c r="G497" s="4"/>
      <c r="H497" s="4"/>
      <c r="I497" s="4"/>
      <c r="J497" s="4"/>
      <c r="K497" s="4"/>
      <c r="L497" s="4"/>
      <c r="M497" s="4"/>
      <c r="N497" s="4"/>
      <c r="O497" s="4"/>
      <c r="P497" s="4"/>
      <c r="Q497" s="4"/>
      <c r="R497" s="4"/>
      <c r="S497" s="4"/>
      <c r="T497" s="4"/>
      <c r="U497" s="4"/>
      <c r="V497" s="39"/>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row>
    <row r="498" ht="19.5" customHeight="1">
      <c r="A498" s="4"/>
      <c r="B498" s="4"/>
      <c r="C498" s="4"/>
      <c r="D498" s="4"/>
      <c r="E498" s="4"/>
      <c r="F498" s="4"/>
      <c r="G498" s="4"/>
      <c r="H498" s="4"/>
      <c r="I498" s="4"/>
      <c r="J498" s="4"/>
      <c r="K498" s="4"/>
      <c r="L498" s="4"/>
      <c r="M498" s="4"/>
      <c r="N498" s="4"/>
      <c r="O498" s="4"/>
      <c r="P498" s="4"/>
      <c r="Q498" s="4"/>
      <c r="R498" s="4"/>
      <c r="S498" s="4"/>
      <c r="T498" s="4"/>
      <c r="U498" s="4"/>
      <c r="V498" s="39"/>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row>
    <row r="499" ht="19.5" customHeight="1">
      <c r="A499" s="4"/>
      <c r="B499" s="4"/>
      <c r="C499" s="4"/>
      <c r="D499" s="4"/>
      <c r="E499" s="4"/>
      <c r="F499" s="4"/>
      <c r="G499" s="4"/>
      <c r="H499" s="4"/>
      <c r="I499" s="4"/>
      <c r="J499" s="4"/>
      <c r="K499" s="4"/>
      <c r="L499" s="4"/>
      <c r="M499" s="4"/>
      <c r="N499" s="4"/>
      <c r="O499" s="4"/>
      <c r="P499" s="4"/>
      <c r="Q499" s="4"/>
      <c r="R499" s="4"/>
      <c r="S499" s="4"/>
      <c r="T499" s="4"/>
      <c r="U499" s="4"/>
      <c r="V499" s="39"/>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row>
    <row r="500" ht="19.5" customHeight="1">
      <c r="A500" s="4"/>
      <c r="B500" s="4"/>
      <c r="C500" s="4"/>
      <c r="D500" s="4"/>
      <c r="E500" s="4"/>
      <c r="F500" s="4"/>
      <c r="G500" s="4"/>
      <c r="H500" s="4"/>
      <c r="I500" s="4"/>
      <c r="J500" s="4"/>
      <c r="K500" s="4"/>
      <c r="L500" s="4"/>
      <c r="M500" s="4"/>
      <c r="N500" s="4"/>
      <c r="O500" s="4"/>
      <c r="P500" s="4"/>
      <c r="Q500" s="4"/>
      <c r="R500" s="4"/>
      <c r="S500" s="4"/>
      <c r="T500" s="4"/>
      <c r="U500" s="4"/>
      <c r="V500" s="39"/>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row>
    <row r="501" ht="19.5" customHeight="1">
      <c r="A501" s="4"/>
      <c r="B501" s="4"/>
      <c r="C501" s="4"/>
      <c r="D501" s="4"/>
      <c r="E501" s="4"/>
      <c r="F501" s="4"/>
      <c r="G501" s="4"/>
      <c r="H501" s="4"/>
      <c r="I501" s="4"/>
      <c r="J501" s="4"/>
      <c r="K501" s="4"/>
      <c r="L501" s="4"/>
      <c r="M501" s="4"/>
      <c r="N501" s="4"/>
      <c r="O501" s="4"/>
      <c r="P501" s="4"/>
      <c r="Q501" s="4"/>
      <c r="R501" s="4"/>
      <c r="S501" s="4"/>
      <c r="T501" s="4"/>
      <c r="U501" s="4"/>
      <c r="V501" s="39"/>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row>
    <row r="502" ht="19.5" customHeight="1">
      <c r="A502" s="4"/>
      <c r="B502" s="4"/>
      <c r="C502" s="4"/>
      <c r="D502" s="4"/>
      <c r="E502" s="4"/>
      <c r="F502" s="4"/>
      <c r="G502" s="4"/>
      <c r="H502" s="4"/>
      <c r="I502" s="4"/>
      <c r="J502" s="4"/>
      <c r="K502" s="4"/>
      <c r="L502" s="4"/>
      <c r="M502" s="4"/>
      <c r="N502" s="4"/>
      <c r="O502" s="4"/>
      <c r="P502" s="4"/>
      <c r="Q502" s="4"/>
      <c r="R502" s="4"/>
      <c r="S502" s="4"/>
      <c r="T502" s="4"/>
      <c r="U502" s="4"/>
      <c r="V502" s="39"/>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row>
    <row r="503" ht="19.5" customHeight="1">
      <c r="A503" s="4"/>
      <c r="B503" s="4"/>
      <c r="C503" s="4"/>
      <c r="D503" s="4"/>
      <c r="E503" s="4"/>
      <c r="F503" s="4"/>
      <c r="G503" s="4"/>
      <c r="H503" s="4"/>
      <c r="I503" s="4"/>
      <c r="J503" s="4"/>
      <c r="K503" s="4"/>
      <c r="L503" s="4"/>
      <c r="M503" s="4"/>
      <c r="N503" s="4"/>
      <c r="O503" s="4"/>
      <c r="P503" s="4"/>
      <c r="Q503" s="4"/>
      <c r="R503" s="4"/>
      <c r="S503" s="4"/>
      <c r="T503" s="4"/>
      <c r="U503" s="4"/>
      <c r="V503" s="39"/>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row>
    <row r="504" ht="19.5" customHeight="1">
      <c r="A504" s="4"/>
      <c r="B504" s="4"/>
      <c r="C504" s="4"/>
      <c r="D504" s="4"/>
      <c r="E504" s="4"/>
      <c r="F504" s="4"/>
      <c r="G504" s="4"/>
      <c r="H504" s="4"/>
      <c r="I504" s="4"/>
      <c r="J504" s="4"/>
      <c r="K504" s="4"/>
      <c r="L504" s="4"/>
      <c r="M504" s="4"/>
      <c r="N504" s="4"/>
      <c r="O504" s="4"/>
      <c r="P504" s="4"/>
      <c r="Q504" s="4"/>
      <c r="R504" s="4"/>
      <c r="S504" s="4"/>
      <c r="T504" s="4"/>
      <c r="U504" s="4"/>
      <c r="V504" s="39"/>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row>
    <row r="505" ht="19.5" customHeight="1">
      <c r="A505" s="4"/>
      <c r="B505" s="4"/>
      <c r="C505" s="4"/>
      <c r="D505" s="4"/>
      <c r="E505" s="4"/>
      <c r="F505" s="4"/>
      <c r="G505" s="4"/>
      <c r="H505" s="4"/>
      <c r="I505" s="4"/>
      <c r="J505" s="4"/>
      <c r="K505" s="4"/>
      <c r="L505" s="4"/>
      <c r="M505" s="4"/>
      <c r="N505" s="4"/>
      <c r="O505" s="4"/>
      <c r="P505" s="4"/>
      <c r="Q505" s="4"/>
      <c r="R505" s="4"/>
      <c r="S505" s="4"/>
      <c r="T505" s="4"/>
      <c r="U505" s="4"/>
      <c r="V505" s="39"/>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row>
    <row r="506" ht="19.5" customHeight="1">
      <c r="A506" s="4"/>
      <c r="B506" s="4"/>
      <c r="C506" s="4"/>
      <c r="D506" s="4"/>
      <c r="E506" s="4"/>
      <c r="F506" s="4"/>
      <c r="G506" s="4"/>
      <c r="H506" s="4"/>
      <c r="I506" s="4"/>
      <c r="J506" s="4"/>
      <c r="K506" s="4"/>
      <c r="L506" s="4"/>
      <c r="M506" s="4"/>
      <c r="N506" s="4"/>
      <c r="O506" s="4"/>
      <c r="P506" s="4"/>
      <c r="Q506" s="4"/>
      <c r="R506" s="4"/>
      <c r="S506" s="4"/>
      <c r="T506" s="4"/>
      <c r="U506" s="4"/>
      <c r="V506" s="39"/>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row>
    <row r="507" ht="19.5" customHeight="1">
      <c r="A507" s="4"/>
      <c r="B507" s="4"/>
      <c r="C507" s="4"/>
      <c r="D507" s="4"/>
      <c r="E507" s="4"/>
      <c r="F507" s="4"/>
      <c r="G507" s="4"/>
      <c r="H507" s="4"/>
      <c r="I507" s="4"/>
      <c r="J507" s="4"/>
      <c r="K507" s="4"/>
      <c r="L507" s="4"/>
      <c r="M507" s="4"/>
      <c r="N507" s="4"/>
      <c r="O507" s="4"/>
      <c r="P507" s="4"/>
      <c r="Q507" s="4"/>
      <c r="R507" s="4"/>
      <c r="S507" s="4"/>
      <c r="T507" s="4"/>
      <c r="U507" s="4"/>
      <c r="V507" s="39"/>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row>
    <row r="508" ht="19.5" customHeight="1">
      <c r="A508" s="4"/>
      <c r="B508" s="4"/>
      <c r="C508" s="4"/>
      <c r="D508" s="4"/>
      <c r="E508" s="4"/>
      <c r="F508" s="4"/>
      <c r="G508" s="4"/>
      <c r="H508" s="4"/>
      <c r="I508" s="4"/>
      <c r="J508" s="4"/>
      <c r="K508" s="4"/>
      <c r="L508" s="4"/>
      <c r="M508" s="4"/>
      <c r="N508" s="4"/>
      <c r="O508" s="4"/>
      <c r="P508" s="4"/>
      <c r="Q508" s="4"/>
      <c r="R508" s="4"/>
      <c r="S508" s="4"/>
      <c r="T508" s="4"/>
      <c r="U508" s="4"/>
      <c r="V508" s="39"/>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row>
    <row r="509" ht="19.5" customHeight="1">
      <c r="A509" s="4"/>
      <c r="B509" s="4"/>
      <c r="C509" s="4"/>
      <c r="D509" s="4"/>
      <c r="E509" s="4"/>
      <c r="F509" s="4"/>
      <c r="G509" s="4"/>
      <c r="H509" s="4"/>
      <c r="I509" s="4"/>
      <c r="J509" s="4"/>
      <c r="K509" s="4"/>
      <c r="L509" s="4"/>
      <c r="M509" s="4"/>
      <c r="N509" s="4"/>
      <c r="O509" s="4"/>
      <c r="P509" s="4"/>
      <c r="Q509" s="4"/>
      <c r="R509" s="4"/>
      <c r="S509" s="4"/>
      <c r="T509" s="4"/>
      <c r="U509" s="4"/>
      <c r="V509" s="39"/>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row>
    <row r="510" ht="19.5" customHeight="1">
      <c r="A510" s="4"/>
      <c r="B510" s="4"/>
      <c r="C510" s="4"/>
      <c r="D510" s="4"/>
      <c r="E510" s="4"/>
      <c r="F510" s="4"/>
      <c r="G510" s="4"/>
      <c r="H510" s="4"/>
      <c r="I510" s="4"/>
      <c r="J510" s="4"/>
      <c r="K510" s="4"/>
      <c r="L510" s="4"/>
      <c r="M510" s="4"/>
      <c r="N510" s="4"/>
      <c r="O510" s="4"/>
      <c r="P510" s="4"/>
      <c r="Q510" s="4"/>
      <c r="R510" s="4"/>
      <c r="S510" s="4"/>
      <c r="T510" s="4"/>
      <c r="U510" s="4"/>
      <c r="V510" s="39"/>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row>
    <row r="511" ht="19.5" customHeight="1">
      <c r="A511" s="4"/>
      <c r="B511" s="4"/>
      <c r="C511" s="4"/>
      <c r="D511" s="4"/>
      <c r="E511" s="4"/>
      <c r="F511" s="4"/>
      <c r="G511" s="4"/>
      <c r="H511" s="4"/>
      <c r="I511" s="4"/>
      <c r="J511" s="4"/>
      <c r="K511" s="4"/>
      <c r="L511" s="4"/>
      <c r="M511" s="4"/>
      <c r="N511" s="4"/>
      <c r="O511" s="4"/>
      <c r="P511" s="4"/>
      <c r="Q511" s="4"/>
      <c r="R511" s="4"/>
      <c r="S511" s="4"/>
      <c r="T511" s="4"/>
      <c r="U511" s="4"/>
      <c r="V511" s="39"/>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row>
    <row r="512" ht="19.5" customHeight="1">
      <c r="A512" s="4"/>
      <c r="B512" s="4"/>
      <c r="C512" s="4"/>
      <c r="D512" s="4"/>
      <c r="E512" s="4"/>
      <c r="F512" s="4"/>
      <c r="G512" s="4"/>
      <c r="H512" s="4"/>
      <c r="I512" s="4"/>
      <c r="J512" s="4"/>
      <c r="K512" s="4"/>
      <c r="L512" s="4"/>
      <c r="M512" s="4"/>
      <c r="N512" s="4"/>
      <c r="O512" s="4"/>
      <c r="P512" s="4"/>
      <c r="Q512" s="4"/>
      <c r="R512" s="4"/>
      <c r="S512" s="4"/>
      <c r="T512" s="4"/>
      <c r="U512" s="4"/>
      <c r="V512" s="39"/>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row>
    <row r="513" ht="19.5" customHeight="1">
      <c r="A513" s="4"/>
      <c r="B513" s="4"/>
      <c r="C513" s="4"/>
      <c r="D513" s="4"/>
      <c r="E513" s="4"/>
      <c r="F513" s="4"/>
      <c r="G513" s="4"/>
      <c r="H513" s="4"/>
      <c r="I513" s="4"/>
      <c r="J513" s="4"/>
      <c r="K513" s="4"/>
      <c r="L513" s="4"/>
      <c r="M513" s="4"/>
      <c r="N513" s="4"/>
      <c r="O513" s="4"/>
      <c r="P513" s="4"/>
      <c r="Q513" s="4"/>
      <c r="R513" s="4"/>
      <c r="S513" s="4"/>
      <c r="T513" s="4"/>
      <c r="U513" s="4"/>
      <c r="V513" s="39"/>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row>
    <row r="514" ht="19.5" customHeight="1">
      <c r="A514" s="4"/>
      <c r="B514" s="4"/>
      <c r="C514" s="4"/>
      <c r="D514" s="4"/>
      <c r="E514" s="4"/>
      <c r="F514" s="4"/>
      <c r="G514" s="4"/>
      <c r="H514" s="4"/>
      <c r="I514" s="4"/>
      <c r="J514" s="4"/>
      <c r="K514" s="4"/>
      <c r="L514" s="4"/>
      <c r="M514" s="4"/>
      <c r="N514" s="4"/>
      <c r="O514" s="4"/>
      <c r="P514" s="4"/>
      <c r="Q514" s="4"/>
      <c r="R514" s="4"/>
      <c r="S514" s="4"/>
      <c r="T514" s="4"/>
      <c r="U514" s="4"/>
      <c r="V514" s="39"/>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row>
    <row r="515" ht="19.5" customHeight="1">
      <c r="A515" s="4"/>
      <c r="B515" s="4"/>
      <c r="C515" s="4"/>
      <c r="D515" s="4"/>
      <c r="E515" s="4"/>
      <c r="F515" s="4"/>
      <c r="G515" s="4"/>
      <c r="H515" s="4"/>
      <c r="I515" s="4"/>
      <c r="J515" s="4"/>
      <c r="K515" s="4"/>
      <c r="L515" s="4"/>
      <c r="M515" s="4"/>
      <c r="N515" s="4"/>
      <c r="O515" s="4"/>
      <c r="P515" s="4"/>
      <c r="Q515" s="4"/>
      <c r="R515" s="4"/>
      <c r="S515" s="4"/>
      <c r="T515" s="4"/>
      <c r="U515" s="4"/>
      <c r="V515" s="39"/>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row>
    <row r="516" ht="19.5" customHeight="1">
      <c r="A516" s="4"/>
      <c r="B516" s="4"/>
      <c r="C516" s="4"/>
      <c r="D516" s="4"/>
      <c r="E516" s="4"/>
      <c r="F516" s="4"/>
      <c r="G516" s="4"/>
      <c r="H516" s="4"/>
      <c r="I516" s="4"/>
      <c r="J516" s="4"/>
      <c r="K516" s="4"/>
      <c r="L516" s="4"/>
      <c r="M516" s="4"/>
      <c r="N516" s="4"/>
      <c r="O516" s="4"/>
      <c r="P516" s="4"/>
      <c r="Q516" s="4"/>
      <c r="R516" s="4"/>
      <c r="S516" s="4"/>
      <c r="T516" s="4"/>
      <c r="U516" s="4"/>
      <c r="V516" s="39"/>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row>
    <row r="517" ht="19.5" customHeight="1">
      <c r="A517" s="4"/>
      <c r="B517" s="4"/>
      <c r="C517" s="4"/>
      <c r="D517" s="4"/>
      <c r="E517" s="4"/>
      <c r="F517" s="4"/>
      <c r="G517" s="4"/>
      <c r="H517" s="4"/>
      <c r="I517" s="4"/>
      <c r="J517" s="4"/>
      <c r="K517" s="4"/>
      <c r="L517" s="4"/>
      <c r="M517" s="4"/>
      <c r="N517" s="4"/>
      <c r="O517" s="4"/>
      <c r="P517" s="4"/>
      <c r="Q517" s="4"/>
      <c r="R517" s="4"/>
      <c r="S517" s="4"/>
      <c r="T517" s="4"/>
      <c r="U517" s="4"/>
      <c r="V517" s="39"/>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row>
    <row r="518" ht="19.5" customHeight="1">
      <c r="A518" s="4"/>
      <c r="B518" s="4"/>
      <c r="C518" s="4"/>
      <c r="D518" s="4"/>
      <c r="E518" s="4"/>
      <c r="F518" s="4"/>
      <c r="G518" s="4"/>
      <c r="H518" s="4"/>
      <c r="I518" s="4"/>
      <c r="J518" s="4"/>
      <c r="K518" s="4"/>
      <c r="L518" s="4"/>
      <c r="M518" s="4"/>
      <c r="N518" s="4"/>
      <c r="O518" s="4"/>
      <c r="P518" s="4"/>
      <c r="Q518" s="4"/>
      <c r="R518" s="4"/>
      <c r="S518" s="4"/>
      <c r="T518" s="4"/>
      <c r="U518" s="4"/>
      <c r="V518" s="39"/>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row>
    <row r="519" ht="19.5" customHeight="1">
      <c r="A519" s="4"/>
      <c r="B519" s="4"/>
      <c r="C519" s="4"/>
      <c r="D519" s="4"/>
      <c r="E519" s="4"/>
      <c r="F519" s="4"/>
      <c r="G519" s="4"/>
      <c r="H519" s="4"/>
      <c r="I519" s="4"/>
      <c r="J519" s="4"/>
      <c r="K519" s="4"/>
      <c r="L519" s="4"/>
      <c r="M519" s="4"/>
      <c r="N519" s="4"/>
      <c r="O519" s="4"/>
      <c r="P519" s="4"/>
      <c r="Q519" s="4"/>
      <c r="R519" s="4"/>
      <c r="S519" s="4"/>
      <c r="T519" s="4"/>
      <c r="U519" s="4"/>
      <c r="V519" s="39"/>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row>
    <row r="520" ht="19.5" customHeight="1">
      <c r="A520" s="4"/>
      <c r="B520" s="4"/>
      <c r="C520" s="4"/>
      <c r="D520" s="4"/>
      <c r="E520" s="4"/>
      <c r="F520" s="4"/>
      <c r="G520" s="4"/>
      <c r="H520" s="4"/>
      <c r="I520" s="4"/>
      <c r="J520" s="4"/>
      <c r="K520" s="4"/>
      <c r="L520" s="4"/>
      <c r="M520" s="4"/>
      <c r="N520" s="4"/>
      <c r="O520" s="4"/>
      <c r="P520" s="4"/>
      <c r="Q520" s="4"/>
      <c r="R520" s="4"/>
      <c r="S520" s="4"/>
      <c r="T520" s="4"/>
      <c r="U520" s="4"/>
      <c r="V520" s="39"/>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row>
    <row r="521" ht="19.5" customHeight="1">
      <c r="A521" s="4"/>
      <c r="B521" s="4"/>
      <c r="C521" s="4"/>
      <c r="D521" s="4"/>
      <c r="E521" s="4"/>
      <c r="F521" s="4"/>
      <c r="G521" s="4"/>
      <c r="H521" s="4"/>
      <c r="I521" s="4"/>
      <c r="J521" s="4"/>
      <c r="K521" s="4"/>
      <c r="L521" s="4"/>
      <c r="M521" s="4"/>
      <c r="N521" s="4"/>
      <c r="O521" s="4"/>
      <c r="P521" s="4"/>
      <c r="Q521" s="4"/>
      <c r="R521" s="4"/>
      <c r="S521" s="4"/>
      <c r="T521" s="4"/>
      <c r="U521" s="4"/>
      <c r="V521" s="39"/>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row>
    <row r="522" ht="19.5" customHeight="1">
      <c r="A522" s="4"/>
      <c r="B522" s="4"/>
      <c r="C522" s="4"/>
      <c r="D522" s="4"/>
      <c r="E522" s="4"/>
      <c r="F522" s="4"/>
      <c r="G522" s="4"/>
      <c r="H522" s="4"/>
      <c r="I522" s="4"/>
      <c r="J522" s="4"/>
      <c r="K522" s="4"/>
      <c r="L522" s="4"/>
      <c r="M522" s="4"/>
      <c r="N522" s="4"/>
      <c r="O522" s="4"/>
      <c r="P522" s="4"/>
      <c r="Q522" s="4"/>
      <c r="R522" s="4"/>
      <c r="S522" s="4"/>
      <c r="T522" s="4"/>
      <c r="U522" s="4"/>
      <c r="V522" s="39"/>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row>
    <row r="523" ht="19.5" customHeight="1">
      <c r="A523" s="4"/>
      <c r="B523" s="4"/>
      <c r="C523" s="4"/>
      <c r="D523" s="4"/>
      <c r="E523" s="4"/>
      <c r="F523" s="4"/>
      <c r="G523" s="4"/>
      <c r="H523" s="4"/>
      <c r="I523" s="4"/>
      <c r="J523" s="4"/>
      <c r="K523" s="4"/>
      <c r="L523" s="4"/>
      <c r="M523" s="4"/>
      <c r="N523" s="4"/>
      <c r="O523" s="4"/>
      <c r="P523" s="4"/>
      <c r="Q523" s="4"/>
      <c r="R523" s="4"/>
      <c r="S523" s="4"/>
      <c r="T523" s="4"/>
      <c r="U523" s="4"/>
      <c r="V523" s="39"/>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row>
    <row r="524" ht="19.5" customHeight="1">
      <c r="A524" s="4"/>
      <c r="B524" s="4"/>
      <c r="C524" s="4"/>
      <c r="D524" s="4"/>
      <c r="E524" s="4"/>
      <c r="F524" s="4"/>
      <c r="G524" s="4"/>
      <c r="H524" s="4"/>
      <c r="I524" s="4"/>
      <c r="J524" s="4"/>
      <c r="K524" s="4"/>
      <c r="L524" s="4"/>
      <c r="M524" s="4"/>
      <c r="N524" s="4"/>
      <c r="O524" s="4"/>
      <c r="P524" s="4"/>
      <c r="Q524" s="4"/>
      <c r="R524" s="4"/>
      <c r="S524" s="4"/>
      <c r="T524" s="4"/>
      <c r="U524" s="4"/>
      <c r="V524" s="39"/>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row>
    <row r="525" ht="19.5" customHeight="1">
      <c r="A525" s="4"/>
      <c r="B525" s="4"/>
      <c r="C525" s="4"/>
      <c r="D525" s="4"/>
      <c r="E525" s="4"/>
      <c r="F525" s="4"/>
      <c r="G525" s="4"/>
      <c r="H525" s="4"/>
      <c r="I525" s="4"/>
      <c r="J525" s="4"/>
      <c r="K525" s="4"/>
      <c r="L525" s="4"/>
      <c r="M525" s="4"/>
      <c r="N525" s="4"/>
      <c r="O525" s="4"/>
      <c r="P525" s="4"/>
      <c r="Q525" s="4"/>
      <c r="R525" s="4"/>
      <c r="S525" s="4"/>
      <c r="T525" s="4"/>
      <c r="U525" s="4"/>
      <c r="V525" s="39"/>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row>
    <row r="526" ht="19.5" customHeight="1">
      <c r="A526" s="4"/>
      <c r="B526" s="4"/>
      <c r="C526" s="4"/>
      <c r="D526" s="4"/>
      <c r="E526" s="4"/>
      <c r="F526" s="4"/>
      <c r="G526" s="4"/>
      <c r="H526" s="4"/>
      <c r="I526" s="4"/>
      <c r="J526" s="4"/>
      <c r="K526" s="4"/>
      <c r="L526" s="4"/>
      <c r="M526" s="4"/>
      <c r="N526" s="4"/>
      <c r="O526" s="4"/>
      <c r="P526" s="4"/>
      <c r="Q526" s="4"/>
      <c r="R526" s="4"/>
      <c r="S526" s="4"/>
      <c r="T526" s="4"/>
      <c r="U526" s="4"/>
      <c r="V526" s="39"/>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row>
    <row r="527" ht="19.5" customHeight="1">
      <c r="A527" s="4"/>
      <c r="B527" s="4"/>
      <c r="C527" s="4"/>
      <c r="D527" s="4"/>
      <c r="E527" s="4"/>
      <c r="F527" s="4"/>
      <c r="G527" s="4"/>
      <c r="H527" s="4"/>
      <c r="I527" s="4"/>
      <c r="J527" s="4"/>
      <c r="K527" s="4"/>
      <c r="L527" s="4"/>
      <c r="M527" s="4"/>
      <c r="N527" s="4"/>
      <c r="O527" s="4"/>
      <c r="P527" s="4"/>
      <c r="Q527" s="4"/>
      <c r="R527" s="4"/>
      <c r="S527" s="4"/>
      <c r="T527" s="4"/>
      <c r="U527" s="4"/>
      <c r="V527" s="39"/>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row>
    <row r="528" ht="19.5" customHeight="1">
      <c r="A528" s="4"/>
      <c r="B528" s="4"/>
      <c r="C528" s="4"/>
      <c r="D528" s="4"/>
      <c r="E528" s="4"/>
      <c r="F528" s="4"/>
      <c r="G528" s="4"/>
      <c r="H528" s="4"/>
      <c r="I528" s="4"/>
      <c r="J528" s="4"/>
      <c r="K528" s="4"/>
      <c r="L528" s="4"/>
      <c r="M528" s="4"/>
      <c r="N528" s="4"/>
      <c r="O528" s="4"/>
      <c r="P528" s="4"/>
      <c r="Q528" s="4"/>
      <c r="R528" s="4"/>
      <c r="S528" s="4"/>
      <c r="T528" s="4"/>
      <c r="U528" s="4"/>
      <c r="V528" s="39"/>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row>
    <row r="529" ht="19.5" customHeight="1">
      <c r="A529" s="4"/>
      <c r="B529" s="4"/>
      <c r="C529" s="4"/>
      <c r="D529" s="4"/>
      <c r="E529" s="4"/>
      <c r="F529" s="4"/>
      <c r="G529" s="4"/>
      <c r="H529" s="4"/>
      <c r="I529" s="4"/>
      <c r="J529" s="4"/>
      <c r="K529" s="4"/>
      <c r="L529" s="4"/>
      <c r="M529" s="4"/>
      <c r="N529" s="4"/>
      <c r="O529" s="4"/>
      <c r="P529" s="4"/>
      <c r="Q529" s="4"/>
      <c r="R529" s="4"/>
      <c r="S529" s="4"/>
      <c r="T529" s="4"/>
      <c r="U529" s="4"/>
      <c r="V529" s="39"/>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row>
    <row r="530" ht="19.5" customHeight="1">
      <c r="A530" s="4"/>
      <c r="B530" s="4"/>
      <c r="C530" s="4"/>
      <c r="D530" s="4"/>
      <c r="E530" s="4"/>
      <c r="F530" s="4"/>
      <c r="G530" s="4"/>
      <c r="H530" s="4"/>
      <c r="I530" s="4"/>
      <c r="J530" s="4"/>
      <c r="K530" s="4"/>
      <c r="L530" s="4"/>
      <c r="M530" s="4"/>
      <c r="N530" s="4"/>
      <c r="O530" s="4"/>
      <c r="P530" s="4"/>
      <c r="Q530" s="4"/>
      <c r="R530" s="4"/>
      <c r="S530" s="4"/>
      <c r="T530" s="4"/>
      <c r="U530" s="4"/>
      <c r="V530" s="39"/>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row>
    <row r="531" ht="19.5" customHeight="1">
      <c r="A531" s="4"/>
      <c r="B531" s="4"/>
      <c r="C531" s="4"/>
      <c r="D531" s="4"/>
      <c r="E531" s="4"/>
      <c r="F531" s="4"/>
      <c r="G531" s="4"/>
      <c r="H531" s="4"/>
      <c r="I531" s="4"/>
      <c r="J531" s="4"/>
      <c r="K531" s="4"/>
      <c r="L531" s="4"/>
      <c r="M531" s="4"/>
      <c r="N531" s="4"/>
      <c r="O531" s="4"/>
      <c r="P531" s="4"/>
      <c r="Q531" s="4"/>
      <c r="R531" s="4"/>
      <c r="S531" s="4"/>
      <c r="T531" s="4"/>
      <c r="U531" s="4"/>
      <c r="V531" s="39"/>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row>
    <row r="532" ht="19.5" customHeight="1">
      <c r="A532" s="4"/>
      <c r="B532" s="4"/>
      <c r="C532" s="4"/>
      <c r="D532" s="4"/>
      <c r="E532" s="4"/>
      <c r="F532" s="4"/>
      <c r="G532" s="4"/>
      <c r="H532" s="4"/>
      <c r="I532" s="4"/>
      <c r="J532" s="4"/>
      <c r="K532" s="4"/>
      <c r="L532" s="4"/>
      <c r="M532" s="4"/>
      <c r="N532" s="4"/>
      <c r="O532" s="4"/>
      <c r="P532" s="4"/>
      <c r="Q532" s="4"/>
      <c r="R532" s="4"/>
      <c r="S532" s="4"/>
      <c r="T532" s="4"/>
      <c r="U532" s="4"/>
      <c r="V532" s="39"/>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row>
    <row r="533" ht="19.5" customHeight="1">
      <c r="A533" s="4"/>
      <c r="B533" s="4"/>
      <c r="C533" s="4"/>
      <c r="D533" s="4"/>
      <c r="E533" s="4"/>
      <c r="F533" s="4"/>
      <c r="G533" s="4"/>
      <c r="H533" s="4"/>
      <c r="I533" s="4"/>
      <c r="J533" s="4"/>
      <c r="K533" s="4"/>
      <c r="L533" s="4"/>
      <c r="M533" s="4"/>
      <c r="N533" s="4"/>
      <c r="O533" s="4"/>
      <c r="P533" s="4"/>
      <c r="Q533" s="4"/>
      <c r="R533" s="4"/>
      <c r="S533" s="4"/>
      <c r="T533" s="4"/>
      <c r="U533" s="4"/>
      <c r="V533" s="39"/>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row>
    <row r="534" ht="19.5" customHeight="1">
      <c r="A534" s="4"/>
      <c r="B534" s="4"/>
      <c r="C534" s="4"/>
      <c r="D534" s="4"/>
      <c r="E534" s="4"/>
      <c r="F534" s="4"/>
      <c r="G534" s="4"/>
      <c r="H534" s="4"/>
      <c r="I534" s="4"/>
      <c r="J534" s="4"/>
      <c r="K534" s="4"/>
      <c r="L534" s="4"/>
      <c r="M534" s="4"/>
      <c r="N534" s="4"/>
      <c r="O534" s="4"/>
      <c r="P534" s="4"/>
      <c r="Q534" s="4"/>
      <c r="R534" s="4"/>
      <c r="S534" s="4"/>
      <c r="T534" s="4"/>
      <c r="U534" s="4"/>
      <c r="V534" s="39"/>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row>
    <row r="535" ht="19.5" customHeight="1">
      <c r="A535" s="4"/>
      <c r="B535" s="4"/>
      <c r="C535" s="4"/>
      <c r="D535" s="4"/>
      <c r="E535" s="4"/>
      <c r="F535" s="4"/>
      <c r="G535" s="4"/>
      <c r="H535" s="4"/>
      <c r="I535" s="4"/>
      <c r="J535" s="4"/>
      <c r="K535" s="4"/>
      <c r="L535" s="4"/>
      <c r="M535" s="4"/>
      <c r="N535" s="4"/>
      <c r="O535" s="4"/>
      <c r="P535" s="4"/>
      <c r="Q535" s="4"/>
      <c r="R535" s="4"/>
      <c r="S535" s="4"/>
      <c r="T535" s="4"/>
      <c r="U535" s="4"/>
      <c r="V535" s="39"/>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row>
    <row r="536" ht="19.5" customHeight="1">
      <c r="A536" s="4"/>
      <c r="B536" s="4"/>
      <c r="C536" s="4"/>
      <c r="D536" s="4"/>
      <c r="E536" s="4"/>
      <c r="F536" s="4"/>
      <c r="G536" s="4"/>
      <c r="H536" s="4"/>
      <c r="I536" s="4"/>
      <c r="J536" s="4"/>
      <c r="K536" s="4"/>
      <c r="L536" s="4"/>
      <c r="M536" s="4"/>
      <c r="N536" s="4"/>
      <c r="O536" s="4"/>
      <c r="P536" s="4"/>
      <c r="Q536" s="4"/>
      <c r="R536" s="4"/>
      <c r="S536" s="4"/>
      <c r="T536" s="4"/>
      <c r="U536" s="4"/>
      <c r="V536" s="39"/>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row>
    <row r="537" ht="19.5" customHeight="1">
      <c r="A537" s="4"/>
      <c r="B537" s="4"/>
      <c r="C537" s="4"/>
      <c r="D537" s="4"/>
      <c r="E537" s="4"/>
      <c r="F537" s="4"/>
      <c r="G537" s="4"/>
      <c r="H537" s="4"/>
      <c r="I537" s="4"/>
      <c r="J537" s="4"/>
      <c r="K537" s="4"/>
      <c r="L537" s="4"/>
      <c r="M537" s="4"/>
      <c r="N537" s="4"/>
      <c r="O537" s="4"/>
      <c r="P537" s="4"/>
      <c r="Q537" s="4"/>
      <c r="R537" s="4"/>
      <c r="S537" s="4"/>
      <c r="T537" s="4"/>
      <c r="U537" s="4"/>
      <c r="V537" s="39"/>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row>
    <row r="538" ht="19.5" customHeight="1">
      <c r="A538" s="4"/>
      <c r="B538" s="4"/>
      <c r="C538" s="4"/>
      <c r="D538" s="4"/>
      <c r="E538" s="4"/>
      <c r="F538" s="4"/>
      <c r="G538" s="4"/>
      <c r="H538" s="4"/>
      <c r="I538" s="4"/>
      <c r="J538" s="4"/>
      <c r="K538" s="4"/>
      <c r="L538" s="4"/>
      <c r="M538" s="4"/>
      <c r="N538" s="4"/>
      <c r="O538" s="4"/>
      <c r="P538" s="4"/>
      <c r="Q538" s="4"/>
      <c r="R538" s="4"/>
      <c r="S538" s="4"/>
      <c r="T538" s="4"/>
      <c r="U538" s="4"/>
      <c r="V538" s="39"/>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row>
    <row r="539" ht="19.5" customHeight="1">
      <c r="A539" s="4"/>
      <c r="B539" s="4"/>
      <c r="C539" s="4"/>
      <c r="D539" s="4"/>
      <c r="E539" s="4"/>
      <c r="F539" s="4"/>
      <c r="G539" s="4"/>
      <c r="H539" s="4"/>
      <c r="I539" s="4"/>
      <c r="J539" s="4"/>
      <c r="K539" s="4"/>
      <c r="L539" s="4"/>
      <c r="M539" s="4"/>
      <c r="N539" s="4"/>
      <c r="O539" s="4"/>
      <c r="P539" s="4"/>
      <c r="Q539" s="4"/>
      <c r="R539" s="4"/>
      <c r="S539" s="4"/>
      <c r="T539" s="4"/>
      <c r="U539" s="4"/>
      <c r="V539" s="39"/>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row>
    <row r="540" ht="19.5" customHeight="1">
      <c r="A540" s="4"/>
      <c r="B540" s="4"/>
      <c r="C540" s="4"/>
      <c r="D540" s="4"/>
      <c r="E540" s="4"/>
      <c r="F540" s="4"/>
      <c r="G540" s="4"/>
      <c r="H540" s="4"/>
      <c r="I540" s="4"/>
      <c r="J540" s="4"/>
      <c r="K540" s="4"/>
      <c r="L540" s="4"/>
      <c r="M540" s="4"/>
      <c r="N540" s="4"/>
      <c r="O540" s="4"/>
      <c r="P540" s="4"/>
      <c r="Q540" s="4"/>
      <c r="R540" s="4"/>
      <c r="S540" s="4"/>
      <c r="T540" s="4"/>
      <c r="U540" s="4"/>
      <c r="V540" s="39"/>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row>
    <row r="541" ht="19.5" customHeight="1">
      <c r="A541" s="4"/>
      <c r="B541" s="4"/>
      <c r="C541" s="4"/>
      <c r="D541" s="4"/>
      <c r="E541" s="4"/>
      <c r="F541" s="4"/>
      <c r="G541" s="4"/>
      <c r="H541" s="4"/>
      <c r="I541" s="4"/>
      <c r="J541" s="4"/>
      <c r="K541" s="4"/>
      <c r="L541" s="4"/>
      <c r="M541" s="4"/>
      <c r="N541" s="4"/>
      <c r="O541" s="4"/>
      <c r="P541" s="4"/>
      <c r="Q541" s="4"/>
      <c r="R541" s="4"/>
      <c r="S541" s="4"/>
      <c r="T541" s="4"/>
      <c r="U541" s="4"/>
      <c r="V541" s="39"/>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row>
    <row r="542" ht="19.5" customHeight="1">
      <c r="A542" s="4"/>
      <c r="B542" s="4"/>
      <c r="C542" s="4"/>
      <c r="D542" s="4"/>
      <c r="E542" s="4"/>
      <c r="F542" s="4"/>
      <c r="G542" s="4"/>
      <c r="H542" s="4"/>
      <c r="I542" s="4"/>
      <c r="J542" s="4"/>
      <c r="K542" s="4"/>
      <c r="L542" s="4"/>
      <c r="M542" s="4"/>
      <c r="N542" s="4"/>
      <c r="O542" s="4"/>
      <c r="P542" s="4"/>
      <c r="Q542" s="4"/>
      <c r="R542" s="4"/>
      <c r="S542" s="4"/>
      <c r="T542" s="4"/>
      <c r="U542" s="4"/>
      <c r="V542" s="39"/>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row>
    <row r="543" ht="19.5" customHeight="1">
      <c r="A543" s="4"/>
      <c r="B543" s="4"/>
      <c r="C543" s="4"/>
      <c r="D543" s="4"/>
      <c r="E543" s="4"/>
      <c r="F543" s="4"/>
      <c r="G543" s="4"/>
      <c r="H543" s="4"/>
      <c r="I543" s="4"/>
      <c r="J543" s="4"/>
      <c r="K543" s="4"/>
      <c r="L543" s="4"/>
      <c r="M543" s="4"/>
      <c r="N543" s="4"/>
      <c r="O543" s="4"/>
      <c r="P543" s="4"/>
      <c r="Q543" s="4"/>
      <c r="R543" s="4"/>
      <c r="S543" s="4"/>
      <c r="T543" s="4"/>
      <c r="U543" s="4"/>
      <c r="V543" s="39"/>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row>
    <row r="544" ht="19.5" customHeight="1">
      <c r="A544" s="4"/>
      <c r="B544" s="4"/>
      <c r="C544" s="4"/>
      <c r="D544" s="4"/>
      <c r="E544" s="4"/>
      <c r="F544" s="4"/>
      <c r="G544" s="4"/>
      <c r="H544" s="4"/>
      <c r="I544" s="4"/>
      <c r="J544" s="4"/>
      <c r="K544" s="4"/>
      <c r="L544" s="4"/>
      <c r="M544" s="4"/>
      <c r="N544" s="4"/>
      <c r="O544" s="4"/>
      <c r="P544" s="4"/>
      <c r="Q544" s="4"/>
      <c r="R544" s="4"/>
      <c r="S544" s="4"/>
      <c r="T544" s="4"/>
      <c r="U544" s="4"/>
      <c r="V544" s="39"/>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row>
    <row r="545" ht="19.5" customHeight="1">
      <c r="A545" s="4"/>
      <c r="B545" s="4"/>
      <c r="C545" s="4"/>
      <c r="D545" s="4"/>
      <c r="E545" s="4"/>
      <c r="F545" s="4"/>
      <c r="G545" s="4"/>
      <c r="H545" s="4"/>
      <c r="I545" s="4"/>
      <c r="J545" s="4"/>
      <c r="K545" s="4"/>
      <c r="L545" s="4"/>
      <c r="M545" s="4"/>
      <c r="N545" s="4"/>
      <c r="O545" s="4"/>
      <c r="P545" s="4"/>
      <c r="Q545" s="4"/>
      <c r="R545" s="4"/>
      <c r="S545" s="4"/>
      <c r="T545" s="4"/>
      <c r="U545" s="4"/>
      <c r="V545" s="39"/>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row>
    <row r="546" ht="19.5" customHeight="1">
      <c r="A546" s="4"/>
      <c r="B546" s="4"/>
      <c r="C546" s="4"/>
      <c r="D546" s="4"/>
      <c r="E546" s="4"/>
      <c r="F546" s="4"/>
      <c r="G546" s="4"/>
      <c r="H546" s="4"/>
      <c r="I546" s="4"/>
      <c r="J546" s="4"/>
      <c r="K546" s="4"/>
      <c r="L546" s="4"/>
      <c r="M546" s="4"/>
      <c r="N546" s="4"/>
      <c r="O546" s="4"/>
      <c r="P546" s="4"/>
      <c r="Q546" s="4"/>
      <c r="R546" s="4"/>
      <c r="S546" s="4"/>
      <c r="T546" s="4"/>
      <c r="U546" s="4"/>
      <c r="V546" s="39"/>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row>
    <row r="547" ht="19.5" customHeight="1">
      <c r="A547" s="4"/>
      <c r="B547" s="4"/>
      <c r="C547" s="4"/>
      <c r="D547" s="4"/>
      <c r="E547" s="4"/>
      <c r="F547" s="4"/>
      <c r="G547" s="4"/>
      <c r="H547" s="4"/>
      <c r="I547" s="4"/>
      <c r="J547" s="4"/>
      <c r="K547" s="4"/>
      <c r="L547" s="4"/>
      <c r="M547" s="4"/>
      <c r="N547" s="4"/>
      <c r="O547" s="4"/>
      <c r="P547" s="4"/>
      <c r="Q547" s="4"/>
      <c r="R547" s="4"/>
      <c r="S547" s="4"/>
      <c r="T547" s="4"/>
      <c r="U547" s="4"/>
      <c r="V547" s="39"/>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row>
    <row r="548" ht="19.5" customHeight="1">
      <c r="A548" s="4"/>
      <c r="B548" s="4"/>
      <c r="C548" s="4"/>
      <c r="D548" s="4"/>
      <c r="E548" s="4"/>
      <c r="F548" s="4"/>
      <c r="G548" s="4"/>
      <c r="H548" s="4"/>
      <c r="I548" s="4"/>
      <c r="J548" s="4"/>
      <c r="K548" s="4"/>
      <c r="L548" s="4"/>
      <c r="M548" s="4"/>
      <c r="N548" s="4"/>
      <c r="O548" s="4"/>
      <c r="P548" s="4"/>
      <c r="Q548" s="4"/>
      <c r="R548" s="4"/>
      <c r="S548" s="4"/>
      <c r="T548" s="4"/>
      <c r="U548" s="4"/>
      <c r="V548" s="39"/>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row>
    <row r="549" ht="19.5" customHeight="1">
      <c r="A549" s="4"/>
      <c r="B549" s="4"/>
      <c r="C549" s="4"/>
      <c r="D549" s="4"/>
      <c r="E549" s="4"/>
      <c r="F549" s="4"/>
      <c r="G549" s="4"/>
      <c r="H549" s="4"/>
      <c r="I549" s="4"/>
      <c r="J549" s="4"/>
      <c r="K549" s="4"/>
      <c r="L549" s="4"/>
      <c r="M549" s="4"/>
      <c r="N549" s="4"/>
      <c r="O549" s="4"/>
      <c r="P549" s="4"/>
      <c r="Q549" s="4"/>
      <c r="R549" s="4"/>
      <c r="S549" s="4"/>
      <c r="T549" s="4"/>
      <c r="U549" s="4"/>
      <c r="V549" s="39"/>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row>
    <row r="550" ht="19.5" customHeight="1">
      <c r="A550" s="4"/>
      <c r="B550" s="4"/>
      <c r="C550" s="4"/>
      <c r="D550" s="4"/>
      <c r="E550" s="4"/>
      <c r="F550" s="4"/>
      <c r="G550" s="4"/>
      <c r="H550" s="4"/>
      <c r="I550" s="4"/>
      <c r="J550" s="4"/>
      <c r="K550" s="4"/>
      <c r="L550" s="4"/>
      <c r="M550" s="4"/>
      <c r="N550" s="4"/>
      <c r="O550" s="4"/>
      <c r="P550" s="4"/>
      <c r="Q550" s="4"/>
      <c r="R550" s="4"/>
      <c r="S550" s="4"/>
      <c r="T550" s="4"/>
      <c r="U550" s="4"/>
      <c r="V550" s="39"/>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row>
    <row r="551" ht="19.5" customHeight="1">
      <c r="A551" s="4"/>
      <c r="B551" s="4"/>
      <c r="C551" s="4"/>
      <c r="D551" s="4"/>
      <c r="E551" s="4"/>
      <c r="F551" s="4"/>
      <c r="G551" s="4"/>
      <c r="H551" s="4"/>
      <c r="I551" s="4"/>
      <c r="J551" s="4"/>
      <c r="K551" s="4"/>
      <c r="L551" s="4"/>
      <c r="M551" s="4"/>
      <c r="N551" s="4"/>
      <c r="O551" s="4"/>
      <c r="P551" s="4"/>
      <c r="Q551" s="4"/>
      <c r="R551" s="4"/>
      <c r="S551" s="4"/>
      <c r="T551" s="4"/>
      <c r="U551" s="4"/>
      <c r="V551" s="39"/>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row>
    <row r="552" ht="19.5" customHeight="1">
      <c r="A552" s="4"/>
      <c r="B552" s="4"/>
      <c r="C552" s="4"/>
      <c r="D552" s="4"/>
      <c r="E552" s="4"/>
      <c r="F552" s="4"/>
      <c r="G552" s="4"/>
      <c r="H552" s="4"/>
      <c r="I552" s="4"/>
      <c r="J552" s="4"/>
      <c r="K552" s="4"/>
      <c r="L552" s="4"/>
      <c r="M552" s="4"/>
      <c r="N552" s="4"/>
      <c r="O552" s="4"/>
      <c r="P552" s="4"/>
      <c r="Q552" s="4"/>
      <c r="R552" s="4"/>
      <c r="S552" s="4"/>
      <c r="T552" s="4"/>
      <c r="U552" s="4"/>
      <c r="V552" s="39"/>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row>
    <row r="553" ht="19.5" customHeight="1">
      <c r="A553" s="4"/>
      <c r="B553" s="4"/>
      <c r="C553" s="4"/>
      <c r="D553" s="4"/>
      <c r="E553" s="4"/>
      <c r="F553" s="4"/>
      <c r="G553" s="4"/>
      <c r="H553" s="4"/>
      <c r="I553" s="4"/>
      <c r="J553" s="4"/>
      <c r="K553" s="4"/>
      <c r="L553" s="4"/>
      <c r="M553" s="4"/>
      <c r="N553" s="4"/>
      <c r="O553" s="4"/>
      <c r="P553" s="4"/>
      <c r="Q553" s="4"/>
      <c r="R553" s="4"/>
      <c r="S553" s="4"/>
      <c r="T553" s="4"/>
      <c r="U553" s="4"/>
      <c r="V553" s="39"/>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row>
    <row r="554" ht="19.5" customHeight="1">
      <c r="A554" s="4"/>
      <c r="B554" s="4"/>
      <c r="C554" s="4"/>
      <c r="D554" s="4"/>
      <c r="E554" s="4"/>
      <c r="F554" s="4"/>
      <c r="G554" s="4"/>
      <c r="H554" s="4"/>
      <c r="I554" s="4"/>
      <c r="J554" s="4"/>
      <c r="K554" s="4"/>
      <c r="L554" s="4"/>
      <c r="M554" s="4"/>
      <c r="N554" s="4"/>
      <c r="O554" s="4"/>
      <c r="P554" s="4"/>
      <c r="Q554" s="4"/>
      <c r="R554" s="4"/>
      <c r="S554" s="4"/>
      <c r="T554" s="4"/>
      <c r="U554" s="4"/>
      <c r="V554" s="39"/>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row>
    <row r="555" ht="19.5" customHeight="1">
      <c r="A555" s="4"/>
      <c r="B555" s="4"/>
      <c r="C555" s="4"/>
      <c r="D555" s="4"/>
      <c r="E555" s="4"/>
      <c r="F555" s="4"/>
      <c r="G555" s="4"/>
      <c r="H555" s="4"/>
      <c r="I555" s="4"/>
      <c r="J555" s="4"/>
      <c r="K555" s="4"/>
      <c r="L555" s="4"/>
      <c r="M555" s="4"/>
      <c r="N555" s="4"/>
      <c r="O555" s="4"/>
      <c r="P555" s="4"/>
      <c r="Q555" s="4"/>
      <c r="R555" s="4"/>
      <c r="S555" s="4"/>
      <c r="T555" s="4"/>
      <c r="U555" s="4"/>
      <c r="V555" s="39"/>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row>
    <row r="556" ht="19.5" customHeight="1">
      <c r="A556" s="4"/>
      <c r="B556" s="4"/>
      <c r="C556" s="4"/>
      <c r="D556" s="4"/>
      <c r="E556" s="4"/>
      <c r="F556" s="4"/>
      <c r="G556" s="4"/>
      <c r="H556" s="4"/>
      <c r="I556" s="4"/>
      <c r="J556" s="4"/>
      <c r="K556" s="4"/>
      <c r="L556" s="4"/>
      <c r="M556" s="4"/>
      <c r="N556" s="4"/>
      <c r="O556" s="4"/>
      <c r="P556" s="4"/>
      <c r="Q556" s="4"/>
      <c r="R556" s="4"/>
      <c r="S556" s="4"/>
      <c r="T556" s="4"/>
      <c r="U556" s="4"/>
      <c r="V556" s="39"/>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row>
    <row r="557" ht="19.5" customHeight="1">
      <c r="A557" s="4"/>
      <c r="B557" s="4"/>
      <c r="C557" s="4"/>
      <c r="D557" s="4"/>
      <c r="E557" s="4"/>
      <c r="F557" s="4"/>
      <c r="G557" s="4"/>
      <c r="H557" s="4"/>
      <c r="I557" s="4"/>
      <c r="J557" s="4"/>
      <c r="K557" s="4"/>
      <c r="L557" s="4"/>
      <c r="M557" s="4"/>
      <c r="N557" s="4"/>
      <c r="O557" s="4"/>
      <c r="P557" s="4"/>
      <c r="Q557" s="4"/>
      <c r="R557" s="4"/>
      <c r="S557" s="4"/>
      <c r="T557" s="4"/>
      <c r="U557" s="4"/>
      <c r="V557" s="39"/>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row>
    <row r="558" ht="19.5" customHeight="1">
      <c r="A558" s="4"/>
      <c r="B558" s="4"/>
      <c r="C558" s="4"/>
      <c r="D558" s="4"/>
      <c r="E558" s="4"/>
      <c r="F558" s="4"/>
      <c r="G558" s="4"/>
      <c r="H558" s="4"/>
      <c r="I558" s="4"/>
      <c r="J558" s="4"/>
      <c r="K558" s="4"/>
      <c r="L558" s="4"/>
      <c r="M558" s="4"/>
      <c r="N558" s="4"/>
      <c r="O558" s="4"/>
      <c r="P558" s="4"/>
      <c r="Q558" s="4"/>
      <c r="R558" s="4"/>
      <c r="S558" s="4"/>
      <c r="T558" s="4"/>
      <c r="U558" s="4"/>
      <c r="V558" s="39"/>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row>
    <row r="559" ht="19.5" customHeight="1">
      <c r="A559" s="4"/>
      <c r="B559" s="4"/>
      <c r="C559" s="4"/>
      <c r="D559" s="4"/>
      <c r="E559" s="4"/>
      <c r="F559" s="4"/>
      <c r="G559" s="4"/>
      <c r="H559" s="4"/>
      <c r="I559" s="4"/>
      <c r="J559" s="4"/>
      <c r="K559" s="4"/>
      <c r="L559" s="4"/>
      <c r="M559" s="4"/>
      <c r="N559" s="4"/>
      <c r="O559" s="4"/>
      <c r="P559" s="4"/>
      <c r="Q559" s="4"/>
      <c r="R559" s="4"/>
      <c r="S559" s="4"/>
      <c r="T559" s="4"/>
      <c r="U559" s="4"/>
      <c r="V559" s="39"/>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row>
    <row r="560" ht="19.5" customHeight="1">
      <c r="A560" s="4"/>
      <c r="B560" s="4"/>
      <c r="C560" s="4"/>
      <c r="D560" s="4"/>
      <c r="E560" s="4"/>
      <c r="F560" s="4"/>
      <c r="G560" s="4"/>
      <c r="H560" s="4"/>
      <c r="I560" s="4"/>
      <c r="J560" s="4"/>
      <c r="K560" s="4"/>
      <c r="L560" s="4"/>
      <c r="M560" s="4"/>
      <c r="N560" s="4"/>
      <c r="O560" s="4"/>
      <c r="P560" s="4"/>
      <c r="Q560" s="4"/>
      <c r="R560" s="4"/>
      <c r="S560" s="4"/>
      <c r="T560" s="4"/>
      <c r="U560" s="4"/>
      <c r="V560" s="39"/>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row>
    <row r="561" ht="19.5" customHeight="1">
      <c r="A561" s="4"/>
      <c r="B561" s="4"/>
      <c r="C561" s="4"/>
      <c r="D561" s="4"/>
      <c r="E561" s="4"/>
      <c r="F561" s="4"/>
      <c r="G561" s="4"/>
      <c r="H561" s="4"/>
      <c r="I561" s="4"/>
      <c r="J561" s="4"/>
      <c r="K561" s="4"/>
      <c r="L561" s="4"/>
      <c r="M561" s="4"/>
      <c r="N561" s="4"/>
      <c r="O561" s="4"/>
      <c r="P561" s="4"/>
      <c r="Q561" s="4"/>
      <c r="R561" s="4"/>
      <c r="S561" s="4"/>
      <c r="T561" s="4"/>
      <c r="U561" s="4"/>
      <c r="V561" s="39"/>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row>
    <row r="562" ht="19.5" customHeight="1">
      <c r="A562" s="4"/>
      <c r="B562" s="4"/>
      <c r="C562" s="4"/>
      <c r="D562" s="4"/>
      <c r="E562" s="4"/>
      <c r="F562" s="4"/>
      <c r="G562" s="4"/>
      <c r="H562" s="4"/>
      <c r="I562" s="4"/>
      <c r="J562" s="4"/>
      <c r="K562" s="4"/>
      <c r="L562" s="4"/>
      <c r="M562" s="4"/>
      <c r="N562" s="4"/>
      <c r="O562" s="4"/>
      <c r="P562" s="4"/>
      <c r="Q562" s="4"/>
      <c r="R562" s="4"/>
      <c r="S562" s="4"/>
      <c r="T562" s="4"/>
      <c r="U562" s="4"/>
      <c r="V562" s="39"/>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row>
    <row r="563" ht="19.5" customHeight="1">
      <c r="A563" s="4"/>
      <c r="B563" s="4"/>
      <c r="C563" s="4"/>
      <c r="D563" s="4"/>
      <c r="E563" s="4"/>
      <c r="F563" s="4"/>
      <c r="G563" s="4"/>
      <c r="H563" s="4"/>
      <c r="I563" s="4"/>
      <c r="J563" s="4"/>
      <c r="K563" s="4"/>
      <c r="L563" s="4"/>
      <c r="M563" s="4"/>
      <c r="N563" s="4"/>
      <c r="O563" s="4"/>
      <c r="P563" s="4"/>
      <c r="Q563" s="4"/>
      <c r="R563" s="4"/>
      <c r="S563" s="4"/>
      <c r="T563" s="4"/>
      <c r="U563" s="4"/>
      <c r="V563" s="39"/>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row>
    <row r="564" ht="19.5" customHeight="1">
      <c r="A564" s="4"/>
      <c r="B564" s="4"/>
      <c r="C564" s="4"/>
      <c r="D564" s="4"/>
      <c r="E564" s="4"/>
      <c r="F564" s="4"/>
      <c r="G564" s="4"/>
      <c r="H564" s="4"/>
      <c r="I564" s="4"/>
      <c r="J564" s="4"/>
      <c r="K564" s="4"/>
      <c r="L564" s="4"/>
      <c r="M564" s="4"/>
      <c r="N564" s="4"/>
      <c r="O564" s="4"/>
      <c r="P564" s="4"/>
      <c r="Q564" s="4"/>
      <c r="R564" s="4"/>
      <c r="S564" s="4"/>
      <c r="T564" s="4"/>
      <c r="U564" s="4"/>
      <c r="V564" s="39"/>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row>
    <row r="565" ht="19.5" customHeight="1">
      <c r="A565" s="4"/>
      <c r="B565" s="4"/>
      <c r="C565" s="4"/>
      <c r="D565" s="4"/>
      <c r="E565" s="4"/>
      <c r="F565" s="4"/>
      <c r="G565" s="4"/>
      <c r="H565" s="4"/>
      <c r="I565" s="4"/>
      <c r="J565" s="4"/>
      <c r="K565" s="4"/>
      <c r="L565" s="4"/>
      <c r="M565" s="4"/>
      <c r="N565" s="4"/>
      <c r="O565" s="4"/>
      <c r="P565" s="4"/>
      <c r="Q565" s="4"/>
      <c r="R565" s="4"/>
      <c r="S565" s="4"/>
      <c r="T565" s="4"/>
      <c r="U565" s="4"/>
      <c r="V565" s="39"/>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row>
    <row r="566" ht="19.5" customHeight="1">
      <c r="A566" s="4"/>
      <c r="B566" s="4"/>
      <c r="C566" s="4"/>
      <c r="D566" s="4"/>
      <c r="E566" s="4"/>
      <c r="F566" s="4"/>
      <c r="G566" s="4"/>
      <c r="H566" s="4"/>
      <c r="I566" s="4"/>
      <c r="J566" s="4"/>
      <c r="K566" s="4"/>
      <c r="L566" s="4"/>
      <c r="M566" s="4"/>
      <c r="N566" s="4"/>
      <c r="O566" s="4"/>
      <c r="P566" s="4"/>
      <c r="Q566" s="4"/>
      <c r="R566" s="4"/>
      <c r="S566" s="4"/>
      <c r="T566" s="4"/>
      <c r="U566" s="4"/>
      <c r="V566" s="39"/>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row>
    <row r="567" ht="19.5" customHeight="1">
      <c r="A567" s="4"/>
      <c r="B567" s="4"/>
      <c r="C567" s="4"/>
      <c r="D567" s="4"/>
      <c r="E567" s="4"/>
      <c r="F567" s="4"/>
      <c r="G567" s="4"/>
      <c r="H567" s="4"/>
      <c r="I567" s="4"/>
      <c r="J567" s="4"/>
      <c r="K567" s="4"/>
      <c r="L567" s="4"/>
      <c r="M567" s="4"/>
      <c r="N567" s="4"/>
      <c r="O567" s="4"/>
      <c r="P567" s="4"/>
      <c r="Q567" s="4"/>
      <c r="R567" s="4"/>
      <c r="S567" s="4"/>
      <c r="T567" s="4"/>
      <c r="U567" s="4"/>
      <c r="V567" s="39"/>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row>
    <row r="568" ht="19.5" customHeight="1">
      <c r="A568" s="4"/>
      <c r="B568" s="4"/>
      <c r="C568" s="4"/>
      <c r="D568" s="4"/>
      <c r="E568" s="4"/>
      <c r="F568" s="4"/>
      <c r="G568" s="4"/>
      <c r="H568" s="4"/>
      <c r="I568" s="4"/>
      <c r="J568" s="4"/>
      <c r="K568" s="4"/>
      <c r="L568" s="4"/>
      <c r="M568" s="4"/>
      <c r="N568" s="4"/>
      <c r="O568" s="4"/>
      <c r="P568" s="4"/>
      <c r="Q568" s="4"/>
      <c r="R568" s="4"/>
      <c r="S568" s="4"/>
      <c r="T568" s="4"/>
      <c r="U568" s="4"/>
      <c r="V568" s="39"/>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row>
    <row r="569" ht="19.5" customHeight="1">
      <c r="A569" s="4"/>
      <c r="B569" s="4"/>
      <c r="C569" s="4"/>
      <c r="D569" s="4"/>
      <c r="E569" s="4"/>
      <c r="F569" s="4"/>
      <c r="G569" s="4"/>
      <c r="H569" s="4"/>
      <c r="I569" s="4"/>
      <c r="J569" s="4"/>
      <c r="K569" s="4"/>
      <c r="L569" s="4"/>
      <c r="M569" s="4"/>
      <c r="N569" s="4"/>
      <c r="O569" s="4"/>
      <c r="P569" s="4"/>
      <c r="Q569" s="4"/>
      <c r="R569" s="4"/>
      <c r="S569" s="4"/>
      <c r="T569" s="4"/>
      <c r="U569" s="4"/>
      <c r="V569" s="39"/>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row>
    <row r="570" ht="19.5" customHeight="1">
      <c r="A570" s="4"/>
      <c r="B570" s="4"/>
      <c r="C570" s="4"/>
      <c r="D570" s="4"/>
      <c r="E570" s="4"/>
      <c r="F570" s="4"/>
      <c r="G570" s="4"/>
      <c r="H570" s="4"/>
      <c r="I570" s="4"/>
      <c r="J570" s="4"/>
      <c r="K570" s="4"/>
      <c r="L570" s="4"/>
      <c r="M570" s="4"/>
      <c r="N570" s="4"/>
      <c r="O570" s="4"/>
      <c r="P570" s="4"/>
      <c r="Q570" s="4"/>
      <c r="R570" s="4"/>
      <c r="S570" s="4"/>
      <c r="T570" s="4"/>
      <c r="U570" s="4"/>
      <c r="V570" s="39"/>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row>
    <row r="571" ht="19.5" customHeight="1">
      <c r="A571" s="4"/>
      <c r="B571" s="4"/>
      <c r="C571" s="4"/>
      <c r="D571" s="4"/>
      <c r="E571" s="4"/>
      <c r="F571" s="4"/>
      <c r="G571" s="4"/>
      <c r="H571" s="4"/>
      <c r="I571" s="4"/>
      <c r="J571" s="4"/>
      <c r="K571" s="4"/>
      <c r="L571" s="4"/>
      <c r="M571" s="4"/>
      <c r="N571" s="4"/>
      <c r="O571" s="4"/>
      <c r="P571" s="4"/>
      <c r="Q571" s="4"/>
      <c r="R571" s="4"/>
      <c r="S571" s="4"/>
      <c r="T571" s="4"/>
      <c r="U571" s="4"/>
      <c r="V571" s="39"/>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row>
    <row r="572" ht="19.5" customHeight="1">
      <c r="A572" s="4"/>
      <c r="B572" s="4"/>
      <c r="C572" s="4"/>
      <c r="D572" s="4"/>
      <c r="E572" s="4"/>
      <c r="F572" s="4"/>
      <c r="G572" s="4"/>
      <c r="H572" s="4"/>
      <c r="I572" s="4"/>
      <c r="J572" s="4"/>
      <c r="K572" s="4"/>
      <c r="L572" s="4"/>
      <c r="M572" s="4"/>
      <c r="N572" s="4"/>
      <c r="O572" s="4"/>
      <c r="P572" s="4"/>
      <c r="Q572" s="4"/>
      <c r="R572" s="4"/>
      <c r="S572" s="4"/>
      <c r="T572" s="4"/>
      <c r="U572" s="4"/>
      <c r="V572" s="39"/>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row>
    <row r="573" ht="19.5" customHeight="1">
      <c r="A573" s="4"/>
      <c r="B573" s="4"/>
      <c r="C573" s="4"/>
      <c r="D573" s="4"/>
      <c r="E573" s="4"/>
      <c r="F573" s="4"/>
      <c r="G573" s="4"/>
      <c r="H573" s="4"/>
      <c r="I573" s="4"/>
      <c r="J573" s="4"/>
      <c r="K573" s="4"/>
      <c r="L573" s="4"/>
      <c r="M573" s="4"/>
      <c r="N573" s="4"/>
      <c r="O573" s="4"/>
      <c r="P573" s="4"/>
      <c r="Q573" s="4"/>
      <c r="R573" s="4"/>
      <c r="S573" s="4"/>
      <c r="T573" s="4"/>
      <c r="U573" s="4"/>
      <c r="V573" s="39"/>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row>
    <row r="574" ht="19.5" customHeight="1">
      <c r="A574" s="4"/>
      <c r="B574" s="4"/>
      <c r="C574" s="4"/>
      <c r="D574" s="4"/>
      <c r="E574" s="4"/>
      <c r="F574" s="4"/>
      <c r="G574" s="4"/>
      <c r="H574" s="4"/>
      <c r="I574" s="4"/>
      <c r="J574" s="4"/>
      <c r="K574" s="4"/>
      <c r="L574" s="4"/>
      <c r="M574" s="4"/>
      <c r="N574" s="4"/>
      <c r="O574" s="4"/>
      <c r="P574" s="4"/>
      <c r="Q574" s="4"/>
      <c r="R574" s="4"/>
      <c r="S574" s="4"/>
      <c r="T574" s="4"/>
      <c r="U574" s="4"/>
      <c r="V574" s="39"/>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row>
    <row r="575" ht="19.5" customHeight="1">
      <c r="A575" s="4"/>
      <c r="B575" s="4"/>
      <c r="C575" s="4"/>
      <c r="D575" s="4"/>
      <c r="E575" s="4"/>
      <c r="F575" s="4"/>
      <c r="G575" s="4"/>
      <c r="H575" s="4"/>
      <c r="I575" s="4"/>
      <c r="J575" s="4"/>
      <c r="K575" s="4"/>
      <c r="L575" s="4"/>
      <c r="M575" s="4"/>
      <c r="N575" s="4"/>
      <c r="O575" s="4"/>
      <c r="P575" s="4"/>
      <c r="Q575" s="4"/>
      <c r="R575" s="4"/>
      <c r="S575" s="4"/>
      <c r="T575" s="4"/>
      <c r="U575" s="4"/>
      <c r="V575" s="39"/>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row>
    <row r="576" ht="19.5" customHeight="1">
      <c r="A576" s="4"/>
      <c r="B576" s="4"/>
      <c r="C576" s="4"/>
      <c r="D576" s="4"/>
      <c r="E576" s="4"/>
      <c r="F576" s="4"/>
      <c r="G576" s="4"/>
      <c r="H576" s="4"/>
      <c r="I576" s="4"/>
      <c r="J576" s="4"/>
      <c r="K576" s="4"/>
      <c r="L576" s="4"/>
      <c r="M576" s="4"/>
      <c r="N576" s="4"/>
      <c r="O576" s="4"/>
      <c r="P576" s="4"/>
      <c r="Q576" s="4"/>
      <c r="R576" s="4"/>
      <c r="S576" s="4"/>
      <c r="T576" s="4"/>
      <c r="U576" s="4"/>
      <c r="V576" s="39"/>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row>
    <row r="577" ht="19.5" customHeight="1">
      <c r="A577" s="4"/>
      <c r="B577" s="4"/>
      <c r="C577" s="4"/>
      <c r="D577" s="4"/>
      <c r="E577" s="4"/>
      <c r="F577" s="4"/>
      <c r="G577" s="4"/>
      <c r="H577" s="4"/>
      <c r="I577" s="4"/>
      <c r="J577" s="4"/>
      <c r="K577" s="4"/>
      <c r="L577" s="4"/>
      <c r="M577" s="4"/>
      <c r="N577" s="4"/>
      <c r="O577" s="4"/>
      <c r="P577" s="4"/>
      <c r="Q577" s="4"/>
      <c r="R577" s="4"/>
      <c r="S577" s="4"/>
      <c r="T577" s="4"/>
      <c r="U577" s="4"/>
      <c r="V577" s="39"/>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row>
    <row r="578" ht="19.5" customHeight="1">
      <c r="A578" s="4"/>
      <c r="B578" s="4"/>
      <c r="C578" s="4"/>
      <c r="D578" s="4"/>
      <c r="E578" s="4"/>
      <c r="F578" s="4"/>
      <c r="G578" s="4"/>
      <c r="H578" s="4"/>
      <c r="I578" s="4"/>
      <c r="J578" s="4"/>
      <c r="K578" s="4"/>
      <c r="L578" s="4"/>
      <c r="M578" s="4"/>
      <c r="N578" s="4"/>
      <c r="O578" s="4"/>
      <c r="P578" s="4"/>
      <c r="Q578" s="4"/>
      <c r="R578" s="4"/>
      <c r="S578" s="4"/>
      <c r="T578" s="4"/>
      <c r="U578" s="4"/>
      <c r="V578" s="39"/>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row>
    <row r="579" ht="19.5" customHeight="1">
      <c r="A579" s="4"/>
      <c r="B579" s="4"/>
      <c r="C579" s="4"/>
      <c r="D579" s="4"/>
      <c r="E579" s="4"/>
      <c r="F579" s="4"/>
      <c r="G579" s="4"/>
      <c r="H579" s="4"/>
      <c r="I579" s="4"/>
      <c r="J579" s="4"/>
      <c r="K579" s="4"/>
      <c r="L579" s="4"/>
      <c r="M579" s="4"/>
      <c r="N579" s="4"/>
      <c r="O579" s="4"/>
      <c r="P579" s="4"/>
      <c r="Q579" s="4"/>
      <c r="R579" s="4"/>
      <c r="S579" s="4"/>
      <c r="T579" s="4"/>
      <c r="U579" s="4"/>
      <c r="V579" s="39"/>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row>
    <row r="580" ht="19.5" customHeight="1">
      <c r="A580" s="4"/>
      <c r="B580" s="4"/>
      <c r="C580" s="4"/>
      <c r="D580" s="4"/>
      <c r="E580" s="4"/>
      <c r="F580" s="4"/>
      <c r="G580" s="4"/>
      <c r="H580" s="4"/>
      <c r="I580" s="4"/>
      <c r="J580" s="4"/>
      <c r="K580" s="4"/>
      <c r="L580" s="4"/>
      <c r="M580" s="4"/>
      <c r="N580" s="4"/>
      <c r="O580" s="4"/>
      <c r="P580" s="4"/>
      <c r="Q580" s="4"/>
      <c r="R580" s="4"/>
      <c r="S580" s="4"/>
      <c r="T580" s="4"/>
      <c r="U580" s="4"/>
      <c r="V580" s="39"/>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row>
    <row r="581" ht="19.5" customHeight="1">
      <c r="A581" s="4"/>
      <c r="B581" s="4"/>
      <c r="C581" s="4"/>
      <c r="D581" s="4"/>
      <c r="E581" s="4"/>
      <c r="F581" s="4"/>
      <c r="G581" s="4"/>
      <c r="H581" s="4"/>
      <c r="I581" s="4"/>
      <c r="J581" s="4"/>
      <c r="K581" s="4"/>
      <c r="L581" s="4"/>
      <c r="M581" s="4"/>
      <c r="N581" s="4"/>
      <c r="O581" s="4"/>
      <c r="P581" s="4"/>
      <c r="Q581" s="4"/>
      <c r="R581" s="4"/>
      <c r="S581" s="4"/>
      <c r="T581" s="4"/>
      <c r="U581" s="4"/>
      <c r="V581" s="39"/>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row>
    <row r="582" ht="19.5" customHeight="1">
      <c r="A582" s="4"/>
      <c r="B582" s="4"/>
      <c r="C582" s="4"/>
      <c r="D582" s="4"/>
      <c r="E582" s="4"/>
      <c r="F582" s="4"/>
      <c r="G582" s="4"/>
      <c r="H582" s="4"/>
      <c r="I582" s="4"/>
      <c r="J582" s="4"/>
      <c r="K582" s="4"/>
      <c r="L582" s="4"/>
      <c r="M582" s="4"/>
      <c r="N582" s="4"/>
      <c r="O582" s="4"/>
      <c r="P582" s="4"/>
      <c r="Q582" s="4"/>
      <c r="R582" s="4"/>
      <c r="S582" s="4"/>
      <c r="T582" s="4"/>
      <c r="U582" s="4"/>
      <c r="V582" s="39"/>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row>
    <row r="583" ht="19.5" customHeight="1">
      <c r="A583" s="4"/>
      <c r="B583" s="4"/>
      <c r="C583" s="4"/>
      <c r="D583" s="4"/>
      <c r="E583" s="4"/>
      <c r="F583" s="4"/>
      <c r="G583" s="4"/>
      <c r="H583" s="4"/>
      <c r="I583" s="4"/>
      <c r="J583" s="4"/>
      <c r="K583" s="4"/>
      <c r="L583" s="4"/>
      <c r="M583" s="4"/>
      <c r="N583" s="4"/>
      <c r="O583" s="4"/>
      <c r="P583" s="4"/>
      <c r="Q583" s="4"/>
      <c r="R583" s="4"/>
      <c r="S583" s="4"/>
      <c r="T583" s="4"/>
      <c r="U583" s="4"/>
      <c r="V583" s="39"/>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row>
    <row r="584" ht="19.5" customHeight="1">
      <c r="A584" s="4"/>
      <c r="B584" s="4"/>
      <c r="C584" s="4"/>
      <c r="D584" s="4"/>
      <c r="E584" s="4"/>
      <c r="F584" s="4"/>
      <c r="G584" s="4"/>
      <c r="H584" s="4"/>
      <c r="I584" s="4"/>
      <c r="J584" s="4"/>
      <c r="K584" s="4"/>
      <c r="L584" s="4"/>
      <c r="M584" s="4"/>
      <c r="N584" s="4"/>
      <c r="O584" s="4"/>
      <c r="P584" s="4"/>
      <c r="Q584" s="4"/>
      <c r="R584" s="4"/>
      <c r="S584" s="4"/>
      <c r="T584" s="4"/>
      <c r="U584" s="4"/>
      <c r="V584" s="39"/>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row>
    <row r="585" ht="19.5" customHeight="1">
      <c r="A585" s="4"/>
      <c r="B585" s="4"/>
      <c r="C585" s="4"/>
      <c r="D585" s="4"/>
      <c r="E585" s="4"/>
      <c r="F585" s="4"/>
      <c r="G585" s="4"/>
      <c r="H585" s="4"/>
      <c r="I585" s="4"/>
      <c r="J585" s="4"/>
      <c r="K585" s="4"/>
      <c r="L585" s="4"/>
      <c r="M585" s="4"/>
      <c r="N585" s="4"/>
      <c r="O585" s="4"/>
      <c r="P585" s="4"/>
      <c r="Q585" s="4"/>
      <c r="R585" s="4"/>
      <c r="S585" s="4"/>
      <c r="T585" s="4"/>
      <c r="U585" s="4"/>
      <c r="V585" s="39"/>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row>
    <row r="586" ht="19.5" customHeight="1">
      <c r="A586" s="4"/>
      <c r="B586" s="4"/>
      <c r="C586" s="4"/>
      <c r="D586" s="4"/>
      <c r="E586" s="4"/>
      <c r="F586" s="4"/>
      <c r="G586" s="4"/>
      <c r="H586" s="4"/>
      <c r="I586" s="4"/>
      <c r="J586" s="4"/>
      <c r="K586" s="4"/>
      <c r="L586" s="4"/>
      <c r="M586" s="4"/>
      <c r="N586" s="4"/>
      <c r="O586" s="4"/>
      <c r="P586" s="4"/>
      <c r="Q586" s="4"/>
      <c r="R586" s="4"/>
      <c r="S586" s="4"/>
      <c r="T586" s="4"/>
      <c r="U586" s="4"/>
      <c r="V586" s="39"/>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row>
    <row r="587" ht="19.5" customHeight="1">
      <c r="A587" s="4"/>
      <c r="B587" s="4"/>
      <c r="C587" s="4"/>
      <c r="D587" s="4"/>
      <c r="E587" s="4"/>
      <c r="F587" s="4"/>
      <c r="G587" s="4"/>
      <c r="H587" s="4"/>
      <c r="I587" s="4"/>
      <c r="J587" s="4"/>
      <c r="K587" s="4"/>
      <c r="L587" s="4"/>
      <c r="M587" s="4"/>
      <c r="N587" s="4"/>
      <c r="O587" s="4"/>
      <c r="P587" s="4"/>
      <c r="Q587" s="4"/>
      <c r="R587" s="4"/>
      <c r="S587" s="4"/>
      <c r="T587" s="4"/>
      <c r="U587" s="4"/>
      <c r="V587" s="39"/>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row>
    <row r="588" ht="19.5" customHeight="1">
      <c r="A588" s="4"/>
      <c r="B588" s="4"/>
      <c r="C588" s="4"/>
      <c r="D588" s="4"/>
      <c r="E588" s="4"/>
      <c r="F588" s="4"/>
      <c r="G588" s="4"/>
      <c r="H588" s="4"/>
      <c r="I588" s="4"/>
      <c r="J588" s="4"/>
      <c r="K588" s="4"/>
      <c r="L588" s="4"/>
      <c r="M588" s="4"/>
      <c r="N588" s="4"/>
      <c r="O588" s="4"/>
      <c r="P588" s="4"/>
      <c r="Q588" s="4"/>
      <c r="R588" s="4"/>
      <c r="S588" s="4"/>
      <c r="T588" s="4"/>
      <c r="U588" s="4"/>
      <c r="V588" s="39"/>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row>
    <row r="589" ht="19.5" customHeight="1">
      <c r="A589" s="4"/>
      <c r="B589" s="4"/>
      <c r="C589" s="4"/>
      <c r="D589" s="4"/>
      <c r="E589" s="4"/>
      <c r="F589" s="4"/>
      <c r="G589" s="4"/>
      <c r="H589" s="4"/>
      <c r="I589" s="4"/>
      <c r="J589" s="4"/>
      <c r="K589" s="4"/>
      <c r="L589" s="4"/>
      <c r="M589" s="4"/>
      <c r="N589" s="4"/>
      <c r="O589" s="4"/>
      <c r="P589" s="4"/>
      <c r="Q589" s="4"/>
      <c r="R589" s="4"/>
      <c r="S589" s="4"/>
      <c r="T589" s="4"/>
      <c r="U589" s="4"/>
      <c r="V589" s="39"/>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row>
    <row r="590" ht="19.5" customHeight="1">
      <c r="A590" s="4"/>
      <c r="B590" s="4"/>
      <c r="C590" s="4"/>
      <c r="D590" s="4"/>
      <c r="E590" s="4"/>
      <c r="F590" s="4"/>
      <c r="G590" s="4"/>
      <c r="H590" s="4"/>
      <c r="I590" s="4"/>
      <c r="J590" s="4"/>
      <c r="K590" s="4"/>
      <c r="L590" s="4"/>
      <c r="M590" s="4"/>
      <c r="N590" s="4"/>
      <c r="O590" s="4"/>
      <c r="P590" s="4"/>
      <c r="Q590" s="4"/>
      <c r="R590" s="4"/>
      <c r="S590" s="4"/>
      <c r="T590" s="4"/>
      <c r="U590" s="4"/>
      <c r="V590" s="39"/>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row>
    <row r="591" ht="19.5" customHeight="1">
      <c r="A591" s="4"/>
      <c r="B591" s="4"/>
      <c r="C591" s="4"/>
      <c r="D591" s="4"/>
      <c r="E591" s="4"/>
      <c r="F591" s="4"/>
      <c r="G591" s="4"/>
      <c r="H591" s="4"/>
      <c r="I591" s="4"/>
      <c r="J591" s="4"/>
      <c r="K591" s="4"/>
      <c r="L591" s="4"/>
      <c r="M591" s="4"/>
      <c r="N591" s="4"/>
      <c r="O591" s="4"/>
      <c r="P591" s="4"/>
      <c r="Q591" s="4"/>
      <c r="R591" s="4"/>
      <c r="S591" s="4"/>
      <c r="T591" s="4"/>
      <c r="U591" s="4"/>
      <c r="V591" s="39"/>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row>
    <row r="592" ht="19.5" customHeight="1">
      <c r="A592" s="4"/>
      <c r="B592" s="4"/>
      <c r="C592" s="4"/>
      <c r="D592" s="4"/>
      <c r="E592" s="4"/>
      <c r="F592" s="4"/>
      <c r="G592" s="4"/>
      <c r="H592" s="4"/>
      <c r="I592" s="4"/>
      <c r="J592" s="4"/>
      <c r="K592" s="4"/>
      <c r="L592" s="4"/>
      <c r="M592" s="4"/>
      <c r="N592" s="4"/>
      <c r="O592" s="4"/>
      <c r="P592" s="4"/>
      <c r="Q592" s="4"/>
      <c r="R592" s="4"/>
      <c r="S592" s="4"/>
      <c r="T592" s="4"/>
      <c r="U592" s="4"/>
      <c r="V592" s="39"/>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row>
    <row r="593" ht="19.5" customHeight="1">
      <c r="A593" s="4"/>
      <c r="B593" s="4"/>
      <c r="C593" s="4"/>
      <c r="D593" s="4"/>
      <c r="E593" s="4"/>
      <c r="F593" s="4"/>
      <c r="G593" s="4"/>
      <c r="H593" s="4"/>
      <c r="I593" s="4"/>
      <c r="J593" s="4"/>
      <c r="K593" s="4"/>
      <c r="L593" s="4"/>
      <c r="M593" s="4"/>
      <c r="N593" s="4"/>
      <c r="O593" s="4"/>
      <c r="P593" s="4"/>
      <c r="Q593" s="4"/>
      <c r="R593" s="4"/>
      <c r="S593" s="4"/>
      <c r="T593" s="4"/>
      <c r="U593" s="4"/>
      <c r="V593" s="39"/>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row>
    <row r="594" ht="19.5" customHeight="1">
      <c r="A594" s="4"/>
      <c r="B594" s="4"/>
      <c r="C594" s="4"/>
      <c r="D594" s="4"/>
      <c r="E594" s="4"/>
      <c r="F594" s="4"/>
      <c r="G594" s="4"/>
      <c r="H594" s="4"/>
      <c r="I594" s="4"/>
      <c r="J594" s="4"/>
      <c r="K594" s="4"/>
      <c r="L594" s="4"/>
      <c r="M594" s="4"/>
      <c r="N594" s="4"/>
      <c r="O594" s="4"/>
      <c r="P594" s="4"/>
      <c r="Q594" s="4"/>
      <c r="R594" s="4"/>
      <c r="S594" s="4"/>
      <c r="T594" s="4"/>
      <c r="U594" s="4"/>
      <c r="V594" s="39"/>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row>
    <row r="595" ht="19.5" customHeight="1">
      <c r="A595" s="4"/>
      <c r="B595" s="4"/>
      <c r="C595" s="4"/>
      <c r="D595" s="4"/>
      <c r="E595" s="4"/>
      <c r="F595" s="4"/>
      <c r="G595" s="4"/>
      <c r="H595" s="4"/>
      <c r="I595" s="4"/>
      <c r="J595" s="4"/>
      <c r="K595" s="4"/>
      <c r="L595" s="4"/>
      <c r="M595" s="4"/>
      <c r="N595" s="4"/>
      <c r="O595" s="4"/>
      <c r="P595" s="4"/>
      <c r="Q595" s="4"/>
      <c r="R595" s="4"/>
      <c r="S595" s="4"/>
      <c r="T595" s="4"/>
      <c r="U595" s="4"/>
      <c r="V595" s="39"/>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row>
    <row r="596" ht="19.5" customHeight="1">
      <c r="A596" s="4"/>
      <c r="B596" s="4"/>
      <c r="C596" s="4"/>
      <c r="D596" s="4"/>
      <c r="E596" s="4"/>
      <c r="F596" s="4"/>
      <c r="G596" s="4"/>
      <c r="H596" s="4"/>
      <c r="I596" s="4"/>
      <c r="J596" s="4"/>
      <c r="K596" s="4"/>
      <c r="L596" s="4"/>
      <c r="M596" s="4"/>
      <c r="N596" s="4"/>
      <c r="O596" s="4"/>
      <c r="P596" s="4"/>
      <c r="Q596" s="4"/>
      <c r="R596" s="4"/>
      <c r="S596" s="4"/>
      <c r="T596" s="4"/>
      <c r="U596" s="4"/>
      <c r="V596" s="39"/>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row>
    <row r="597" ht="19.5" customHeight="1">
      <c r="A597" s="4"/>
      <c r="B597" s="4"/>
      <c r="C597" s="4"/>
      <c r="D597" s="4"/>
      <c r="E597" s="4"/>
      <c r="F597" s="4"/>
      <c r="G597" s="4"/>
      <c r="H597" s="4"/>
      <c r="I597" s="4"/>
      <c r="J597" s="4"/>
      <c r="K597" s="4"/>
      <c r="L597" s="4"/>
      <c r="M597" s="4"/>
      <c r="N597" s="4"/>
      <c r="O597" s="4"/>
      <c r="P597" s="4"/>
      <c r="Q597" s="4"/>
      <c r="R597" s="4"/>
      <c r="S597" s="4"/>
      <c r="T597" s="4"/>
      <c r="U597" s="4"/>
      <c r="V597" s="39"/>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row>
    <row r="598" ht="19.5" customHeight="1">
      <c r="A598" s="4"/>
      <c r="B598" s="4"/>
      <c r="C598" s="4"/>
      <c r="D598" s="4"/>
      <c r="E598" s="4"/>
      <c r="F598" s="4"/>
      <c r="G598" s="4"/>
      <c r="H598" s="4"/>
      <c r="I598" s="4"/>
      <c r="J598" s="4"/>
      <c r="K598" s="4"/>
      <c r="L598" s="4"/>
      <c r="M598" s="4"/>
      <c r="N598" s="4"/>
      <c r="O598" s="4"/>
      <c r="P598" s="4"/>
      <c r="Q598" s="4"/>
      <c r="R598" s="4"/>
      <c r="S598" s="4"/>
      <c r="T598" s="4"/>
      <c r="U598" s="4"/>
      <c r="V598" s="39"/>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row>
    <row r="599" ht="19.5" customHeight="1">
      <c r="A599" s="4"/>
      <c r="B599" s="4"/>
      <c r="C599" s="4"/>
      <c r="D599" s="4"/>
      <c r="E599" s="4"/>
      <c r="F599" s="4"/>
      <c r="G599" s="4"/>
      <c r="H599" s="4"/>
      <c r="I599" s="4"/>
      <c r="J599" s="4"/>
      <c r="K599" s="4"/>
      <c r="L599" s="4"/>
      <c r="M599" s="4"/>
      <c r="N599" s="4"/>
      <c r="O599" s="4"/>
      <c r="P599" s="4"/>
      <c r="Q599" s="4"/>
      <c r="R599" s="4"/>
      <c r="S599" s="4"/>
      <c r="T599" s="4"/>
      <c r="U599" s="4"/>
      <c r="V599" s="39"/>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row>
    <row r="600" ht="19.5" customHeight="1">
      <c r="A600" s="4"/>
      <c r="B600" s="4"/>
      <c r="C600" s="4"/>
      <c r="D600" s="4"/>
      <c r="E600" s="4"/>
      <c r="F600" s="4"/>
      <c r="G600" s="4"/>
      <c r="H600" s="4"/>
      <c r="I600" s="4"/>
      <c r="J600" s="4"/>
      <c r="K600" s="4"/>
      <c r="L600" s="4"/>
      <c r="M600" s="4"/>
      <c r="N600" s="4"/>
      <c r="O600" s="4"/>
      <c r="P600" s="4"/>
      <c r="Q600" s="4"/>
      <c r="R600" s="4"/>
      <c r="S600" s="4"/>
      <c r="T600" s="4"/>
      <c r="U600" s="4"/>
      <c r="V600" s="39"/>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row>
    <row r="601" ht="19.5" customHeight="1">
      <c r="A601" s="4"/>
      <c r="B601" s="4"/>
      <c r="C601" s="4"/>
      <c r="D601" s="4"/>
      <c r="E601" s="4"/>
      <c r="F601" s="4"/>
      <c r="G601" s="4"/>
      <c r="H601" s="4"/>
      <c r="I601" s="4"/>
      <c r="J601" s="4"/>
      <c r="K601" s="4"/>
      <c r="L601" s="4"/>
      <c r="M601" s="4"/>
      <c r="N601" s="4"/>
      <c r="O601" s="4"/>
      <c r="P601" s="4"/>
      <c r="Q601" s="4"/>
      <c r="R601" s="4"/>
      <c r="S601" s="4"/>
      <c r="T601" s="4"/>
      <c r="U601" s="4"/>
      <c r="V601" s="39"/>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row>
    <row r="602" ht="19.5" customHeight="1">
      <c r="A602" s="4"/>
      <c r="B602" s="4"/>
      <c r="C602" s="4"/>
      <c r="D602" s="4"/>
      <c r="E602" s="4"/>
      <c r="F602" s="4"/>
      <c r="G602" s="4"/>
      <c r="H602" s="4"/>
      <c r="I602" s="4"/>
      <c r="J602" s="4"/>
      <c r="K602" s="4"/>
      <c r="L602" s="4"/>
      <c r="M602" s="4"/>
      <c r="N602" s="4"/>
      <c r="O602" s="4"/>
      <c r="P602" s="4"/>
      <c r="Q602" s="4"/>
      <c r="R602" s="4"/>
      <c r="S602" s="4"/>
      <c r="T602" s="4"/>
      <c r="U602" s="4"/>
      <c r="V602" s="39"/>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row>
    <row r="603" ht="19.5" customHeight="1">
      <c r="A603" s="4"/>
      <c r="B603" s="4"/>
      <c r="C603" s="4"/>
      <c r="D603" s="4"/>
      <c r="E603" s="4"/>
      <c r="F603" s="4"/>
      <c r="G603" s="4"/>
      <c r="H603" s="4"/>
      <c r="I603" s="4"/>
      <c r="J603" s="4"/>
      <c r="K603" s="4"/>
      <c r="L603" s="4"/>
      <c r="M603" s="4"/>
      <c r="N603" s="4"/>
      <c r="O603" s="4"/>
      <c r="P603" s="4"/>
      <c r="Q603" s="4"/>
      <c r="R603" s="4"/>
      <c r="S603" s="4"/>
      <c r="T603" s="4"/>
      <c r="U603" s="4"/>
      <c r="V603" s="39"/>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row>
    <row r="604" ht="19.5" customHeight="1">
      <c r="A604" s="4"/>
      <c r="B604" s="4"/>
      <c r="C604" s="4"/>
      <c r="D604" s="4"/>
      <c r="E604" s="4"/>
      <c r="F604" s="4"/>
      <c r="G604" s="4"/>
      <c r="H604" s="4"/>
      <c r="I604" s="4"/>
      <c r="J604" s="4"/>
      <c r="K604" s="4"/>
      <c r="L604" s="4"/>
      <c r="M604" s="4"/>
      <c r="N604" s="4"/>
      <c r="O604" s="4"/>
      <c r="P604" s="4"/>
      <c r="Q604" s="4"/>
      <c r="R604" s="4"/>
      <c r="S604" s="4"/>
      <c r="T604" s="4"/>
      <c r="U604" s="4"/>
      <c r="V604" s="39"/>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row>
    <row r="605" ht="19.5" customHeight="1">
      <c r="A605" s="4"/>
      <c r="B605" s="4"/>
      <c r="C605" s="4"/>
      <c r="D605" s="4"/>
      <c r="E605" s="4"/>
      <c r="F605" s="4"/>
      <c r="G605" s="4"/>
      <c r="H605" s="4"/>
      <c r="I605" s="4"/>
      <c r="J605" s="4"/>
      <c r="K605" s="4"/>
      <c r="L605" s="4"/>
      <c r="M605" s="4"/>
      <c r="N605" s="4"/>
      <c r="O605" s="4"/>
      <c r="P605" s="4"/>
      <c r="Q605" s="4"/>
      <c r="R605" s="4"/>
      <c r="S605" s="4"/>
      <c r="T605" s="4"/>
      <c r="U605" s="4"/>
      <c r="V605" s="39"/>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row>
    <row r="606" ht="19.5" customHeight="1">
      <c r="A606" s="4"/>
      <c r="B606" s="4"/>
      <c r="C606" s="4"/>
      <c r="D606" s="4"/>
      <c r="E606" s="4"/>
      <c r="F606" s="4"/>
      <c r="G606" s="4"/>
      <c r="H606" s="4"/>
      <c r="I606" s="4"/>
      <c r="J606" s="4"/>
      <c r="K606" s="4"/>
      <c r="L606" s="4"/>
      <c r="M606" s="4"/>
      <c r="N606" s="4"/>
      <c r="O606" s="4"/>
      <c r="P606" s="4"/>
      <c r="Q606" s="4"/>
      <c r="R606" s="4"/>
      <c r="S606" s="4"/>
      <c r="T606" s="4"/>
      <c r="U606" s="4"/>
      <c r="V606" s="39"/>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row>
    <row r="607" ht="19.5" customHeight="1">
      <c r="A607" s="4"/>
      <c r="B607" s="4"/>
      <c r="C607" s="4"/>
      <c r="D607" s="4"/>
      <c r="E607" s="4"/>
      <c r="F607" s="4"/>
      <c r="G607" s="4"/>
      <c r="H607" s="4"/>
      <c r="I607" s="4"/>
      <c r="J607" s="4"/>
      <c r="K607" s="4"/>
      <c r="L607" s="4"/>
      <c r="M607" s="4"/>
      <c r="N607" s="4"/>
      <c r="O607" s="4"/>
      <c r="P607" s="4"/>
      <c r="Q607" s="4"/>
      <c r="R607" s="4"/>
      <c r="S607" s="4"/>
      <c r="T607" s="4"/>
      <c r="U607" s="4"/>
      <c r="V607" s="39"/>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row>
    <row r="608" ht="19.5" customHeight="1">
      <c r="A608" s="4"/>
      <c r="B608" s="4"/>
      <c r="C608" s="4"/>
      <c r="D608" s="4"/>
      <c r="E608" s="4"/>
      <c r="F608" s="4"/>
      <c r="G608" s="4"/>
      <c r="H608" s="4"/>
      <c r="I608" s="4"/>
      <c r="J608" s="4"/>
      <c r="K608" s="4"/>
      <c r="L608" s="4"/>
      <c r="M608" s="4"/>
      <c r="N608" s="4"/>
      <c r="O608" s="4"/>
      <c r="P608" s="4"/>
      <c r="Q608" s="4"/>
      <c r="R608" s="4"/>
      <c r="S608" s="4"/>
      <c r="T608" s="4"/>
      <c r="U608" s="4"/>
      <c r="V608" s="39"/>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row>
    <row r="609" ht="19.5" customHeight="1">
      <c r="A609" s="4"/>
      <c r="B609" s="4"/>
      <c r="C609" s="4"/>
      <c r="D609" s="4"/>
      <c r="E609" s="4"/>
      <c r="F609" s="4"/>
      <c r="G609" s="4"/>
      <c r="H609" s="4"/>
      <c r="I609" s="4"/>
      <c r="J609" s="4"/>
      <c r="K609" s="4"/>
      <c r="L609" s="4"/>
      <c r="M609" s="4"/>
      <c r="N609" s="4"/>
      <c r="O609" s="4"/>
      <c r="P609" s="4"/>
      <c r="Q609" s="4"/>
      <c r="R609" s="4"/>
      <c r="S609" s="4"/>
      <c r="T609" s="4"/>
      <c r="U609" s="4"/>
      <c r="V609" s="39"/>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row>
    <row r="610" ht="19.5" customHeight="1">
      <c r="A610" s="4"/>
      <c r="B610" s="4"/>
      <c r="C610" s="4"/>
      <c r="D610" s="4"/>
      <c r="E610" s="4"/>
      <c r="F610" s="4"/>
      <c r="G610" s="4"/>
      <c r="H610" s="4"/>
      <c r="I610" s="4"/>
      <c r="J610" s="4"/>
      <c r="K610" s="4"/>
      <c r="L610" s="4"/>
      <c r="M610" s="4"/>
      <c r="N610" s="4"/>
      <c r="O610" s="4"/>
      <c r="P610" s="4"/>
      <c r="Q610" s="4"/>
      <c r="R610" s="4"/>
      <c r="S610" s="4"/>
      <c r="T610" s="4"/>
      <c r="U610" s="4"/>
      <c r="V610" s="39"/>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row>
    <row r="611" ht="19.5" customHeight="1">
      <c r="A611" s="4"/>
      <c r="B611" s="4"/>
      <c r="C611" s="4"/>
      <c r="D611" s="4"/>
      <c r="E611" s="4"/>
      <c r="F611" s="4"/>
      <c r="G611" s="4"/>
      <c r="H611" s="4"/>
      <c r="I611" s="4"/>
      <c r="J611" s="4"/>
      <c r="K611" s="4"/>
      <c r="L611" s="4"/>
      <c r="M611" s="4"/>
      <c r="N611" s="4"/>
      <c r="O611" s="4"/>
      <c r="P611" s="4"/>
      <c r="Q611" s="4"/>
      <c r="R611" s="4"/>
      <c r="S611" s="4"/>
      <c r="T611" s="4"/>
      <c r="U611" s="4"/>
      <c r="V611" s="39"/>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row>
    <row r="612" ht="19.5" customHeight="1">
      <c r="A612" s="4"/>
      <c r="B612" s="4"/>
      <c r="C612" s="4"/>
      <c r="D612" s="4"/>
      <c r="E612" s="4"/>
      <c r="F612" s="4"/>
      <c r="G612" s="4"/>
      <c r="H612" s="4"/>
      <c r="I612" s="4"/>
      <c r="J612" s="4"/>
      <c r="K612" s="4"/>
      <c r="L612" s="4"/>
      <c r="M612" s="4"/>
      <c r="N612" s="4"/>
      <c r="O612" s="4"/>
      <c r="P612" s="4"/>
      <c r="Q612" s="4"/>
      <c r="R612" s="4"/>
      <c r="S612" s="4"/>
      <c r="T612" s="4"/>
      <c r="U612" s="4"/>
      <c r="V612" s="39"/>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row>
    <row r="613" ht="19.5" customHeight="1">
      <c r="A613" s="4"/>
      <c r="B613" s="4"/>
      <c r="C613" s="4"/>
      <c r="D613" s="4"/>
      <c r="E613" s="4"/>
      <c r="F613" s="4"/>
      <c r="G613" s="4"/>
      <c r="H613" s="4"/>
      <c r="I613" s="4"/>
      <c r="J613" s="4"/>
      <c r="K613" s="4"/>
      <c r="L613" s="4"/>
      <c r="M613" s="4"/>
      <c r="N613" s="4"/>
      <c r="O613" s="4"/>
      <c r="P613" s="4"/>
      <c r="Q613" s="4"/>
      <c r="R613" s="4"/>
      <c r="S613" s="4"/>
      <c r="T613" s="4"/>
      <c r="U613" s="4"/>
      <c r="V613" s="39"/>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row>
    <row r="614" ht="19.5" customHeight="1">
      <c r="A614" s="4"/>
      <c r="B614" s="4"/>
      <c r="C614" s="4"/>
      <c r="D614" s="4"/>
      <c r="E614" s="4"/>
      <c r="F614" s="4"/>
      <c r="G614" s="4"/>
      <c r="H614" s="4"/>
      <c r="I614" s="4"/>
      <c r="J614" s="4"/>
      <c r="K614" s="4"/>
      <c r="L614" s="4"/>
      <c r="M614" s="4"/>
      <c r="N614" s="4"/>
      <c r="O614" s="4"/>
      <c r="P614" s="4"/>
      <c r="Q614" s="4"/>
      <c r="R614" s="4"/>
      <c r="S614" s="4"/>
      <c r="T614" s="4"/>
      <c r="U614" s="4"/>
      <c r="V614" s="39"/>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row>
    <row r="615" ht="19.5" customHeight="1">
      <c r="A615" s="4"/>
      <c r="B615" s="4"/>
      <c r="C615" s="4"/>
      <c r="D615" s="4"/>
      <c r="E615" s="4"/>
      <c r="F615" s="4"/>
      <c r="G615" s="4"/>
      <c r="H615" s="4"/>
      <c r="I615" s="4"/>
      <c r="J615" s="4"/>
      <c r="K615" s="4"/>
      <c r="L615" s="4"/>
      <c r="M615" s="4"/>
      <c r="N615" s="4"/>
      <c r="O615" s="4"/>
      <c r="P615" s="4"/>
      <c r="Q615" s="4"/>
      <c r="R615" s="4"/>
      <c r="S615" s="4"/>
      <c r="T615" s="4"/>
      <c r="U615" s="4"/>
      <c r="V615" s="39"/>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row>
    <row r="616" ht="19.5" customHeight="1">
      <c r="A616" s="4"/>
      <c r="B616" s="4"/>
      <c r="C616" s="4"/>
      <c r="D616" s="4"/>
      <c r="E616" s="4"/>
      <c r="F616" s="4"/>
      <c r="G616" s="4"/>
      <c r="H616" s="4"/>
      <c r="I616" s="4"/>
      <c r="J616" s="4"/>
      <c r="K616" s="4"/>
      <c r="L616" s="4"/>
      <c r="M616" s="4"/>
      <c r="N616" s="4"/>
      <c r="O616" s="4"/>
      <c r="P616" s="4"/>
      <c r="Q616" s="4"/>
      <c r="R616" s="4"/>
      <c r="S616" s="4"/>
      <c r="T616" s="4"/>
      <c r="U616" s="4"/>
      <c r="V616" s="39"/>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row>
    <row r="617" ht="19.5" customHeight="1">
      <c r="A617" s="4"/>
      <c r="B617" s="4"/>
      <c r="C617" s="4"/>
      <c r="D617" s="4"/>
      <c r="E617" s="4"/>
      <c r="F617" s="4"/>
      <c r="G617" s="4"/>
      <c r="H617" s="4"/>
      <c r="I617" s="4"/>
      <c r="J617" s="4"/>
      <c r="K617" s="4"/>
      <c r="L617" s="4"/>
      <c r="M617" s="4"/>
      <c r="N617" s="4"/>
      <c r="O617" s="4"/>
      <c r="P617" s="4"/>
      <c r="Q617" s="4"/>
      <c r="R617" s="4"/>
      <c r="S617" s="4"/>
      <c r="T617" s="4"/>
      <c r="U617" s="4"/>
      <c r="V617" s="39"/>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row>
    <row r="618" ht="19.5" customHeight="1">
      <c r="A618" s="4"/>
      <c r="B618" s="4"/>
      <c r="C618" s="4"/>
      <c r="D618" s="4"/>
      <c r="E618" s="4"/>
      <c r="F618" s="4"/>
      <c r="G618" s="4"/>
      <c r="H618" s="4"/>
      <c r="I618" s="4"/>
      <c r="J618" s="4"/>
      <c r="K618" s="4"/>
      <c r="L618" s="4"/>
      <c r="M618" s="4"/>
      <c r="N618" s="4"/>
      <c r="O618" s="4"/>
      <c r="P618" s="4"/>
      <c r="Q618" s="4"/>
      <c r="R618" s="4"/>
      <c r="S618" s="4"/>
      <c r="T618" s="4"/>
      <c r="U618" s="4"/>
      <c r="V618" s="39"/>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row>
    <row r="619" ht="19.5" customHeight="1">
      <c r="A619" s="4"/>
      <c r="B619" s="4"/>
      <c r="C619" s="4"/>
      <c r="D619" s="4"/>
      <c r="E619" s="4"/>
      <c r="F619" s="4"/>
      <c r="G619" s="4"/>
      <c r="H619" s="4"/>
      <c r="I619" s="4"/>
      <c r="J619" s="4"/>
      <c r="K619" s="4"/>
      <c r="L619" s="4"/>
      <c r="M619" s="4"/>
      <c r="N619" s="4"/>
      <c r="O619" s="4"/>
      <c r="P619" s="4"/>
      <c r="Q619" s="4"/>
      <c r="R619" s="4"/>
      <c r="S619" s="4"/>
      <c r="T619" s="4"/>
      <c r="U619" s="4"/>
      <c r="V619" s="39"/>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row>
    <row r="620" ht="19.5" customHeight="1">
      <c r="A620" s="4"/>
      <c r="B620" s="4"/>
      <c r="C620" s="4"/>
      <c r="D620" s="4"/>
      <c r="E620" s="4"/>
      <c r="F620" s="4"/>
      <c r="G620" s="4"/>
      <c r="H620" s="4"/>
      <c r="I620" s="4"/>
      <c r="J620" s="4"/>
      <c r="K620" s="4"/>
      <c r="L620" s="4"/>
      <c r="M620" s="4"/>
      <c r="N620" s="4"/>
      <c r="O620" s="4"/>
      <c r="P620" s="4"/>
      <c r="Q620" s="4"/>
      <c r="R620" s="4"/>
      <c r="S620" s="4"/>
      <c r="T620" s="4"/>
      <c r="U620" s="4"/>
      <c r="V620" s="39"/>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row>
    <row r="621" ht="19.5" customHeight="1">
      <c r="A621" s="4"/>
      <c r="B621" s="4"/>
      <c r="C621" s="4"/>
      <c r="D621" s="4"/>
      <c r="E621" s="4"/>
      <c r="F621" s="4"/>
      <c r="G621" s="4"/>
      <c r="H621" s="4"/>
      <c r="I621" s="4"/>
      <c r="J621" s="4"/>
      <c r="K621" s="4"/>
      <c r="L621" s="4"/>
      <c r="M621" s="4"/>
      <c r="N621" s="4"/>
      <c r="O621" s="4"/>
      <c r="P621" s="4"/>
      <c r="Q621" s="4"/>
      <c r="R621" s="4"/>
      <c r="S621" s="4"/>
      <c r="T621" s="4"/>
      <c r="U621" s="4"/>
      <c r="V621" s="39"/>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row>
    <row r="622" ht="19.5" customHeight="1">
      <c r="A622" s="4"/>
      <c r="B622" s="4"/>
      <c r="C622" s="4"/>
      <c r="D622" s="4"/>
      <c r="E622" s="4"/>
      <c r="F622" s="4"/>
      <c r="G622" s="4"/>
      <c r="H622" s="4"/>
      <c r="I622" s="4"/>
      <c r="J622" s="4"/>
      <c r="K622" s="4"/>
      <c r="L622" s="4"/>
      <c r="M622" s="4"/>
      <c r="N622" s="4"/>
      <c r="O622" s="4"/>
      <c r="P622" s="4"/>
      <c r="Q622" s="4"/>
      <c r="R622" s="4"/>
      <c r="S622" s="4"/>
      <c r="T622" s="4"/>
      <c r="U622" s="4"/>
      <c r="V622" s="39"/>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row>
    <row r="623" ht="19.5" customHeight="1">
      <c r="A623" s="4"/>
      <c r="B623" s="4"/>
      <c r="C623" s="4"/>
      <c r="D623" s="4"/>
      <c r="E623" s="4"/>
      <c r="F623" s="4"/>
      <c r="G623" s="4"/>
      <c r="H623" s="4"/>
      <c r="I623" s="4"/>
      <c r="J623" s="4"/>
      <c r="K623" s="4"/>
      <c r="L623" s="4"/>
      <c r="M623" s="4"/>
      <c r="N623" s="4"/>
      <c r="O623" s="4"/>
      <c r="P623" s="4"/>
      <c r="Q623" s="4"/>
      <c r="R623" s="4"/>
      <c r="S623" s="4"/>
      <c r="T623" s="4"/>
      <c r="U623" s="4"/>
      <c r="V623" s="39"/>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row>
    <row r="624" ht="19.5" customHeight="1">
      <c r="A624" s="4"/>
      <c r="B624" s="4"/>
      <c r="C624" s="4"/>
      <c r="D624" s="4"/>
      <c r="E624" s="4"/>
      <c r="F624" s="4"/>
      <c r="G624" s="4"/>
      <c r="H624" s="4"/>
      <c r="I624" s="4"/>
      <c r="J624" s="4"/>
      <c r="K624" s="4"/>
      <c r="L624" s="4"/>
      <c r="M624" s="4"/>
      <c r="N624" s="4"/>
      <c r="O624" s="4"/>
      <c r="P624" s="4"/>
      <c r="Q624" s="4"/>
      <c r="R624" s="4"/>
      <c r="S624" s="4"/>
      <c r="T624" s="4"/>
      <c r="U624" s="4"/>
      <c r="V624" s="39"/>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row>
    <row r="625" ht="19.5" customHeight="1">
      <c r="A625" s="4"/>
      <c r="B625" s="4"/>
      <c r="C625" s="4"/>
      <c r="D625" s="4"/>
      <c r="E625" s="4"/>
      <c r="F625" s="4"/>
      <c r="G625" s="4"/>
      <c r="H625" s="4"/>
      <c r="I625" s="4"/>
      <c r="J625" s="4"/>
      <c r="K625" s="4"/>
      <c r="L625" s="4"/>
      <c r="M625" s="4"/>
      <c r="N625" s="4"/>
      <c r="O625" s="4"/>
      <c r="P625" s="4"/>
      <c r="Q625" s="4"/>
      <c r="R625" s="4"/>
      <c r="S625" s="4"/>
      <c r="T625" s="4"/>
      <c r="U625" s="4"/>
      <c r="V625" s="39"/>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row>
    <row r="626" ht="19.5" customHeight="1">
      <c r="A626" s="4"/>
      <c r="B626" s="4"/>
      <c r="C626" s="4"/>
      <c r="D626" s="4"/>
      <c r="E626" s="4"/>
      <c r="F626" s="4"/>
      <c r="G626" s="4"/>
      <c r="H626" s="4"/>
      <c r="I626" s="4"/>
      <c r="J626" s="4"/>
      <c r="K626" s="4"/>
      <c r="L626" s="4"/>
      <c r="M626" s="4"/>
      <c r="N626" s="4"/>
      <c r="O626" s="4"/>
      <c r="P626" s="4"/>
      <c r="Q626" s="4"/>
      <c r="R626" s="4"/>
      <c r="S626" s="4"/>
      <c r="T626" s="4"/>
      <c r="U626" s="4"/>
      <c r="V626" s="39"/>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row>
    <row r="627" ht="19.5" customHeight="1">
      <c r="A627" s="4"/>
      <c r="B627" s="4"/>
      <c r="C627" s="4"/>
      <c r="D627" s="4"/>
      <c r="E627" s="4"/>
      <c r="F627" s="4"/>
      <c r="G627" s="4"/>
      <c r="H627" s="4"/>
      <c r="I627" s="4"/>
      <c r="J627" s="4"/>
      <c r="K627" s="4"/>
      <c r="L627" s="4"/>
      <c r="M627" s="4"/>
      <c r="N627" s="4"/>
      <c r="O627" s="4"/>
      <c r="P627" s="4"/>
      <c r="Q627" s="4"/>
      <c r="R627" s="4"/>
      <c r="S627" s="4"/>
      <c r="T627" s="4"/>
      <c r="U627" s="4"/>
      <c r="V627" s="39"/>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row>
    <row r="628" ht="19.5" customHeight="1">
      <c r="A628" s="4"/>
      <c r="B628" s="4"/>
      <c r="C628" s="4"/>
      <c r="D628" s="4"/>
      <c r="E628" s="4"/>
      <c r="F628" s="4"/>
      <c r="G628" s="4"/>
      <c r="H628" s="4"/>
      <c r="I628" s="4"/>
      <c r="J628" s="4"/>
      <c r="K628" s="4"/>
      <c r="L628" s="4"/>
      <c r="M628" s="4"/>
      <c r="N628" s="4"/>
      <c r="O628" s="4"/>
      <c r="P628" s="4"/>
      <c r="Q628" s="4"/>
      <c r="R628" s="4"/>
      <c r="S628" s="4"/>
      <c r="T628" s="4"/>
      <c r="U628" s="4"/>
      <c r="V628" s="39"/>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row>
    <row r="629" ht="19.5" customHeight="1">
      <c r="A629" s="4"/>
      <c r="B629" s="4"/>
      <c r="C629" s="4"/>
      <c r="D629" s="4"/>
      <c r="E629" s="4"/>
      <c r="F629" s="4"/>
      <c r="G629" s="4"/>
      <c r="H629" s="4"/>
      <c r="I629" s="4"/>
      <c r="J629" s="4"/>
      <c r="K629" s="4"/>
      <c r="L629" s="4"/>
      <c r="M629" s="4"/>
      <c r="N629" s="4"/>
      <c r="O629" s="4"/>
      <c r="P629" s="4"/>
      <c r="Q629" s="4"/>
      <c r="R629" s="4"/>
      <c r="S629" s="4"/>
      <c r="T629" s="4"/>
      <c r="U629" s="4"/>
      <c r="V629" s="39"/>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row>
    <row r="630" ht="19.5" customHeight="1">
      <c r="A630" s="4"/>
      <c r="B630" s="4"/>
      <c r="C630" s="4"/>
      <c r="D630" s="4"/>
      <c r="E630" s="4"/>
      <c r="F630" s="4"/>
      <c r="G630" s="4"/>
      <c r="H630" s="4"/>
      <c r="I630" s="4"/>
      <c r="J630" s="4"/>
      <c r="K630" s="4"/>
      <c r="L630" s="4"/>
      <c r="M630" s="4"/>
      <c r="N630" s="4"/>
      <c r="O630" s="4"/>
      <c r="P630" s="4"/>
      <c r="Q630" s="4"/>
      <c r="R630" s="4"/>
      <c r="S630" s="4"/>
      <c r="T630" s="4"/>
      <c r="U630" s="4"/>
      <c r="V630" s="39"/>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row>
    <row r="631" ht="19.5" customHeight="1">
      <c r="A631" s="4"/>
      <c r="B631" s="4"/>
      <c r="C631" s="4"/>
      <c r="D631" s="4"/>
      <c r="E631" s="4"/>
      <c r="F631" s="4"/>
      <c r="G631" s="4"/>
      <c r="H631" s="4"/>
      <c r="I631" s="4"/>
      <c r="J631" s="4"/>
      <c r="K631" s="4"/>
      <c r="L631" s="4"/>
      <c r="M631" s="4"/>
      <c r="N631" s="4"/>
      <c r="O631" s="4"/>
      <c r="P631" s="4"/>
      <c r="Q631" s="4"/>
      <c r="R631" s="4"/>
      <c r="S631" s="4"/>
      <c r="T631" s="4"/>
      <c r="U631" s="4"/>
      <c r="V631" s="39"/>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row>
    <row r="632" ht="19.5" customHeight="1">
      <c r="A632" s="4"/>
      <c r="B632" s="4"/>
      <c r="C632" s="4"/>
      <c r="D632" s="4"/>
      <c r="E632" s="4"/>
      <c r="F632" s="4"/>
      <c r="G632" s="4"/>
      <c r="H632" s="4"/>
      <c r="I632" s="4"/>
      <c r="J632" s="4"/>
      <c r="K632" s="4"/>
      <c r="L632" s="4"/>
      <c r="M632" s="4"/>
      <c r="N632" s="4"/>
      <c r="O632" s="4"/>
      <c r="P632" s="4"/>
      <c r="Q632" s="4"/>
      <c r="R632" s="4"/>
      <c r="S632" s="4"/>
      <c r="T632" s="4"/>
      <c r="U632" s="4"/>
      <c r="V632" s="39"/>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row>
    <row r="633" ht="19.5" customHeight="1">
      <c r="A633" s="4"/>
      <c r="B633" s="4"/>
      <c r="C633" s="4"/>
      <c r="D633" s="4"/>
      <c r="E633" s="4"/>
      <c r="F633" s="4"/>
      <c r="G633" s="4"/>
      <c r="H633" s="4"/>
      <c r="I633" s="4"/>
      <c r="J633" s="4"/>
      <c r="K633" s="4"/>
      <c r="L633" s="4"/>
      <c r="M633" s="4"/>
      <c r="N633" s="4"/>
      <c r="O633" s="4"/>
      <c r="P633" s="4"/>
      <c r="Q633" s="4"/>
      <c r="R633" s="4"/>
      <c r="S633" s="4"/>
      <c r="T633" s="4"/>
      <c r="U633" s="4"/>
      <c r="V633" s="39"/>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row>
    <row r="634" ht="19.5" customHeight="1">
      <c r="A634" s="4"/>
      <c r="B634" s="4"/>
      <c r="C634" s="4"/>
      <c r="D634" s="4"/>
      <c r="E634" s="4"/>
      <c r="F634" s="4"/>
      <c r="G634" s="4"/>
      <c r="H634" s="4"/>
      <c r="I634" s="4"/>
      <c r="J634" s="4"/>
      <c r="K634" s="4"/>
      <c r="L634" s="4"/>
      <c r="M634" s="4"/>
      <c r="N634" s="4"/>
      <c r="O634" s="4"/>
      <c r="P634" s="4"/>
      <c r="Q634" s="4"/>
      <c r="R634" s="4"/>
      <c r="S634" s="4"/>
      <c r="T634" s="4"/>
      <c r="U634" s="4"/>
      <c r="V634" s="39"/>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row>
    <row r="635" ht="19.5" customHeight="1">
      <c r="A635" s="4"/>
      <c r="B635" s="4"/>
      <c r="C635" s="4"/>
      <c r="D635" s="4"/>
      <c r="E635" s="4"/>
      <c r="F635" s="4"/>
      <c r="G635" s="4"/>
      <c r="H635" s="4"/>
      <c r="I635" s="4"/>
      <c r="J635" s="4"/>
      <c r="K635" s="4"/>
      <c r="L635" s="4"/>
      <c r="M635" s="4"/>
      <c r="N635" s="4"/>
      <c r="O635" s="4"/>
      <c r="P635" s="4"/>
      <c r="Q635" s="4"/>
      <c r="R635" s="4"/>
      <c r="S635" s="4"/>
      <c r="T635" s="4"/>
      <c r="U635" s="4"/>
      <c r="V635" s="39"/>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row>
    <row r="636" ht="19.5" customHeight="1">
      <c r="A636" s="4"/>
      <c r="B636" s="4"/>
      <c r="C636" s="4"/>
      <c r="D636" s="4"/>
      <c r="E636" s="4"/>
      <c r="F636" s="4"/>
      <c r="G636" s="4"/>
      <c r="H636" s="4"/>
      <c r="I636" s="4"/>
      <c r="J636" s="4"/>
      <c r="K636" s="4"/>
      <c r="L636" s="4"/>
      <c r="M636" s="4"/>
      <c r="N636" s="4"/>
      <c r="O636" s="4"/>
      <c r="P636" s="4"/>
      <c r="Q636" s="4"/>
      <c r="R636" s="4"/>
      <c r="S636" s="4"/>
      <c r="T636" s="4"/>
      <c r="U636" s="4"/>
      <c r="V636" s="39"/>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row>
    <row r="637" ht="19.5" customHeight="1">
      <c r="A637" s="4"/>
      <c r="B637" s="4"/>
      <c r="C637" s="4"/>
      <c r="D637" s="4"/>
      <c r="E637" s="4"/>
      <c r="F637" s="4"/>
      <c r="G637" s="4"/>
      <c r="H637" s="4"/>
      <c r="I637" s="4"/>
      <c r="J637" s="4"/>
      <c r="K637" s="4"/>
      <c r="L637" s="4"/>
      <c r="M637" s="4"/>
      <c r="N637" s="4"/>
      <c r="O637" s="4"/>
      <c r="P637" s="4"/>
      <c r="Q637" s="4"/>
      <c r="R637" s="4"/>
      <c r="S637" s="4"/>
      <c r="T637" s="4"/>
      <c r="U637" s="4"/>
      <c r="V637" s="39"/>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row>
    <row r="638" ht="19.5" customHeight="1">
      <c r="A638" s="4"/>
      <c r="B638" s="4"/>
      <c r="C638" s="4"/>
      <c r="D638" s="4"/>
      <c r="E638" s="4"/>
      <c r="F638" s="4"/>
      <c r="G638" s="4"/>
      <c r="H638" s="4"/>
      <c r="I638" s="4"/>
      <c r="J638" s="4"/>
      <c r="K638" s="4"/>
      <c r="L638" s="4"/>
      <c r="M638" s="4"/>
      <c r="N638" s="4"/>
      <c r="O638" s="4"/>
      <c r="P638" s="4"/>
      <c r="Q638" s="4"/>
      <c r="R638" s="4"/>
      <c r="S638" s="4"/>
      <c r="T638" s="4"/>
      <c r="U638" s="4"/>
      <c r="V638" s="39"/>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row>
    <row r="639" ht="19.5" customHeight="1">
      <c r="A639" s="4"/>
      <c r="B639" s="4"/>
      <c r="C639" s="4"/>
      <c r="D639" s="4"/>
      <c r="E639" s="4"/>
      <c r="F639" s="4"/>
      <c r="G639" s="4"/>
      <c r="H639" s="4"/>
      <c r="I639" s="4"/>
      <c r="J639" s="4"/>
      <c r="K639" s="4"/>
      <c r="L639" s="4"/>
      <c r="M639" s="4"/>
      <c r="N639" s="4"/>
      <c r="O639" s="4"/>
      <c r="P639" s="4"/>
      <c r="Q639" s="4"/>
      <c r="R639" s="4"/>
      <c r="S639" s="4"/>
      <c r="T639" s="4"/>
      <c r="U639" s="4"/>
      <c r="V639" s="39"/>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row>
    <row r="640" ht="19.5" customHeight="1">
      <c r="A640" s="4"/>
      <c r="B640" s="4"/>
      <c r="C640" s="4"/>
      <c r="D640" s="4"/>
      <c r="E640" s="4"/>
      <c r="F640" s="4"/>
      <c r="G640" s="4"/>
      <c r="H640" s="4"/>
      <c r="I640" s="4"/>
      <c r="J640" s="4"/>
      <c r="K640" s="4"/>
      <c r="L640" s="4"/>
      <c r="M640" s="4"/>
      <c r="N640" s="4"/>
      <c r="O640" s="4"/>
      <c r="P640" s="4"/>
      <c r="Q640" s="4"/>
      <c r="R640" s="4"/>
      <c r="S640" s="4"/>
      <c r="T640" s="4"/>
      <c r="U640" s="4"/>
      <c r="V640" s="39"/>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row>
    <row r="641" ht="19.5" customHeight="1">
      <c r="A641" s="4"/>
      <c r="B641" s="4"/>
      <c r="C641" s="4"/>
      <c r="D641" s="4"/>
      <c r="E641" s="4"/>
      <c r="F641" s="4"/>
      <c r="G641" s="4"/>
      <c r="H641" s="4"/>
      <c r="I641" s="4"/>
      <c r="J641" s="4"/>
      <c r="K641" s="4"/>
      <c r="L641" s="4"/>
      <c r="M641" s="4"/>
      <c r="N641" s="4"/>
      <c r="O641" s="4"/>
      <c r="P641" s="4"/>
      <c r="Q641" s="4"/>
      <c r="R641" s="4"/>
      <c r="S641" s="4"/>
      <c r="T641" s="4"/>
      <c r="U641" s="4"/>
      <c r="V641" s="39"/>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row>
    <row r="642" ht="19.5" customHeight="1">
      <c r="A642" s="4"/>
      <c r="B642" s="4"/>
      <c r="C642" s="4"/>
      <c r="D642" s="4"/>
      <c r="E642" s="4"/>
      <c r="F642" s="4"/>
      <c r="G642" s="4"/>
      <c r="H642" s="4"/>
      <c r="I642" s="4"/>
      <c r="J642" s="4"/>
      <c r="K642" s="4"/>
      <c r="L642" s="4"/>
      <c r="M642" s="4"/>
      <c r="N642" s="4"/>
      <c r="O642" s="4"/>
      <c r="P642" s="4"/>
      <c r="Q642" s="4"/>
      <c r="R642" s="4"/>
      <c r="S642" s="4"/>
      <c r="T642" s="4"/>
      <c r="U642" s="4"/>
      <c r="V642" s="39"/>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row>
    <row r="643" ht="19.5" customHeight="1">
      <c r="A643" s="4"/>
      <c r="B643" s="4"/>
      <c r="C643" s="4"/>
      <c r="D643" s="4"/>
      <c r="E643" s="4"/>
      <c r="F643" s="4"/>
      <c r="G643" s="4"/>
      <c r="H643" s="4"/>
      <c r="I643" s="4"/>
      <c r="J643" s="4"/>
      <c r="K643" s="4"/>
      <c r="L643" s="4"/>
      <c r="M643" s="4"/>
      <c r="N643" s="4"/>
      <c r="O643" s="4"/>
      <c r="P643" s="4"/>
      <c r="Q643" s="4"/>
      <c r="R643" s="4"/>
      <c r="S643" s="4"/>
      <c r="T643" s="4"/>
      <c r="U643" s="4"/>
      <c r="V643" s="39"/>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row>
    <row r="644" ht="19.5" customHeight="1">
      <c r="A644" s="4"/>
      <c r="B644" s="4"/>
      <c r="C644" s="4"/>
      <c r="D644" s="4"/>
      <c r="E644" s="4"/>
      <c r="F644" s="4"/>
      <c r="G644" s="4"/>
      <c r="H644" s="4"/>
      <c r="I644" s="4"/>
      <c r="J644" s="4"/>
      <c r="K644" s="4"/>
      <c r="L644" s="4"/>
      <c r="M644" s="4"/>
      <c r="N644" s="4"/>
      <c r="O644" s="4"/>
      <c r="P644" s="4"/>
      <c r="Q644" s="4"/>
      <c r="R644" s="4"/>
      <c r="S644" s="4"/>
      <c r="T644" s="4"/>
      <c r="U644" s="4"/>
      <c r="V644" s="39"/>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row>
    <row r="645" ht="19.5" customHeight="1">
      <c r="A645" s="4"/>
      <c r="B645" s="4"/>
      <c r="C645" s="4"/>
      <c r="D645" s="4"/>
      <c r="E645" s="4"/>
      <c r="F645" s="4"/>
      <c r="G645" s="4"/>
      <c r="H645" s="4"/>
      <c r="I645" s="4"/>
      <c r="J645" s="4"/>
      <c r="K645" s="4"/>
      <c r="L645" s="4"/>
      <c r="M645" s="4"/>
      <c r="N645" s="4"/>
      <c r="O645" s="4"/>
      <c r="P645" s="4"/>
      <c r="Q645" s="4"/>
      <c r="R645" s="4"/>
      <c r="S645" s="4"/>
      <c r="T645" s="4"/>
      <c r="U645" s="4"/>
      <c r="V645" s="39"/>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row>
    <row r="646" ht="19.5" customHeight="1">
      <c r="A646" s="4"/>
      <c r="B646" s="4"/>
      <c r="C646" s="4"/>
      <c r="D646" s="4"/>
      <c r="E646" s="4"/>
      <c r="F646" s="4"/>
      <c r="G646" s="4"/>
      <c r="H646" s="4"/>
      <c r="I646" s="4"/>
      <c r="J646" s="4"/>
      <c r="K646" s="4"/>
      <c r="L646" s="4"/>
      <c r="M646" s="4"/>
      <c r="N646" s="4"/>
      <c r="O646" s="4"/>
      <c r="P646" s="4"/>
      <c r="Q646" s="4"/>
      <c r="R646" s="4"/>
      <c r="S646" s="4"/>
      <c r="T646" s="4"/>
      <c r="U646" s="4"/>
      <c r="V646" s="39"/>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row>
    <row r="647" ht="19.5" customHeight="1">
      <c r="A647" s="4"/>
      <c r="B647" s="4"/>
      <c r="C647" s="4"/>
      <c r="D647" s="4"/>
      <c r="E647" s="4"/>
      <c r="F647" s="4"/>
      <c r="G647" s="4"/>
      <c r="H647" s="4"/>
      <c r="I647" s="4"/>
      <c r="J647" s="4"/>
      <c r="K647" s="4"/>
      <c r="L647" s="4"/>
      <c r="M647" s="4"/>
      <c r="N647" s="4"/>
      <c r="O647" s="4"/>
      <c r="P647" s="4"/>
      <c r="Q647" s="4"/>
      <c r="R647" s="4"/>
      <c r="S647" s="4"/>
      <c r="T647" s="4"/>
      <c r="U647" s="4"/>
      <c r="V647" s="39"/>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row>
    <row r="648" ht="19.5" customHeight="1">
      <c r="A648" s="4"/>
      <c r="B648" s="4"/>
      <c r="C648" s="4"/>
      <c r="D648" s="4"/>
      <c r="E648" s="4"/>
      <c r="F648" s="4"/>
      <c r="G648" s="4"/>
      <c r="H648" s="4"/>
      <c r="I648" s="4"/>
      <c r="J648" s="4"/>
      <c r="K648" s="4"/>
      <c r="L648" s="4"/>
      <c r="M648" s="4"/>
      <c r="N648" s="4"/>
      <c r="O648" s="4"/>
      <c r="P648" s="4"/>
      <c r="Q648" s="4"/>
      <c r="R648" s="4"/>
      <c r="S648" s="4"/>
      <c r="T648" s="4"/>
      <c r="U648" s="4"/>
      <c r="V648" s="39"/>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row>
    <row r="649" ht="19.5" customHeight="1">
      <c r="A649" s="4"/>
      <c r="B649" s="4"/>
      <c r="C649" s="4"/>
      <c r="D649" s="4"/>
      <c r="E649" s="4"/>
      <c r="F649" s="4"/>
      <c r="G649" s="4"/>
      <c r="H649" s="4"/>
      <c r="I649" s="4"/>
      <c r="J649" s="4"/>
      <c r="K649" s="4"/>
      <c r="L649" s="4"/>
      <c r="M649" s="4"/>
      <c r="N649" s="4"/>
      <c r="O649" s="4"/>
      <c r="P649" s="4"/>
      <c r="Q649" s="4"/>
      <c r="R649" s="4"/>
      <c r="S649" s="4"/>
      <c r="T649" s="4"/>
      <c r="U649" s="4"/>
      <c r="V649" s="39"/>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row>
    <row r="650" ht="19.5" customHeight="1">
      <c r="A650" s="4"/>
      <c r="B650" s="4"/>
      <c r="C650" s="4"/>
      <c r="D650" s="4"/>
      <c r="E650" s="4"/>
      <c r="F650" s="4"/>
      <c r="G650" s="4"/>
      <c r="H650" s="4"/>
      <c r="I650" s="4"/>
      <c r="J650" s="4"/>
      <c r="K650" s="4"/>
      <c r="L650" s="4"/>
      <c r="M650" s="4"/>
      <c r="N650" s="4"/>
      <c r="O650" s="4"/>
      <c r="P650" s="4"/>
      <c r="Q650" s="4"/>
      <c r="R650" s="4"/>
      <c r="S650" s="4"/>
      <c r="T650" s="4"/>
      <c r="U650" s="4"/>
      <c r="V650" s="39"/>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row>
    <row r="651" ht="19.5" customHeight="1">
      <c r="A651" s="4"/>
      <c r="B651" s="4"/>
      <c r="C651" s="4"/>
      <c r="D651" s="4"/>
      <c r="E651" s="4"/>
      <c r="F651" s="4"/>
      <c r="G651" s="4"/>
      <c r="H651" s="4"/>
      <c r="I651" s="4"/>
      <c r="J651" s="4"/>
      <c r="K651" s="4"/>
      <c r="L651" s="4"/>
      <c r="M651" s="4"/>
      <c r="N651" s="4"/>
      <c r="O651" s="4"/>
      <c r="P651" s="4"/>
      <c r="Q651" s="4"/>
      <c r="R651" s="4"/>
      <c r="S651" s="4"/>
      <c r="T651" s="4"/>
      <c r="U651" s="4"/>
      <c r="V651" s="39"/>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row>
    <row r="652" ht="19.5" customHeight="1">
      <c r="A652" s="4"/>
      <c r="B652" s="4"/>
      <c r="C652" s="4"/>
      <c r="D652" s="4"/>
      <c r="E652" s="4"/>
      <c r="F652" s="4"/>
      <c r="G652" s="4"/>
      <c r="H652" s="4"/>
      <c r="I652" s="4"/>
      <c r="J652" s="4"/>
      <c r="K652" s="4"/>
      <c r="L652" s="4"/>
      <c r="M652" s="4"/>
      <c r="N652" s="4"/>
      <c r="O652" s="4"/>
      <c r="P652" s="4"/>
      <c r="Q652" s="4"/>
      <c r="R652" s="4"/>
      <c r="S652" s="4"/>
      <c r="T652" s="4"/>
      <c r="U652" s="4"/>
      <c r="V652" s="39"/>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row>
    <row r="653" ht="19.5" customHeight="1">
      <c r="A653" s="4"/>
      <c r="B653" s="4"/>
      <c r="C653" s="4"/>
      <c r="D653" s="4"/>
      <c r="E653" s="4"/>
      <c r="F653" s="4"/>
      <c r="G653" s="4"/>
      <c r="H653" s="4"/>
      <c r="I653" s="4"/>
      <c r="J653" s="4"/>
      <c r="K653" s="4"/>
      <c r="L653" s="4"/>
      <c r="M653" s="4"/>
      <c r="N653" s="4"/>
      <c r="O653" s="4"/>
      <c r="P653" s="4"/>
      <c r="Q653" s="4"/>
      <c r="R653" s="4"/>
      <c r="S653" s="4"/>
      <c r="T653" s="4"/>
      <c r="U653" s="4"/>
      <c r="V653" s="39"/>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row>
    <row r="654" ht="19.5" customHeight="1">
      <c r="A654" s="4"/>
      <c r="B654" s="4"/>
      <c r="C654" s="4"/>
      <c r="D654" s="4"/>
      <c r="E654" s="4"/>
      <c r="F654" s="4"/>
      <c r="G654" s="4"/>
      <c r="H654" s="4"/>
      <c r="I654" s="4"/>
      <c r="J654" s="4"/>
      <c r="K654" s="4"/>
      <c r="L654" s="4"/>
      <c r="M654" s="4"/>
      <c r="N654" s="4"/>
      <c r="O654" s="4"/>
      <c r="P654" s="4"/>
      <c r="Q654" s="4"/>
      <c r="R654" s="4"/>
      <c r="S654" s="4"/>
      <c r="T654" s="4"/>
      <c r="U654" s="4"/>
      <c r="V654" s="39"/>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row>
    <row r="655" ht="19.5" customHeight="1">
      <c r="A655" s="4"/>
      <c r="B655" s="4"/>
      <c r="C655" s="4"/>
      <c r="D655" s="4"/>
      <c r="E655" s="4"/>
      <c r="F655" s="4"/>
      <c r="G655" s="4"/>
      <c r="H655" s="4"/>
      <c r="I655" s="4"/>
      <c r="J655" s="4"/>
      <c r="K655" s="4"/>
      <c r="L655" s="4"/>
      <c r="M655" s="4"/>
      <c r="N655" s="4"/>
      <c r="O655" s="4"/>
      <c r="P655" s="4"/>
      <c r="Q655" s="4"/>
      <c r="R655" s="4"/>
      <c r="S655" s="4"/>
      <c r="T655" s="4"/>
      <c r="U655" s="4"/>
      <c r="V655" s="39"/>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row>
    <row r="656" ht="19.5" customHeight="1">
      <c r="A656" s="4"/>
      <c r="B656" s="4"/>
      <c r="C656" s="4"/>
      <c r="D656" s="4"/>
      <c r="E656" s="4"/>
      <c r="F656" s="4"/>
      <c r="G656" s="4"/>
      <c r="H656" s="4"/>
      <c r="I656" s="4"/>
      <c r="J656" s="4"/>
      <c r="K656" s="4"/>
      <c r="L656" s="4"/>
      <c r="M656" s="4"/>
      <c r="N656" s="4"/>
      <c r="O656" s="4"/>
      <c r="P656" s="4"/>
      <c r="Q656" s="4"/>
      <c r="R656" s="4"/>
      <c r="S656" s="4"/>
      <c r="T656" s="4"/>
      <c r="U656" s="4"/>
      <c r="V656" s="39"/>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row>
    <row r="657" ht="19.5" customHeight="1">
      <c r="A657" s="4"/>
      <c r="B657" s="4"/>
      <c r="C657" s="4"/>
      <c r="D657" s="4"/>
      <c r="E657" s="4"/>
      <c r="F657" s="4"/>
      <c r="G657" s="4"/>
      <c r="H657" s="4"/>
      <c r="I657" s="4"/>
      <c r="J657" s="4"/>
      <c r="K657" s="4"/>
      <c r="L657" s="4"/>
      <c r="M657" s="4"/>
      <c r="N657" s="4"/>
      <c r="O657" s="4"/>
      <c r="P657" s="4"/>
      <c r="Q657" s="4"/>
      <c r="R657" s="4"/>
      <c r="S657" s="4"/>
      <c r="T657" s="4"/>
      <c r="U657" s="4"/>
      <c r="V657" s="39"/>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row>
    <row r="658" ht="19.5" customHeight="1">
      <c r="A658" s="4"/>
      <c r="B658" s="4"/>
      <c r="C658" s="4"/>
      <c r="D658" s="4"/>
      <c r="E658" s="4"/>
      <c r="F658" s="4"/>
      <c r="G658" s="4"/>
      <c r="H658" s="4"/>
      <c r="I658" s="4"/>
      <c r="J658" s="4"/>
      <c r="K658" s="4"/>
      <c r="L658" s="4"/>
      <c r="M658" s="4"/>
      <c r="N658" s="4"/>
      <c r="O658" s="4"/>
      <c r="P658" s="4"/>
      <c r="Q658" s="4"/>
      <c r="R658" s="4"/>
      <c r="S658" s="4"/>
      <c r="T658" s="4"/>
      <c r="U658" s="4"/>
      <c r="V658" s="39"/>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row>
    <row r="659" ht="19.5" customHeight="1">
      <c r="A659" s="4"/>
      <c r="B659" s="4"/>
      <c r="C659" s="4"/>
      <c r="D659" s="4"/>
      <c r="E659" s="4"/>
      <c r="F659" s="4"/>
      <c r="G659" s="4"/>
      <c r="H659" s="4"/>
      <c r="I659" s="4"/>
      <c r="J659" s="4"/>
      <c r="K659" s="4"/>
      <c r="L659" s="4"/>
      <c r="M659" s="4"/>
      <c r="N659" s="4"/>
      <c r="O659" s="4"/>
      <c r="P659" s="4"/>
      <c r="Q659" s="4"/>
      <c r="R659" s="4"/>
      <c r="S659" s="4"/>
      <c r="T659" s="4"/>
      <c r="U659" s="4"/>
      <c r="V659" s="39"/>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row>
    <row r="660" ht="19.5" customHeight="1">
      <c r="A660" s="4"/>
      <c r="B660" s="4"/>
      <c r="C660" s="4"/>
      <c r="D660" s="4"/>
      <c r="E660" s="4"/>
      <c r="F660" s="4"/>
      <c r="G660" s="4"/>
      <c r="H660" s="4"/>
      <c r="I660" s="4"/>
      <c r="J660" s="4"/>
      <c r="K660" s="4"/>
      <c r="L660" s="4"/>
      <c r="M660" s="4"/>
      <c r="N660" s="4"/>
      <c r="O660" s="4"/>
      <c r="P660" s="4"/>
      <c r="Q660" s="4"/>
      <c r="R660" s="4"/>
      <c r="S660" s="4"/>
      <c r="T660" s="4"/>
      <c r="U660" s="4"/>
      <c r="V660" s="39"/>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row>
    <row r="661" ht="19.5" customHeight="1">
      <c r="A661" s="4"/>
      <c r="B661" s="4"/>
      <c r="C661" s="4"/>
      <c r="D661" s="4"/>
      <c r="E661" s="4"/>
      <c r="F661" s="4"/>
      <c r="G661" s="4"/>
      <c r="H661" s="4"/>
      <c r="I661" s="4"/>
      <c r="J661" s="4"/>
      <c r="K661" s="4"/>
      <c r="L661" s="4"/>
      <c r="M661" s="4"/>
      <c r="N661" s="4"/>
      <c r="O661" s="4"/>
      <c r="P661" s="4"/>
      <c r="Q661" s="4"/>
      <c r="R661" s="4"/>
      <c r="S661" s="4"/>
      <c r="T661" s="4"/>
      <c r="U661" s="4"/>
      <c r="V661" s="39"/>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row>
    <row r="662" ht="19.5" customHeight="1">
      <c r="A662" s="4"/>
      <c r="B662" s="4"/>
      <c r="C662" s="4"/>
      <c r="D662" s="4"/>
      <c r="E662" s="4"/>
      <c r="F662" s="4"/>
      <c r="G662" s="4"/>
      <c r="H662" s="4"/>
      <c r="I662" s="4"/>
      <c r="J662" s="4"/>
      <c r="K662" s="4"/>
      <c r="L662" s="4"/>
      <c r="M662" s="4"/>
      <c r="N662" s="4"/>
      <c r="O662" s="4"/>
      <c r="P662" s="4"/>
      <c r="Q662" s="4"/>
      <c r="R662" s="4"/>
      <c r="S662" s="4"/>
      <c r="T662" s="4"/>
      <c r="U662" s="4"/>
      <c r="V662" s="39"/>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row>
    <row r="663" ht="19.5" customHeight="1">
      <c r="A663" s="4"/>
      <c r="B663" s="4"/>
      <c r="C663" s="4"/>
      <c r="D663" s="4"/>
      <c r="E663" s="4"/>
      <c r="F663" s="4"/>
      <c r="G663" s="4"/>
      <c r="H663" s="4"/>
      <c r="I663" s="4"/>
      <c r="J663" s="4"/>
      <c r="K663" s="4"/>
      <c r="L663" s="4"/>
      <c r="M663" s="4"/>
      <c r="N663" s="4"/>
      <c r="O663" s="4"/>
      <c r="P663" s="4"/>
      <c r="Q663" s="4"/>
      <c r="R663" s="4"/>
      <c r="S663" s="4"/>
      <c r="T663" s="4"/>
      <c r="U663" s="4"/>
      <c r="V663" s="39"/>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row>
    <row r="664" ht="19.5" customHeight="1">
      <c r="A664" s="4"/>
      <c r="B664" s="4"/>
      <c r="C664" s="4"/>
      <c r="D664" s="4"/>
      <c r="E664" s="4"/>
      <c r="F664" s="4"/>
      <c r="G664" s="4"/>
      <c r="H664" s="4"/>
      <c r="I664" s="4"/>
      <c r="J664" s="4"/>
      <c r="K664" s="4"/>
      <c r="L664" s="4"/>
      <c r="M664" s="4"/>
      <c r="N664" s="4"/>
      <c r="O664" s="4"/>
      <c r="P664" s="4"/>
      <c r="Q664" s="4"/>
      <c r="R664" s="4"/>
      <c r="S664" s="4"/>
      <c r="T664" s="4"/>
      <c r="U664" s="4"/>
      <c r="V664" s="39"/>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row>
    <row r="665" ht="19.5" customHeight="1">
      <c r="A665" s="4"/>
      <c r="B665" s="4"/>
      <c r="C665" s="4"/>
      <c r="D665" s="4"/>
      <c r="E665" s="4"/>
      <c r="F665" s="4"/>
      <c r="G665" s="4"/>
      <c r="H665" s="4"/>
      <c r="I665" s="4"/>
      <c r="J665" s="4"/>
      <c r="K665" s="4"/>
      <c r="L665" s="4"/>
      <c r="M665" s="4"/>
      <c r="N665" s="4"/>
      <c r="O665" s="4"/>
      <c r="P665" s="4"/>
      <c r="Q665" s="4"/>
      <c r="R665" s="4"/>
      <c r="S665" s="4"/>
      <c r="T665" s="4"/>
      <c r="U665" s="4"/>
      <c r="V665" s="39"/>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row>
    <row r="666" ht="19.5" customHeight="1">
      <c r="A666" s="4"/>
      <c r="B666" s="4"/>
      <c r="C666" s="4"/>
      <c r="D666" s="4"/>
      <c r="E666" s="4"/>
      <c r="F666" s="4"/>
      <c r="G666" s="4"/>
      <c r="H666" s="4"/>
      <c r="I666" s="4"/>
      <c r="J666" s="4"/>
      <c r="K666" s="4"/>
      <c r="L666" s="4"/>
      <c r="M666" s="4"/>
      <c r="N666" s="4"/>
      <c r="O666" s="4"/>
      <c r="P666" s="4"/>
      <c r="Q666" s="4"/>
      <c r="R666" s="4"/>
      <c r="S666" s="4"/>
      <c r="T666" s="4"/>
      <c r="U666" s="4"/>
      <c r="V666" s="39"/>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row>
    <row r="667" ht="19.5" customHeight="1">
      <c r="A667" s="4"/>
      <c r="B667" s="4"/>
      <c r="C667" s="4"/>
      <c r="D667" s="4"/>
      <c r="E667" s="4"/>
      <c r="F667" s="4"/>
      <c r="G667" s="4"/>
      <c r="H667" s="4"/>
      <c r="I667" s="4"/>
      <c r="J667" s="4"/>
      <c r="K667" s="4"/>
      <c r="L667" s="4"/>
      <c r="M667" s="4"/>
      <c r="N667" s="4"/>
      <c r="O667" s="4"/>
      <c r="P667" s="4"/>
      <c r="Q667" s="4"/>
      <c r="R667" s="4"/>
      <c r="S667" s="4"/>
      <c r="T667" s="4"/>
      <c r="U667" s="4"/>
      <c r="V667" s="39"/>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row>
    <row r="668" ht="19.5" customHeight="1">
      <c r="A668" s="4"/>
      <c r="B668" s="4"/>
      <c r="C668" s="4"/>
      <c r="D668" s="4"/>
      <c r="E668" s="4"/>
      <c r="F668" s="4"/>
      <c r="G668" s="4"/>
      <c r="H668" s="4"/>
      <c r="I668" s="4"/>
      <c r="J668" s="4"/>
      <c r="K668" s="4"/>
      <c r="L668" s="4"/>
      <c r="M668" s="4"/>
      <c r="N668" s="4"/>
      <c r="O668" s="4"/>
      <c r="P668" s="4"/>
      <c r="Q668" s="4"/>
      <c r="R668" s="4"/>
      <c r="S668" s="4"/>
      <c r="T668" s="4"/>
      <c r="U668" s="4"/>
      <c r="V668" s="39"/>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row>
    <row r="669" ht="19.5" customHeight="1">
      <c r="A669" s="4"/>
      <c r="B669" s="4"/>
      <c r="C669" s="4"/>
      <c r="D669" s="4"/>
      <c r="E669" s="4"/>
      <c r="F669" s="4"/>
      <c r="G669" s="4"/>
      <c r="H669" s="4"/>
      <c r="I669" s="4"/>
      <c r="J669" s="4"/>
      <c r="K669" s="4"/>
      <c r="L669" s="4"/>
      <c r="M669" s="4"/>
      <c r="N669" s="4"/>
      <c r="O669" s="4"/>
      <c r="P669" s="4"/>
      <c r="Q669" s="4"/>
      <c r="R669" s="4"/>
      <c r="S669" s="4"/>
      <c r="T669" s="4"/>
      <c r="U669" s="4"/>
      <c r="V669" s="39"/>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row>
    <row r="670" ht="19.5" customHeight="1">
      <c r="A670" s="4"/>
      <c r="B670" s="4"/>
      <c r="C670" s="4"/>
      <c r="D670" s="4"/>
      <c r="E670" s="4"/>
      <c r="F670" s="4"/>
      <c r="G670" s="4"/>
      <c r="H670" s="4"/>
      <c r="I670" s="4"/>
      <c r="J670" s="4"/>
      <c r="K670" s="4"/>
      <c r="L670" s="4"/>
      <c r="M670" s="4"/>
      <c r="N670" s="4"/>
      <c r="O670" s="4"/>
      <c r="P670" s="4"/>
      <c r="Q670" s="4"/>
      <c r="R670" s="4"/>
      <c r="S670" s="4"/>
      <c r="T670" s="4"/>
      <c r="U670" s="4"/>
      <c r="V670" s="39"/>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row>
    <row r="671" ht="19.5" customHeight="1">
      <c r="A671" s="4"/>
      <c r="B671" s="4"/>
      <c r="C671" s="4"/>
      <c r="D671" s="4"/>
      <c r="E671" s="4"/>
      <c r="F671" s="4"/>
      <c r="G671" s="4"/>
      <c r="H671" s="4"/>
      <c r="I671" s="4"/>
      <c r="J671" s="4"/>
      <c r="K671" s="4"/>
      <c r="L671" s="4"/>
      <c r="M671" s="4"/>
      <c r="N671" s="4"/>
      <c r="O671" s="4"/>
      <c r="P671" s="4"/>
      <c r="Q671" s="4"/>
      <c r="R671" s="4"/>
      <c r="S671" s="4"/>
      <c r="T671" s="4"/>
      <c r="U671" s="4"/>
      <c r="V671" s="39"/>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row>
    <row r="672" ht="19.5" customHeight="1">
      <c r="A672" s="4"/>
      <c r="B672" s="4"/>
      <c r="C672" s="4"/>
      <c r="D672" s="4"/>
      <c r="E672" s="4"/>
      <c r="F672" s="4"/>
      <c r="G672" s="4"/>
      <c r="H672" s="4"/>
      <c r="I672" s="4"/>
      <c r="J672" s="4"/>
      <c r="K672" s="4"/>
      <c r="L672" s="4"/>
      <c r="M672" s="4"/>
      <c r="N672" s="4"/>
      <c r="O672" s="4"/>
      <c r="P672" s="4"/>
      <c r="Q672" s="4"/>
      <c r="R672" s="4"/>
      <c r="S672" s="4"/>
      <c r="T672" s="4"/>
      <c r="U672" s="4"/>
      <c r="V672" s="39"/>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row>
    <row r="673" ht="19.5" customHeight="1">
      <c r="A673" s="4"/>
      <c r="B673" s="4"/>
      <c r="C673" s="4"/>
      <c r="D673" s="4"/>
      <c r="E673" s="4"/>
      <c r="F673" s="4"/>
      <c r="G673" s="4"/>
      <c r="H673" s="4"/>
      <c r="I673" s="4"/>
      <c r="J673" s="4"/>
      <c r="K673" s="4"/>
      <c r="L673" s="4"/>
      <c r="M673" s="4"/>
      <c r="N673" s="4"/>
      <c r="O673" s="4"/>
      <c r="P673" s="4"/>
      <c r="Q673" s="4"/>
      <c r="R673" s="4"/>
      <c r="S673" s="4"/>
      <c r="T673" s="4"/>
      <c r="U673" s="4"/>
      <c r="V673" s="39"/>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row>
    <row r="674" ht="19.5" customHeight="1">
      <c r="A674" s="4"/>
      <c r="B674" s="4"/>
      <c r="C674" s="4"/>
      <c r="D674" s="4"/>
      <c r="E674" s="4"/>
      <c r="F674" s="4"/>
      <c r="G674" s="4"/>
      <c r="H674" s="4"/>
      <c r="I674" s="4"/>
      <c r="J674" s="4"/>
      <c r="K674" s="4"/>
      <c r="L674" s="4"/>
      <c r="M674" s="4"/>
      <c r="N674" s="4"/>
      <c r="O674" s="4"/>
      <c r="P674" s="4"/>
      <c r="Q674" s="4"/>
      <c r="R674" s="4"/>
      <c r="S674" s="4"/>
      <c r="T674" s="4"/>
      <c r="U674" s="4"/>
      <c r="V674" s="39"/>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row>
    <row r="675" ht="19.5" customHeight="1">
      <c r="A675" s="4"/>
      <c r="B675" s="4"/>
      <c r="C675" s="4"/>
      <c r="D675" s="4"/>
      <c r="E675" s="4"/>
      <c r="F675" s="4"/>
      <c r="G675" s="4"/>
      <c r="H675" s="4"/>
      <c r="I675" s="4"/>
      <c r="J675" s="4"/>
      <c r="K675" s="4"/>
      <c r="L675" s="4"/>
      <c r="M675" s="4"/>
      <c r="N675" s="4"/>
      <c r="O675" s="4"/>
      <c r="P675" s="4"/>
      <c r="Q675" s="4"/>
      <c r="R675" s="4"/>
      <c r="S675" s="4"/>
      <c r="T675" s="4"/>
      <c r="U675" s="4"/>
      <c r="V675" s="39"/>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row>
    <row r="676" ht="19.5" customHeight="1">
      <c r="A676" s="4"/>
      <c r="B676" s="4"/>
      <c r="C676" s="4"/>
      <c r="D676" s="4"/>
      <c r="E676" s="4"/>
      <c r="F676" s="4"/>
      <c r="G676" s="4"/>
      <c r="H676" s="4"/>
      <c r="I676" s="4"/>
      <c r="J676" s="4"/>
      <c r="K676" s="4"/>
      <c r="L676" s="4"/>
      <c r="M676" s="4"/>
      <c r="N676" s="4"/>
      <c r="O676" s="4"/>
      <c r="P676" s="4"/>
      <c r="Q676" s="4"/>
      <c r="R676" s="4"/>
      <c r="S676" s="4"/>
      <c r="T676" s="4"/>
      <c r="U676" s="4"/>
      <c r="V676" s="39"/>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row>
    <row r="677" ht="19.5" customHeight="1">
      <c r="A677" s="4"/>
      <c r="B677" s="4"/>
      <c r="C677" s="4"/>
      <c r="D677" s="4"/>
      <c r="E677" s="4"/>
      <c r="F677" s="4"/>
      <c r="G677" s="4"/>
      <c r="H677" s="4"/>
      <c r="I677" s="4"/>
      <c r="J677" s="4"/>
      <c r="K677" s="4"/>
      <c r="L677" s="4"/>
      <c r="M677" s="4"/>
      <c r="N677" s="4"/>
      <c r="O677" s="4"/>
      <c r="P677" s="4"/>
      <c r="Q677" s="4"/>
      <c r="R677" s="4"/>
      <c r="S677" s="4"/>
      <c r="T677" s="4"/>
      <c r="U677" s="4"/>
      <c r="V677" s="39"/>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row>
    <row r="678" ht="19.5" customHeight="1">
      <c r="A678" s="4"/>
      <c r="B678" s="4"/>
      <c r="C678" s="4"/>
      <c r="D678" s="4"/>
      <c r="E678" s="4"/>
      <c r="F678" s="4"/>
      <c r="G678" s="4"/>
      <c r="H678" s="4"/>
      <c r="I678" s="4"/>
      <c r="J678" s="4"/>
      <c r="K678" s="4"/>
      <c r="L678" s="4"/>
      <c r="M678" s="4"/>
      <c r="N678" s="4"/>
      <c r="O678" s="4"/>
      <c r="P678" s="4"/>
      <c r="Q678" s="4"/>
      <c r="R678" s="4"/>
      <c r="S678" s="4"/>
      <c r="T678" s="4"/>
      <c r="U678" s="4"/>
      <c r="V678" s="39"/>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row>
    <row r="679" ht="19.5" customHeight="1">
      <c r="A679" s="4"/>
      <c r="B679" s="4"/>
      <c r="C679" s="4"/>
      <c r="D679" s="4"/>
      <c r="E679" s="4"/>
      <c r="F679" s="4"/>
      <c r="G679" s="4"/>
      <c r="H679" s="4"/>
      <c r="I679" s="4"/>
      <c r="J679" s="4"/>
      <c r="K679" s="4"/>
      <c r="L679" s="4"/>
      <c r="M679" s="4"/>
      <c r="N679" s="4"/>
      <c r="O679" s="4"/>
      <c r="P679" s="4"/>
      <c r="Q679" s="4"/>
      <c r="R679" s="4"/>
      <c r="S679" s="4"/>
      <c r="T679" s="4"/>
      <c r="U679" s="4"/>
      <c r="V679" s="39"/>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row>
    <row r="680" ht="19.5" customHeight="1">
      <c r="A680" s="4"/>
      <c r="B680" s="4"/>
      <c r="C680" s="4"/>
      <c r="D680" s="4"/>
      <c r="E680" s="4"/>
      <c r="F680" s="4"/>
      <c r="G680" s="4"/>
      <c r="H680" s="4"/>
      <c r="I680" s="4"/>
      <c r="J680" s="4"/>
      <c r="K680" s="4"/>
      <c r="L680" s="4"/>
      <c r="M680" s="4"/>
      <c r="N680" s="4"/>
      <c r="O680" s="4"/>
      <c r="P680" s="4"/>
      <c r="Q680" s="4"/>
      <c r="R680" s="4"/>
      <c r="S680" s="4"/>
      <c r="T680" s="4"/>
      <c r="U680" s="4"/>
      <c r="V680" s="39"/>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row>
    <row r="681" ht="19.5" customHeight="1">
      <c r="A681" s="4"/>
      <c r="B681" s="4"/>
      <c r="C681" s="4"/>
      <c r="D681" s="4"/>
      <c r="E681" s="4"/>
      <c r="F681" s="4"/>
      <c r="G681" s="4"/>
      <c r="H681" s="4"/>
      <c r="I681" s="4"/>
      <c r="J681" s="4"/>
      <c r="K681" s="4"/>
      <c r="L681" s="4"/>
      <c r="M681" s="4"/>
      <c r="N681" s="4"/>
      <c r="O681" s="4"/>
      <c r="P681" s="4"/>
      <c r="Q681" s="4"/>
      <c r="R681" s="4"/>
      <c r="S681" s="4"/>
      <c r="T681" s="4"/>
      <c r="U681" s="4"/>
      <c r="V681" s="39"/>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row>
    <row r="682" ht="19.5" customHeight="1">
      <c r="A682" s="4"/>
      <c r="B682" s="4"/>
      <c r="C682" s="4"/>
      <c r="D682" s="4"/>
      <c r="E682" s="4"/>
      <c r="F682" s="4"/>
      <c r="G682" s="4"/>
      <c r="H682" s="4"/>
      <c r="I682" s="4"/>
      <c r="J682" s="4"/>
      <c r="K682" s="4"/>
      <c r="L682" s="4"/>
      <c r="M682" s="4"/>
      <c r="N682" s="4"/>
      <c r="O682" s="4"/>
      <c r="P682" s="4"/>
      <c r="Q682" s="4"/>
      <c r="R682" s="4"/>
      <c r="S682" s="4"/>
      <c r="T682" s="4"/>
      <c r="U682" s="4"/>
      <c r="V682" s="39"/>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row>
    <row r="683" ht="19.5" customHeight="1">
      <c r="A683" s="4"/>
      <c r="B683" s="4"/>
      <c r="C683" s="4"/>
      <c r="D683" s="4"/>
      <c r="E683" s="4"/>
      <c r="F683" s="4"/>
      <c r="G683" s="4"/>
      <c r="H683" s="4"/>
      <c r="I683" s="4"/>
      <c r="J683" s="4"/>
      <c r="K683" s="4"/>
      <c r="L683" s="4"/>
      <c r="M683" s="4"/>
      <c r="N683" s="4"/>
      <c r="O683" s="4"/>
      <c r="P683" s="4"/>
      <c r="Q683" s="4"/>
      <c r="R683" s="4"/>
      <c r="S683" s="4"/>
      <c r="T683" s="4"/>
      <c r="U683" s="4"/>
      <c r="V683" s="39"/>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row>
    <row r="684" ht="19.5" customHeight="1">
      <c r="A684" s="4"/>
      <c r="B684" s="4"/>
      <c r="C684" s="4"/>
      <c r="D684" s="4"/>
      <c r="E684" s="4"/>
      <c r="F684" s="4"/>
      <c r="G684" s="4"/>
      <c r="H684" s="4"/>
      <c r="I684" s="4"/>
      <c r="J684" s="4"/>
      <c r="K684" s="4"/>
      <c r="L684" s="4"/>
      <c r="M684" s="4"/>
      <c r="N684" s="4"/>
      <c r="O684" s="4"/>
      <c r="P684" s="4"/>
      <c r="Q684" s="4"/>
      <c r="R684" s="4"/>
      <c r="S684" s="4"/>
      <c r="T684" s="4"/>
      <c r="U684" s="4"/>
      <c r="V684" s="39"/>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row>
    <row r="685" ht="19.5" customHeight="1">
      <c r="A685" s="4"/>
      <c r="B685" s="4"/>
      <c r="C685" s="4"/>
      <c r="D685" s="4"/>
      <c r="E685" s="4"/>
      <c r="F685" s="4"/>
      <c r="G685" s="4"/>
      <c r="H685" s="4"/>
      <c r="I685" s="4"/>
      <c r="J685" s="4"/>
      <c r="K685" s="4"/>
      <c r="L685" s="4"/>
      <c r="M685" s="4"/>
      <c r="N685" s="4"/>
      <c r="O685" s="4"/>
      <c r="P685" s="4"/>
      <c r="Q685" s="4"/>
      <c r="R685" s="4"/>
      <c r="S685" s="4"/>
      <c r="T685" s="4"/>
      <c r="U685" s="4"/>
      <c r="V685" s="39"/>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row>
    <row r="686" ht="19.5" customHeight="1">
      <c r="A686" s="4"/>
      <c r="B686" s="4"/>
      <c r="C686" s="4"/>
      <c r="D686" s="4"/>
      <c r="E686" s="4"/>
      <c r="F686" s="4"/>
      <c r="G686" s="4"/>
      <c r="H686" s="4"/>
      <c r="I686" s="4"/>
      <c r="J686" s="4"/>
      <c r="K686" s="4"/>
      <c r="L686" s="4"/>
      <c r="M686" s="4"/>
      <c r="N686" s="4"/>
      <c r="O686" s="4"/>
      <c r="P686" s="4"/>
      <c r="Q686" s="4"/>
      <c r="R686" s="4"/>
      <c r="S686" s="4"/>
      <c r="T686" s="4"/>
      <c r="U686" s="4"/>
      <c r="V686" s="39"/>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row>
    <row r="687" ht="19.5" customHeight="1">
      <c r="A687" s="4"/>
      <c r="B687" s="4"/>
      <c r="C687" s="4"/>
      <c r="D687" s="4"/>
      <c r="E687" s="4"/>
      <c r="F687" s="4"/>
      <c r="G687" s="4"/>
      <c r="H687" s="4"/>
      <c r="I687" s="4"/>
      <c r="J687" s="4"/>
      <c r="K687" s="4"/>
      <c r="L687" s="4"/>
      <c r="M687" s="4"/>
      <c r="N687" s="4"/>
      <c r="O687" s="4"/>
      <c r="P687" s="4"/>
      <c r="Q687" s="4"/>
      <c r="R687" s="4"/>
      <c r="S687" s="4"/>
      <c r="T687" s="4"/>
      <c r="U687" s="4"/>
      <c r="V687" s="39"/>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row>
    <row r="688" ht="19.5" customHeight="1">
      <c r="A688" s="4"/>
      <c r="B688" s="4"/>
      <c r="C688" s="4"/>
      <c r="D688" s="4"/>
      <c r="E688" s="4"/>
      <c r="F688" s="4"/>
      <c r="G688" s="4"/>
      <c r="H688" s="4"/>
      <c r="I688" s="4"/>
      <c r="J688" s="4"/>
      <c r="K688" s="4"/>
      <c r="L688" s="4"/>
      <c r="M688" s="4"/>
      <c r="N688" s="4"/>
      <c r="O688" s="4"/>
      <c r="P688" s="4"/>
      <c r="Q688" s="4"/>
      <c r="R688" s="4"/>
      <c r="S688" s="4"/>
      <c r="T688" s="4"/>
      <c r="U688" s="4"/>
      <c r="V688" s="39"/>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row>
    <row r="689" ht="19.5" customHeight="1">
      <c r="A689" s="4"/>
      <c r="B689" s="4"/>
      <c r="C689" s="4"/>
      <c r="D689" s="4"/>
      <c r="E689" s="4"/>
      <c r="F689" s="4"/>
      <c r="G689" s="4"/>
      <c r="H689" s="4"/>
      <c r="I689" s="4"/>
      <c r="J689" s="4"/>
      <c r="K689" s="4"/>
      <c r="L689" s="4"/>
      <c r="M689" s="4"/>
      <c r="N689" s="4"/>
      <c r="O689" s="4"/>
      <c r="P689" s="4"/>
      <c r="Q689" s="4"/>
      <c r="R689" s="4"/>
      <c r="S689" s="4"/>
      <c r="T689" s="4"/>
      <c r="U689" s="4"/>
      <c r="V689" s="39"/>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row>
    <row r="690" ht="19.5" customHeight="1">
      <c r="A690" s="4"/>
      <c r="B690" s="4"/>
      <c r="C690" s="4"/>
      <c r="D690" s="4"/>
      <c r="E690" s="4"/>
      <c r="F690" s="4"/>
      <c r="G690" s="4"/>
      <c r="H690" s="4"/>
      <c r="I690" s="4"/>
      <c r="J690" s="4"/>
      <c r="K690" s="4"/>
      <c r="L690" s="4"/>
      <c r="M690" s="4"/>
      <c r="N690" s="4"/>
      <c r="O690" s="4"/>
      <c r="P690" s="4"/>
      <c r="Q690" s="4"/>
      <c r="R690" s="4"/>
      <c r="S690" s="4"/>
      <c r="T690" s="4"/>
      <c r="U690" s="4"/>
      <c r="V690" s="39"/>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row>
    <row r="691" ht="19.5" customHeight="1">
      <c r="A691" s="4"/>
      <c r="B691" s="4"/>
      <c r="C691" s="4"/>
      <c r="D691" s="4"/>
      <c r="E691" s="4"/>
      <c r="F691" s="4"/>
      <c r="G691" s="4"/>
      <c r="H691" s="4"/>
      <c r="I691" s="4"/>
      <c r="J691" s="4"/>
      <c r="K691" s="4"/>
      <c r="L691" s="4"/>
      <c r="M691" s="4"/>
      <c r="N691" s="4"/>
      <c r="O691" s="4"/>
      <c r="P691" s="4"/>
      <c r="Q691" s="4"/>
      <c r="R691" s="4"/>
      <c r="S691" s="4"/>
      <c r="T691" s="4"/>
      <c r="U691" s="4"/>
      <c r="V691" s="39"/>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row>
    <row r="692" ht="19.5" customHeight="1">
      <c r="A692" s="4"/>
      <c r="B692" s="4"/>
      <c r="C692" s="4"/>
      <c r="D692" s="4"/>
      <c r="E692" s="4"/>
      <c r="F692" s="4"/>
      <c r="G692" s="4"/>
      <c r="H692" s="4"/>
      <c r="I692" s="4"/>
      <c r="J692" s="4"/>
      <c r="K692" s="4"/>
      <c r="L692" s="4"/>
      <c r="M692" s="4"/>
      <c r="N692" s="4"/>
      <c r="O692" s="4"/>
      <c r="P692" s="4"/>
      <c r="Q692" s="4"/>
      <c r="R692" s="4"/>
      <c r="S692" s="4"/>
      <c r="T692" s="4"/>
      <c r="U692" s="4"/>
      <c r="V692" s="39"/>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row>
    <row r="693" ht="19.5" customHeight="1">
      <c r="A693" s="4"/>
      <c r="B693" s="4"/>
      <c r="C693" s="4"/>
      <c r="D693" s="4"/>
      <c r="E693" s="4"/>
      <c r="F693" s="4"/>
      <c r="G693" s="4"/>
      <c r="H693" s="4"/>
      <c r="I693" s="4"/>
      <c r="J693" s="4"/>
      <c r="K693" s="4"/>
      <c r="L693" s="4"/>
      <c r="M693" s="4"/>
      <c r="N693" s="4"/>
      <c r="O693" s="4"/>
      <c r="P693" s="4"/>
      <c r="Q693" s="4"/>
      <c r="R693" s="4"/>
      <c r="S693" s="4"/>
      <c r="T693" s="4"/>
      <c r="U693" s="4"/>
      <c r="V693" s="39"/>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row>
    <row r="694" ht="19.5" customHeight="1">
      <c r="A694" s="4"/>
      <c r="B694" s="4"/>
      <c r="C694" s="4"/>
      <c r="D694" s="4"/>
      <c r="E694" s="4"/>
      <c r="F694" s="4"/>
      <c r="G694" s="4"/>
      <c r="H694" s="4"/>
      <c r="I694" s="4"/>
      <c r="J694" s="4"/>
      <c r="K694" s="4"/>
      <c r="L694" s="4"/>
      <c r="M694" s="4"/>
      <c r="N694" s="4"/>
      <c r="O694" s="4"/>
      <c r="P694" s="4"/>
      <c r="Q694" s="4"/>
      <c r="R694" s="4"/>
      <c r="S694" s="4"/>
      <c r="T694" s="4"/>
      <c r="U694" s="4"/>
      <c r="V694" s="39"/>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row>
    <row r="695" ht="19.5" customHeight="1">
      <c r="A695" s="4"/>
      <c r="B695" s="4"/>
      <c r="C695" s="4"/>
      <c r="D695" s="4"/>
      <c r="E695" s="4"/>
      <c r="F695" s="4"/>
      <c r="G695" s="4"/>
      <c r="H695" s="4"/>
      <c r="I695" s="4"/>
      <c r="J695" s="4"/>
      <c r="K695" s="4"/>
      <c r="L695" s="4"/>
      <c r="M695" s="4"/>
      <c r="N695" s="4"/>
      <c r="O695" s="4"/>
      <c r="P695" s="4"/>
      <c r="Q695" s="4"/>
      <c r="R695" s="4"/>
      <c r="S695" s="4"/>
      <c r="T695" s="4"/>
      <c r="U695" s="4"/>
      <c r="V695" s="39"/>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row>
    <row r="696" ht="19.5" customHeight="1">
      <c r="A696" s="4"/>
      <c r="B696" s="4"/>
      <c r="C696" s="4"/>
      <c r="D696" s="4"/>
      <c r="E696" s="4"/>
      <c r="F696" s="4"/>
      <c r="G696" s="4"/>
      <c r="H696" s="4"/>
      <c r="I696" s="4"/>
      <c r="J696" s="4"/>
      <c r="K696" s="4"/>
      <c r="L696" s="4"/>
      <c r="M696" s="4"/>
      <c r="N696" s="4"/>
      <c r="O696" s="4"/>
      <c r="P696" s="4"/>
      <c r="Q696" s="4"/>
      <c r="R696" s="4"/>
      <c r="S696" s="4"/>
      <c r="T696" s="4"/>
      <c r="U696" s="4"/>
      <c r="V696" s="39"/>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row>
    <row r="697" ht="19.5" customHeight="1">
      <c r="A697" s="4"/>
      <c r="B697" s="4"/>
      <c r="C697" s="4"/>
      <c r="D697" s="4"/>
      <c r="E697" s="4"/>
      <c r="F697" s="4"/>
      <c r="G697" s="4"/>
      <c r="H697" s="4"/>
      <c r="I697" s="4"/>
      <c r="J697" s="4"/>
      <c r="K697" s="4"/>
      <c r="L697" s="4"/>
      <c r="M697" s="4"/>
      <c r="N697" s="4"/>
      <c r="O697" s="4"/>
      <c r="P697" s="4"/>
      <c r="Q697" s="4"/>
      <c r="R697" s="4"/>
      <c r="S697" s="4"/>
      <c r="T697" s="4"/>
      <c r="U697" s="4"/>
      <c r="V697" s="39"/>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row>
    <row r="698" ht="19.5" customHeight="1">
      <c r="A698" s="4"/>
      <c r="B698" s="4"/>
      <c r="C698" s="4"/>
      <c r="D698" s="4"/>
      <c r="E698" s="4"/>
      <c r="F698" s="4"/>
      <c r="G698" s="4"/>
      <c r="H698" s="4"/>
      <c r="I698" s="4"/>
      <c r="J698" s="4"/>
      <c r="K698" s="4"/>
      <c r="L698" s="4"/>
      <c r="M698" s="4"/>
      <c r="N698" s="4"/>
      <c r="O698" s="4"/>
      <c r="P698" s="4"/>
      <c r="Q698" s="4"/>
      <c r="R698" s="4"/>
      <c r="S698" s="4"/>
      <c r="T698" s="4"/>
      <c r="U698" s="4"/>
      <c r="V698" s="39"/>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row>
    <row r="699" ht="19.5" customHeight="1">
      <c r="A699" s="4"/>
      <c r="B699" s="4"/>
      <c r="C699" s="4"/>
      <c r="D699" s="4"/>
      <c r="E699" s="4"/>
      <c r="F699" s="4"/>
      <c r="G699" s="4"/>
      <c r="H699" s="4"/>
      <c r="I699" s="4"/>
      <c r="J699" s="4"/>
      <c r="K699" s="4"/>
      <c r="L699" s="4"/>
      <c r="M699" s="4"/>
      <c r="N699" s="4"/>
      <c r="O699" s="4"/>
      <c r="P699" s="4"/>
      <c r="Q699" s="4"/>
      <c r="R699" s="4"/>
      <c r="S699" s="4"/>
      <c r="T699" s="4"/>
      <c r="U699" s="4"/>
      <c r="V699" s="39"/>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row>
    <row r="700" ht="19.5" customHeight="1">
      <c r="A700" s="4"/>
      <c r="B700" s="4"/>
      <c r="C700" s="4"/>
      <c r="D700" s="4"/>
      <c r="E700" s="4"/>
      <c r="F700" s="4"/>
      <c r="G700" s="4"/>
      <c r="H700" s="4"/>
      <c r="I700" s="4"/>
      <c r="J700" s="4"/>
      <c r="K700" s="4"/>
      <c r="L700" s="4"/>
      <c r="M700" s="4"/>
      <c r="N700" s="4"/>
      <c r="O700" s="4"/>
      <c r="P700" s="4"/>
      <c r="Q700" s="4"/>
      <c r="R700" s="4"/>
      <c r="S700" s="4"/>
      <c r="T700" s="4"/>
      <c r="U700" s="4"/>
      <c r="V700" s="39"/>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row>
    <row r="701" ht="19.5" customHeight="1">
      <c r="A701" s="4"/>
      <c r="B701" s="4"/>
      <c r="C701" s="4"/>
      <c r="D701" s="4"/>
      <c r="E701" s="4"/>
      <c r="F701" s="4"/>
      <c r="G701" s="4"/>
      <c r="H701" s="4"/>
      <c r="I701" s="4"/>
      <c r="J701" s="4"/>
      <c r="K701" s="4"/>
      <c r="L701" s="4"/>
      <c r="M701" s="4"/>
      <c r="N701" s="4"/>
      <c r="O701" s="4"/>
      <c r="P701" s="4"/>
      <c r="Q701" s="4"/>
      <c r="R701" s="4"/>
      <c r="S701" s="4"/>
      <c r="T701" s="4"/>
      <c r="U701" s="4"/>
      <c r="V701" s="39"/>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row>
    <row r="702" ht="19.5" customHeight="1">
      <c r="A702" s="4"/>
      <c r="B702" s="4"/>
      <c r="C702" s="4"/>
      <c r="D702" s="4"/>
      <c r="E702" s="4"/>
      <c r="F702" s="4"/>
      <c r="G702" s="4"/>
      <c r="H702" s="4"/>
      <c r="I702" s="4"/>
      <c r="J702" s="4"/>
      <c r="K702" s="4"/>
      <c r="L702" s="4"/>
      <c r="M702" s="4"/>
      <c r="N702" s="4"/>
      <c r="O702" s="4"/>
      <c r="P702" s="4"/>
      <c r="Q702" s="4"/>
      <c r="R702" s="4"/>
      <c r="S702" s="4"/>
      <c r="T702" s="4"/>
      <c r="U702" s="4"/>
      <c r="V702" s="39"/>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row>
    <row r="703" ht="19.5" customHeight="1">
      <c r="A703" s="4"/>
      <c r="B703" s="4"/>
      <c r="C703" s="4"/>
      <c r="D703" s="4"/>
      <c r="E703" s="4"/>
      <c r="F703" s="4"/>
      <c r="G703" s="4"/>
      <c r="H703" s="4"/>
      <c r="I703" s="4"/>
      <c r="J703" s="4"/>
      <c r="K703" s="4"/>
      <c r="L703" s="4"/>
      <c r="M703" s="4"/>
      <c r="N703" s="4"/>
      <c r="O703" s="4"/>
      <c r="P703" s="4"/>
      <c r="Q703" s="4"/>
      <c r="R703" s="4"/>
      <c r="S703" s="4"/>
      <c r="T703" s="4"/>
      <c r="U703" s="4"/>
      <c r="V703" s="39"/>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row>
    <row r="704" ht="19.5" customHeight="1">
      <c r="A704" s="4"/>
      <c r="B704" s="4"/>
      <c r="C704" s="4"/>
      <c r="D704" s="4"/>
      <c r="E704" s="4"/>
      <c r="F704" s="4"/>
      <c r="G704" s="4"/>
      <c r="H704" s="4"/>
      <c r="I704" s="4"/>
      <c r="J704" s="4"/>
      <c r="K704" s="4"/>
      <c r="L704" s="4"/>
      <c r="M704" s="4"/>
      <c r="N704" s="4"/>
      <c r="O704" s="4"/>
      <c r="P704" s="4"/>
      <c r="Q704" s="4"/>
      <c r="R704" s="4"/>
      <c r="S704" s="4"/>
      <c r="T704" s="4"/>
      <c r="U704" s="4"/>
      <c r="V704" s="39"/>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row>
    <row r="705" ht="19.5" customHeight="1">
      <c r="A705" s="4"/>
      <c r="B705" s="4"/>
      <c r="C705" s="4"/>
      <c r="D705" s="4"/>
      <c r="E705" s="4"/>
      <c r="F705" s="4"/>
      <c r="G705" s="4"/>
      <c r="H705" s="4"/>
      <c r="I705" s="4"/>
      <c r="J705" s="4"/>
      <c r="K705" s="4"/>
      <c r="L705" s="4"/>
      <c r="M705" s="4"/>
      <c r="N705" s="4"/>
      <c r="O705" s="4"/>
      <c r="P705" s="4"/>
      <c r="Q705" s="4"/>
      <c r="R705" s="4"/>
      <c r="S705" s="4"/>
      <c r="T705" s="4"/>
      <c r="U705" s="4"/>
      <c r="V705" s="39"/>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row>
    <row r="706" ht="19.5" customHeight="1">
      <c r="A706" s="4"/>
      <c r="B706" s="4"/>
      <c r="C706" s="4"/>
      <c r="D706" s="4"/>
      <c r="E706" s="4"/>
      <c r="F706" s="4"/>
      <c r="G706" s="4"/>
      <c r="H706" s="4"/>
      <c r="I706" s="4"/>
      <c r="J706" s="4"/>
      <c r="K706" s="4"/>
      <c r="L706" s="4"/>
      <c r="M706" s="4"/>
      <c r="N706" s="4"/>
      <c r="O706" s="4"/>
      <c r="P706" s="4"/>
      <c r="Q706" s="4"/>
      <c r="R706" s="4"/>
      <c r="S706" s="4"/>
      <c r="T706" s="4"/>
      <c r="U706" s="4"/>
      <c r="V706" s="39"/>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row>
    <row r="707" ht="19.5" customHeight="1">
      <c r="A707" s="4"/>
      <c r="B707" s="4"/>
      <c r="C707" s="4"/>
      <c r="D707" s="4"/>
      <c r="E707" s="4"/>
      <c r="F707" s="4"/>
      <c r="G707" s="4"/>
      <c r="H707" s="4"/>
      <c r="I707" s="4"/>
      <c r="J707" s="4"/>
      <c r="K707" s="4"/>
      <c r="L707" s="4"/>
      <c r="M707" s="4"/>
      <c r="N707" s="4"/>
      <c r="O707" s="4"/>
      <c r="P707" s="4"/>
      <c r="Q707" s="4"/>
      <c r="R707" s="4"/>
      <c r="S707" s="4"/>
      <c r="T707" s="4"/>
      <c r="U707" s="4"/>
      <c r="V707" s="39"/>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row>
    <row r="708" ht="19.5" customHeight="1">
      <c r="A708" s="4"/>
      <c r="B708" s="4"/>
      <c r="C708" s="4"/>
      <c r="D708" s="4"/>
      <c r="E708" s="4"/>
      <c r="F708" s="4"/>
      <c r="G708" s="4"/>
      <c r="H708" s="4"/>
      <c r="I708" s="4"/>
      <c r="J708" s="4"/>
      <c r="K708" s="4"/>
      <c r="L708" s="4"/>
      <c r="M708" s="4"/>
      <c r="N708" s="4"/>
      <c r="O708" s="4"/>
      <c r="P708" s="4"/>
      <c r="Q708" s="4"/>
      <c r="R708" s="4"/>
      <c r="S708" s="4"/>
      <c r="T708" s="4"/>
      <c r="U708" s="4"/>
      <c r="V708" s="39"/>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row>
    <row r="709" ht="19.5" customHeight="1">
      <c r="A709" s="4"/>
      <c r="B709" s="4"/>
      <c r="C709" s="4"/>
      <c r="D709" s="4"/>
      <c r="E709" s="4"/>
      <c r="F709" s="4"/>
      <c r="G709" s="4"/>
      <c r="H709" s="4"/>
      <c r="I709" s="4"/>
      <c r="J709" s="4"/>
      <c r="K709" s="4"/>
      <c r="L709" s="4"/>
      <c r="M709" s="4"/>
      <c r="N709" s="4"/>
      <c r="O709" s="4"/>
      <c r="P709" s="4"/>
      <c r="Q709" s="4"/>
      <c r="R709" s="4"/>
      <c r="S709" s="4"/>
      <c r="T709" s="4"/>
      <c r="U709" s="4"/>
      <c r="V709" s="39"/>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row>
    <row r="710" ht="19.5" customHeight="1">
      <c r="A710" s="4"/>
      <c r="B710" s="4"/>
      <c r="C710" s="4"/>
      <c r="D710" s="4"/>
      <c r="E710" s="4"/>
      <c r="F710" s="4"/>
      <c r="G710" s="4"/>
      <c r="H710" s="4"/>
      <c r="I710" s="4"/>
      <c r="J710" s="4"/>
      <c r="K710" s="4"/>
      <c r="L710" s="4"/>
      <c r="M710" s="4"/>
      <c r="N710" s="4"/>
      <c r="O710" s="4"/>
      <c r="P710" s="4"/>
      <c r="Q710" s="4"/>
      <c r="R710" s="4"/>
      <c r="S710" s="4"/>
      <c r="T710" s="4"/>
      <c r="U710" s="4"/>
      <c r="V710" s="39"/>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row>
    <row r="711" ht="19.5" customHeight="1">
      <c r="A711" s="4"/>
      <c r="B711" s="4"/>
      <c r="C711" s="4"/>
      <c r="D711" s="4"/>
      <c r="E711" s="4"/>
      <c r="F711" s="4"/>
      <c r="G711" s="4"/>
      <c r="H711" s="4"/>
      <c r="I711" s="4"/>
      <c r="J711" s="4"/>
      <c r="K711" s="4"/>
      <c r="L711" s="4"/>
      <c r="M711" s="4"/>
      <c r="N711" s="4"/>
      <c r="O711" s="4"/>
      <c r="P711" s="4"/>
      <c r="Q711" s="4"/>
      <c r="R711" s="4"/>
      <c r="S711" s="4"/>
      <c r="T711" s="4"/>
      <c r="U711" s="4"/>
      <c r="V711" s="39"/>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row>
    <row r="712" ht="19.5" customHeight="1">
      <c r="A712" s="4"/>
      <c r="B712" s="4"/>
      <c r="C712" s="4"/>
      <c r="D712" s="4"/>
      <c r="E712" s="4"/>
      <c r="F712" s="4"/>
      <c r="G712" s="4"/>
      <c r="H712" s="4"/>
      <c r="I712" s="4"/>
      <c r="J712" s="4"/>
      <c r="K712" s="4"/>
      <c r="L712" s="4"/>
      <c r="M712" s="4"/>
      <c r="N712" s="4"/>
      <c r="O712" s="4"/>
      <c r="P712" s="4"/>
      <c r="Q712" s="4"/>
      <c r="R712" s="4"/>
      <c r="S712" s="4"/>
      <c r="T712" s="4"/>
      <c r="U712" s="4"/>
      <c r="V712" s="39"/>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row>
    <row r="713" ht="19.5" customHeight="1">
      <c r="A713" s="4"/>
      <c r="B713" s="4"/>
      <c r="C713" s="4"/>
      <c r="D713" s="4"/>
      <c r="E713" s="4"/>
      <c r="F713" s="4"/>
      <c r="G713" s="4"/>
      <c r="H713" s="4"/>
      <c r="I713" s="4"/>
      <c r="J713" s="4"/>
      <c r="K713" s="4"/>
      <c r="L713" s="4"/>
      <c r="M713" s="4"/>
      <c r="N713" s="4"/>
      <c r="O713" s="4"/>
      <c r="P713" s="4"/>
      <c r="Q713" s="4"/>
      <c r="R713" s="4"/>
      <c r="S713" s="4"/>
      <c r="T713" s="4"/>
      <c r="U713" s="4"/>
      <c r="V713" s="39"/>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row>
    <row r="714" ht="19.5" customHeight="1">
      <c r="A714" s="4"/>
      <c r="B714" s="4"/>
      <c r="C714" s="4"/>
      <c r="D714" s="4"/>
      <c r="E714" s="4"/>
      <c r="F714" s="4"/>
      <c r="G714" s="4"/>
      <c r="H714" s="4"/>
      <c r="I714" s="4"/>
      <c r="J714" s="4"/>
      <c r="K714" s="4"/>
      <c r="L714" s="4"/>
      <c r="M714" s="4"/>
      <c r="N714" s="4"/>
      <c r="O714" s="4"/>
      <c r="P714" s="4"/>
      <c r="Q714" s="4"/>
      <c r="R714" s="4"/>
      <c r="S714" s="4"/>
      <c r="T714" s="4"/>
      <c r="U714" s="4"/>
      <c r="V714" s="39"/>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row>
    <row r="715" ht="19.5" customHeight="1">
      <c r="A715" s="4"/>
      <c r="B715" s="4"/>
      <c r="C715" s="4"/>
      <c r="D715" s="4"/>
      <c r="E715" s="4"/>
      <c r="F715" s="4"/>
      <c r="G715" s="4"/>
      <c r="H715" s="4"/>
      <c r="I715" s="4"/>
      <c r="J715" s="4"/>
      <c r="K715" s="4"/>
      <c r="L715" s="4"/>
      <c r="M715" s="4"/>
      <c r="N715" s="4"/>
      <c r="O715" s="4"/>
      <c r="P715" s="4"/>
      <c r="Q715" s="4"/>
      <c r="R715" s="4"/>
      <c r="S715" s="4"/>
      <c r="T715" s="4"/>
      <c r="U715" s="4"/>
      <c r="V715" s="39"/>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row>
    <row r="716" ht="19.5" customHeight="1">
      <c r="A716" s="4"/>
      <c r="B716" s="4"/>
      <c r="C716" s="4"/>
      <c r="D716" s="4"/>
      <c r="E716" s="4"/>
      <c r="F716" s="4"/>
      <c r="G716" s="4"/>
      <c r="H716" s="4"/>
      <c r="I716" s="4"/>
      <c r="J716" s="4"/>
      <c r="K716" s="4"/>
      <c r="L716" s="4"/>
      <c r="M716" s="4"/>
      <c r="N716" s="4"/>
      <c r="O716" s="4"/>
      <c r="P716" s="4"/>
      <c r="Q716" s="4"/>
      <c r="R716" s="4"/>
      <c r="S716" s="4"/>
      <c r="T716" s="4"/>
      <c r="U716" s="4"/>
      <c r="V716" s="39"/>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row>
    <row r="717" ht="19.5" customHeight="1">
      <c r="A717" s="4"/>
      <c r="B717" s="4"/>
      <c r="C717" s="4"/>
      <c r="D717" s="4"/>
      <c r="E717" s="4"/>
      <c r="F717" s="4"/>
      <c r="G717" s="4"/>
      <c r="H717" s="4"/>
      <c r="I717" s="4"/>
      <c r="J717" s="4"/>
      <c r="K717" s="4"/>
      <c r="L717" s="4"/>
      <c r="M717" s="4"/>
      <c r="N717" s="4"/>
      <c r="O717" s="4"/>
      <c r="P717" s="4"/>
      <c r="Q717" s="4"/>
      <c r="R717" s="4"/>
      <c r="S717" s="4"/>
      <c r="T717" s="4"/>
      <c r="U717" s="4"/>
      <c r="V717" s="39"/>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row>
    <row r="718" ht="19.5" customHeight="1">
      <c r="A718" s="4"/>
      <c r="B718" s="4"/>
      <c r="C718" s="4"/>
      <c r="D718" s="4"/>
      <c r="E718" s="4"/>
      <c r="F718" s="4"/>
      <c r="G718" s="4"/>
      <c r="H718" s="4"/>
      <c r="I718" s="4"/>
      <c r="J718" s="4"/>
      <c r="K718" s="4"/>
      <c r="L718" s="4"/>
      <c r="M718" s="4"/>
      <c r="N718" s="4"/>
      <c r="O718" s="4"/>
      <c r="P718" s="4"/>
      <c r="Q718" s="4"/>
      <c r="R718" s="4"/>
      <c r="S718" s="4"/>
      <c r="T718" s="4"/>
      <c r="U718" s="4"/>
      <c r="V718" s="39"/>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row>
    <row r="719" ht="19.5" customHeight="1">
      <c r="A719" s="4"/>
      <c r="B719" s="4"/>
      <c r="C719" s="4"/>
      <c r="D719" s="4"/>
      <c r="E719" s="4"/>
      <c r="F719" s="4"/>
      <c r="G719" s="4"/>
      <c r="H719" s="4"/>
      <c r="I719" s="4"/>
      <c r="J719" s="4"/>
      <c r="K719" s="4"/>
      <c r="L719" s="4"/>
      <c r="M719" s="4"/>
      <c r="N719" s="4"/>
      <c r="O719" s="4"/>
      <c r="P719" s="4"/>
      <c r="Q719" s="4"/>
      <c r="R719" s="4"/>
      <c r="S719" s="4"/>
      <c r="T719" s="4"/>
      <c r="U719" s="4"/>
      <c r="V719" s="39"/>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row>
    <row r="720" ht="19.5" customHeight="1">
      <c r="A720" s="4"/>
      <c r="B720" s="4"/>
      <c r="C720" s="4"/>
      <c r="D720" s="4"/>
      <c r="E720" s="4"/>
      <c r="F720" s="4"/>
      <c r="G720" s="4"/>
      <c r="H720" s="4"/>
      <c r="I720" s="4"/>
      <c r="J720" s="4"/>
      <c r="K720" s="4"/>
      <c r="L720" s="4"/>
      <c r="M720" s="4"/>
      <c r="N720" s="4"/>
      <c r="O720" s="4"/>
      <c r="P720" s="4"/>
      <c r="Q720" s="4"/>
      <c r="R720" s="4"/>
      <c r="S720" s="4"/>
      <c r="T720" s="4"/>
      <c r="U720" s="4"/>
      <c r="V720" s="39"/>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row>
    <row r="721" ht="19.5" customHeight="1">
      <c r="A721" s="4"/>
      <c r="B721" s="4"/>
      <c r="C721" s="4"/>
      <c r="D721" s="4"/>
      <c r="E721" s="4"/>
      <c r="F721" s="4"/>
      <c r="G721" s="4"/>
      <c r="H721" s="4"/>
      <c r="I721" s="4"/>
      <c r="J721" s="4"/>
      <c r="K721" s="4"/>
      <c r="L721" s="4"/>
      <c r="M721" s="4"/>
      <c r="N721" s="4"/>
      <c r="O721" s="4"/>
      <c r="P721" s="4"/>
      <c r="Q721" s="4"/>
      <c r="R721" s="4"/>
      <c r="S721" s="4"/>
      <c r="T721" s="4"/>
      <c r="U721" s="4"/>
      <c r="V721" s="39"/>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row>
    <row r="722" ht="19.5" customHeight="1">
      <c r="A722" s="4"/>
      <c r="B722" s="4"/>
      <c r="C722" s="4"/>
      <c r="D722" s="4"/>
      <c r="E722" s="4"/>
      <c r="F722" s="4"/>
      <c r="G722" s="4"/>
      <c r="H722" s="4"/>
      <c r="I722" s="4"/>
      <c r="J722" s="4"/>
      <c r="K722" s="4"/>
      <c r="L722" s="4"/>
      <c r="M722" s="4"/>
      <c r="N722" s="4"/>
      <c r="O722" s="4"/>
      <c r="P722" s="4"/>
      <c r="Q722" s="4"/>
      <c r="R722" s="4"/>
      <c r="S722" s="4"/>
      <c r="T722" s="4"/>
      <c r="U722" s="4"/>
      <c r="V722" s="39"/>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row>
    <row r="723" ht="19.5" customHeight="1">
      <c r="A723" s="4"/>
      <c r="B723" s="4"/>
      <c r="C723" s="4"/>
      <c r="D723" s="4"/>
      <c r="E723" s="4"/>
      <c r="F723" s="4"/>
      <c r="G723" s="4"/>
      <c r="H723" s="4"/>
      <c r="I723" s="4"/>
      <c r="J723" s="4"/>
      <c r="K723" s="4"/>
      <c r="L723" s="4"/>
      <c r="M723" s="4"/>
      <c r="N723" s="4"/>
      <c r="O723" s="4"/>
      <c r="P723" s="4"/>
      <c r="Q723" s="4"/>
      <c r="R723" s="4"/>
      <c r="S723" s="4"/>
      <c r="T723" s="4"/>
      <c r="U723" s="4"/>
      <c r="V723" s="39"/>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row>
    <row r="724" ht="19.5" customHeight="1">
      <c r="A724" s="4"/>
      <c r="B724" s="4"/>
      <c r="C724" s="4"/>
      <c r="D724" s="4"/>
      <c r="E724" s="4"/>
      <c r="F724" s="4"/>
      <c r="G724" s="4"/>
      <c r="H724" s="4"/>
      <c r="I724" s="4"/>
      <c r="J724" s="4"/>
      <c r="K724" s="4"/>
      <c r="L724" s="4"/>
      <c r="M724" s="4"/>
      <c r="N724" s="4"/>
      <c r="O724" s="4"/>
      <c r="P724" s="4"/>
      <c r="Q724" s="4"/>
      <c r="R724" s="4"/>
      <c r="S724" s="4"/>
      <c r="T724" s="4"/>
      <c r="U724" s="4"/>
      <c r="V724" s="39"/>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row>
    <row r="725" ht="19.5" customHeight="1">
      <c r="A725" s="4"/>
      <c r="B725" s="4"/>
      <c r="C725" s="4"/>
      <c r="D725" s="4"/>
      <c r="E725" s="4"/>
      <c r="F725" s="4"/>
      <c r="G725" s="4"/>
      <c r="H725" s="4"/>
      <c r="I725" s="4"/>
      <c r="J725" s="4"/>
      <c r="K725" s="4"/>
      <c r="L725" s="4"/>
      <c r="M725" s="4"/>
      <c r="N725" s="4"/>
      <c r="O725" s="4"/>
      <c r="P725" s="4"/>
      <c r="Q725" s="4"/>
      <c r="R725" s="4"/>
      <c r="S725" s="4"/>
      <c r="T725" s="4"/>
      <c r="U725" s="4"/>
      <c r="V725" s="39"/>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row>
    <row r="726" ht="19.5" customHeight="1">
      <c r="A726" s="4"/>
      <c r="B726" s="4"/>
      <c r="C726" s="4"/>
      <c r="D726" s="4"/>
      <c r="E726" s="4"/>
      <c r="F726" s="4"/>
      <c r="G726" s="4"/>
      <c r="H726" s="4"/>
      <c r="I726" s="4"/>
      <c r="J726" s="4"/>
      <c r="K726" s="4"/>
      <c r="L726" s="4"/>
      <c r="M726" s="4"/>
      <c r="N726" s="4"/>
      <c r="O726" s="4"/>
      <c r="P726" s="4"/>
      <c r="Q726" s="4"/>
      <c r="R726" s="4"/>
      <c r="S726" s="4"/>
      <c r="T726" s="4"/>
      <c r="U726" s="4"/>
      <c r="V726" s="39"/>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row>
    <row r="727" ht="19.5" customHeight="1">
      <c r="A727" s="4"/>
      <c r="B727" s="4"/>
      <c r="C727" s="4"/>
      <c r="D727" s="4"/>
      <c r="E727" s="4"/>
      <c r="F727" s="4"/>
      <c r="G727" s="4"/>
      <c r="H727" s="4"/>
      <c r="I727" s="4"/>
      <c r="J727" s="4"/>
      <c r="K727" s="4"/>
      <c r="L727" s="4"/>
      <c r="M727" s="4"/>
      <c r="N727" s="4"/>
      <c r="O727" s="4"/>
      <c r="P727" s="4"/>
      <c r="Q727" s="4"/>
      <c r="R727" s="4"/>
      <c r="S727" s="4"/>
      <c r="T727" s="4"/>
      <c r="U727" s="4"/>
      <c r="V727" s="39"/>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row>
    <row r="728" ht="19.5" customHeight="1">
      <c r="A728" s="4"/>
      <c r="B728" s="4"/>
      <c r="C728" s="4"/>
      <c r="D728" s="4"/>
      <c r="E728" s="4"/>
      <c r="F728" s="4"/>
      <c r="G728" s="4"/>
      <c r="H728" s="4"/>
      <c r="I728" s="4"/>
      <c r="J728" s="4"/>
      <c r="K728" s="4"/>
      <c r="L728" s="4"/>
      <c r="M728" s="4"/>
      <c r="N728" s="4"/>
      <c r="O728" s="4"/>
      <c r="P728" s="4"/>
      <c r="Q728" s="4"/>
      <c r="R728" s="4"/>
      <c r="S728" s="4"/>
      <c r="T728" s="4"/>
      <c r="U728" s="4"/>
      <c r="V728" s="39"/>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row>
    <row r="729" ht="19.5" customHeight="1">
      <c r="A729" s="4"/>
      <c r="B729" s="4"/>
      <c r="C729" s="4"/>
      <c r="D729" s="4"/>
      <c r="E729" s="4"/>
      <c r="F729" s="4"/>
      <c r="G729" s="4"/>
      <c r="H729" s="4"/>
      <c r="I729" s="4"/>
      <c r="J729" s="4"/>
      <c r="K729" s="4"/>
      <c r="L729" s="4"/>
      <c r="M729" s="4"/>
      <c r="N729" s="4"/>
      <c r="O729" s="4"/>
      <c r="P729" s="4"/>
      <c r="Q729" s="4"/>
      <c r="R729" s="4"/>
      <c r="S729" s="4"/>
      <c r="T729" s="4"/>
      <c r="U729" s="4"/>
      <c r="V729" s="39"/>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row>
    <row r="730" ht="19.5" customHeight="1">
      <c r="A730" s="4"/>
      <c r="B730" s="4"/>
      <c r="C730" s="4"/>
      <c r="D730" s="4"/>
      <c r="E730" s="4"/>
      <c r="F730" s="4"/>
      <c r="G730" s="4"/>
      <c r="H730" s="4"/>
      <c r="I730" s="4"/>
      <c r="J730" s="4"/>
      <c r="K730" s="4"/>
      <c r="L730" s="4"/>
      <c r="M730" s="4"/>
      <c r="N730" s="4"/>
      <c r="O730" s="4"/>
      <c r="P730" s="4"/>
      <c r="Q730" s="4"/>
      <c r="R730" s="4"/>
      <c r="S730" s="4"/>
      <c r="T730" s="4"/>
      <c r="U730" s="4"/>
      <c r="V730" s="39"/>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row>
    <row r="731" ht="19.5" customHeight="1">
      <c r="A731" s="4"/>
      <c r="B731" s="4"/>
      <c r="C731" s="4"/>
      <c r="D731" s="4"/>
      <c r="E731" s="4"/>
      <c r="F731" s="4"/>
      <c r="G731" s="4"/>
      <c r="H731" s="4"/>
      <c r="I731" s="4"/>
      <c r="J731" s="4"/>
      <c r="K731" s="4"/>
      <c r="L731" s="4"/>
      <c r="M731" s="4"/>
      <c r="N731" s="4"/>
      <c r="O731" s="4"/>
      <c r="P731" s="4"/>
      <c r="Q731" s="4"/>
      <c r="R731" s="4"/>
      <c r="S731" s="4"/>
      <c r="T731" s="4"/>
      <c r="U731" s="4"/>
      <c r="V731" s="39"/>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row>
    <row r="732" ht="19.5" customHeight="1">
      <c r="A732" s="4"/>
      <c r="B732" s="4"/>
      <c r="C732" s="4"/>
      <c r="D732" s="4"/>
      <c r="E732" s="4"/>
      <c r="F732" s="4"/>
      <c r="G732" s="4"/>
      <c r="H732" s="4"/>
      <c r="I732" s="4"/>
      <c r="J732" s="4"/>
      <c r="K732" s="4"/>
      <c r="L732" s="4"/>
      <c r="M732" s="4"/>
      <c r="N732" s="4"/>
      <c r="O732" s="4"/>
      <c r="P732" s="4"/>
      <c r="Q732" s="4"/>
      <c r="R732" s="4"/>
      <c r="S732" s="4"/>
      <c r="T732" s="4"/>
      <c r="U732" s="4"/>
      <c r="V732" s="39"/>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row>
    <row r="733" ht="19.5" customHeight="1">
      <c r="A733" s="4"/>
      <c r="B733" s="4"/>
      <c r="C733" s="4"/>
      <c r="D733" s="4"/>
      <c r="E733" s="4"/>
      <c r="F733" s="4"/>
      <c r="G733" s="4"/>
      <c r="H733" s="4"/>
      <c r="I733" s="4"/>
      <c r="J733" s="4"/>
      <c r="K733" s="4"/>
      <c r="L733" s="4"/>
      <c r="M733" s="4"/>
      <c r="N733" s="4"/>
      <c r="O733" s="4"/>
      <c r="P733" s="4"/>
      <c r="Q733" s="4"/>
      <c r="R733" s="4"/>
      <c r="S733" s="4"/>
      <c r="T733" s="4"/>
      <c r="U733" s="4"/>
      <c r="V733" s="39"/>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row>
    <row r="734" ht="19.5" customHeight="1">
      <c r="A734" s="4"/>
      <c r="B734" s="4"/>
      <c r="C734" s="4"/>
      <c r="D734" s="4"/>
      <c r="E734" s="4"/>
      <c r="F734" s="4"/>
      <c r="G734" s="4"/>
      <c r="H734" s="4"/>
      <c r="I734" s="4"/>
      <c r="J734" s="4"/>
      <c r="K734" s="4"/>
      <c r="L734" s="4"/>
      <c r="M734" s="4"/>
      <c r="N734" s="4"/>
      <c r="O734" s="4"/>
      <c r="P734" s="4"/>
      <c r="Q734" s="4"/>
      <c r="R734" s="4"/>
      <c r="S734" s="4"/>
      <c r="T734" s="4"/>
      <c r="U734" s="4"/>
      <c r="V734" s="39"/>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row>
    <row r="735" ht="19.5" customHeight="1">
      <c r="A735" s="4"/>
      <c r="B735" s="4"/>
      <c r="C735" s="4"/>
      <c r="D735" s="4"/>
      <c r="E735" s="4"/>
      <c r="F735" s="4"/>
      <c r="G735" s="4"/>
      <c r="H735" s="4"/>
      <c r="I735" s="4"/>
      <c r="J735" s="4"/>
      <c r="K735" s="4"/>
      <c r="L735" s="4"/>
      <c r="M735" s="4"/>
      <c r="N735" s="4"/>
      <c r="O735" s="4"/>
      <c r="P735" s="4"/>
      <c r="Q735" s="4"/>
      <c r="R735" s="4"/>
      <c r="S735" s="4"/>
      <c r="T735" s="4"/>
      <c r="U735" s="4"/>
      <c r="V735" s="39"/>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row>
    <row r="736" ht="19.5" customHeight="1">
      <c r="A736" s="4"/>
      <c r="B736" s="4"/>
      <c r="C736" s="4"/>
      <c r="D736" s="4"/>
      <c r="E736" s="4"/>
      <c r="F736" s="4"/>
      <c r="G736" s="4"/>
      <c r="H736" s="4"/>
      <c r="I736" s="4"/>
      <c r="J736" s="4"/>
      <c r="K736" s="4"/>
      <c r="L736" s="4"/>
      <c r="M736" s="4"/>
      <c r="N736" s="4"/>
      <c r="O736" s="4"/>
      <c r="P736" s="4"/>
      <c r="Q736" s="4"/>
      <c r="R736" s="4"/>
      <c r="S736" s="4"/>
      <c r="T736" s="4"/>
      <c r="U736" s="4"/>
      <c r="V736" s="39"/>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row>
    <row r="737" ht="19.5" customHeight="1">
      <c r="A737" s="4"/>
      <c r="B737" s="4"/>
      <c r="C737" s="4"/>
      <c r="D737" s="4"/>
      <c r="E737" s="4"/>
      <c r="F737" s="4"/>
      <c r="G737" s="4"/>
      <c r="H737" s="4"/>
      <c r="I737" s="4"/>
      <c r="J737" s="4"/>
      <c r="K737" s="4"/>
      <c r="L737" s="4"/>
      <c r="M737" s="4"/>
      <c r="N737" s="4"/>
      <c r="O737" s="4"/>
      <c r="P737" s="4"/>
      <c r="Q737" s="4"/>
      <c r="R737" s="4"/>
      <c r="S737" s="4"/>
      <c r="T737" s="4"/>
      <c r="U737" s="4"/>
      <c r="V737" s="39"/>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row>
    <row r="738" ht="19.5" customHeight="1">
      <c r="A738" s="4"/>
      <c r="B738" s="4"/>
      <c r="C738" s="4"/>
      <c r="D738" s="4"/>
      <c r="E738" s="4"/>
      <c r="F738" s="4"/>
      <c r="G738" s="4"/>
      <c r="H738" s="4"/>
      <c r="I738" s="4"/>
      <c r="J738" s="4"/>
      <c r="K738" s="4"/>
      <c r="L738" s="4"/>
      <c r="M738" s="4"/>
      <c r="N738" s="4"/>
      <c r="O738" s="4"/>
      <c r="P738" s="4"/>
      <c r="Q738" s="4"/>
      <c r="R738" s="4"/>
      <c r="S738" s="4"/>
      <c r="T738" s="4"/>
      <c r="U738" s="4"/>
      <c r="V738" s="39"/>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row>
    <row r="739" ht="19.5" customHeight="1">
      <c r="A739" s="4"/>
      <c r="B739" s="4"/>
      <c r="C739" s="4"/>
      <c r="D739" s="4"/>
      <c r="E739" s="4"/>
      <c r="F739" s="4"/>
      <c r="G739" s="4"/>
      <c r="H739" s="4"/>
      <c r="I739" s="4"/>
      <c r="J739" s="4"/>
      <c r="K739" s="4"/>
      <c r="L739" s="4"/>
      <c r="M739" s="4"/>
      <c r="N739" s="4"/>
      <c r="O739" s="4"/>
      <c r="P739" s="4"/>
      <c r="Q739" s="4"/>
      <c r="R739" s="4"/>
      <c r="S739" s="4"/>
      <c r="T739" s="4"/>
      <c r="U739" s="4"/>
      <c r="V739" s="39"/>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row>
    <row r="740" ht="19.5" customHeight="1">
      <c r="A740" s="4"/>
      <c r="B740" s="4"/>
      <c r="C740" s="4"/>
      <c r="D740" s="4"/>
      <c r="E740" s="4"/>
      <c r="F740" s="4"/>
      <c r="G740" s="4"/>
      <c r="H740" s="4"/>
      <c r="I740" s="4"/>
      <c r="J740" s="4"/>
      <c r="K740" s="4"/>
      <c r="L740" s="4"/>
      <c r="M740" s="4"/>
      <c r="N740" s="4"/>
      <c r="O740" s="4"/>
      <c r="P740" s="4"/>
      <c r="Q740" s="4"/>
      <c r="R740" s="4"/>
      <c r="S740" s="4"/>
      <c r="T740" s="4"/>
      <c r="U740" s="4"/>
      <c r="V740" s="39"/>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row>
    <row r="741" ht="19.5" customHeight="1">
      <c r="A741" s="4"/>
      <c r="B741" s="4"/>
      <c r="C741" s="4"/>
      <c r="D741" s="4"/>
      <c r="E741" s="4"/>
      <c r="F741" s="4"/>
      <c r="G741" s="4"/>
      <c r="H741" s="4"/>
      <c r="I741" s="4"/>
      <c r="J741" s="4"/>
      <c r="K741" s="4"/>
      <c r="L741" s="4"/>
      <c r="M741" s="4"/>
      <c r="N741" s="4"/>
      <c r="O741" s="4"/>
      <c r="P741" s="4"/>
      <c r="Q741" s="4"/>
      <c r="R741" s="4"/>
      <c r="S741" s="4"/>
      <c r="T741" s="4"/>
      <c r="U741" s="4"/>
      <c r="V741" s="39"/>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row>
    <row r="742" ht="19.5" customHeight="1">
      <c r="A742" s="4"/>
      <c r="B742" s="4"/>
      <c r="C742" s="4"/>
      <c r="D742" s="4"/>
      <c r="E742" s="4"/>
      <c r="F742" s="4"/>
      <c r="G742" s="4"/>
      <c r="H742" s="4"/>
      <c r="I742" s="4"/>
      <c r="J742" s="4"/>
      <c r="K742" s="4"/>
      <c r="L742" s="4"/>
      <c r="M742" s="4"/>
      <c r="N742" s="4"/>
      <c r="O742" s="4"/>
      <c r="P742" s="4"/>
      <c r="Q742" s="4"/>
      <c r="R742" s="4"/>
      <c r="S742" s="4"/>
      <c r="T742" s="4"/>
      <c r="U742" s="4"/>
      <c r="V742" s="39"/>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row>
    <row r="743" ht="19.5" customHeight="1">
      <c r="A743" s="4"/>
      <c r="B743" s="4"/>
      <c r="C743" s="4"/>
      <c r="D743" s="4"/>
      <c r="E743" s="4"/>
      <c r="F743" s="4"/>
      <c r="G743" s="4"/>
      <c r="H743" s="4"/>
      <c r="I743" s="4"/>
      <c r="J743" s="4"/>
      <c r="K743" s="4"/>
      <c r="L743" s="4"/>
      <c r="M743" s="4"/>
      <c r="N743" s="4"/>
      <c r="O743" s="4"/>
      <c r="P743" s="4"/>
      <c r="Q743" s="4"/>
      <c r="R743" s="4"/>
      <c r="S743" s="4"/>
      <c r="T743" s="4"/>
      <c r="U743" s="4"/>
      <c r="V743" s="39"/>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row>
    <row r="744" ht="19.5" customHeight="1">
      <c r="A744" s="4"/>
      <c r="B744" s="4"/>
      <c r="C744" s="4"/>
      <c r="D744" s="4"/>
      <c r="E744" s="4"/>
      <c r="F744" s="4"/>
      <c r="G744" s="4"/>
      <c r="H744" s="4"/>
      <c r="I744" s="4"/>
      <c r="J744" s="4"/>
      <c r="K744" s="4"/>
      <c r="L744" s="4"/>
      <c r="M744" s="4"/>
      <c r="N744" s="4"/>
      <c r="O744" s="4"/>
      <c r="P744" s="4"/>
      <c r="Q744" s="4"/>
      <c r="R744" s="4"/>
      <c r="S744" s="4"/>
      <c r="T744" s="4"/>
      <c r="U744" s="4"/>
      <c r="V744" s="39"/>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row>
    <row r="745" ht="19.5" customHeight="1">
      <c r="A745" s="4"/>
      <c r="B745" s="4"/>
      <c r="C745" s="4"/>
      <c r="D745" s="4"/>
      <c r="E745" s="4"/>
      <c r="F745" s="4"/>
      <c r="G745" s="4"/>
      <c r="H745" s="4"/>
      <c r="I745" s="4"/>
      <c r="J745" s="4"/>
      <c r="K745" s="4"/>
      <c r="L745" s="4"/>
      <c r="M745" s="4"/>
      <c r="N745" s="4"/>
      <c r="O745" s="4"/>
      <c r="P745" s="4"/>
      <c r="Q745" s="4"/>
      <c r="R745" s="4"/>
      <c r="S745" s="4"/>
      <c r="T745" s="4"/>
      <c r="U745" s="4"/>
      <c r="V745" s="39"/>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row>
    <row r="746" ht="19.5" customHeight="1">
      <c r="A746" s="4"/>
      <c r="B746" s="4"/>
      <c r="C746" s="4"/>
      <c r="D746" s="4"/>
      <c r="E746" s="4"/>
      <c r="F746" s="4"/>
      <c r="G746" s="4"/>
      <c r="H746" s="4"/>
      <c r="I746" s="4"/>
      <c r="J746" s="4"/>
      <c r="K746" s="4"/>
      <c r="L746" s="4"/>
      <c r="M746" s="4"/>
      <c r="N746" s="4"/>
      <c r="O746" s="4"/>
      <c r="P746" s="4"/>
      <c r="Q746" s="4"/>
      <c r="R746" s="4"/>
      <c r="S746" s="4"/>
      <c r="T746" s="4"/>
      <c r="U746" s="4"/>
      <c r="V746" s="39"/>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row>
    <row r="747" ht="19.5" customHeight="1">
      <c r="A747" s="4"/>
      <c r="B747" s="4"/>
      <c r="C747" s="4"/>
      <c r="D747" s="4"/>
      <c r="E747" s="4"/>
      <c r="F747" s="4"/>
      <c r="G747" s="4"/>
      <c r="H747" s="4"/>
      <c r="I747" s="4"/>
      <c r="J747" s="4"/>
      <c r="K747" s="4"/>
      <c r="L747" s="4"/>
      <c r="M747" s="4"/>
      <c r="N747" s="4"/>
      <c r="O747" s="4"/>
      <c r="P747" s="4"/>
      <c r="Q747" s="4"/>
      <c r="R747" s="4"/>
      <c r="S747" s="4"/>
      <c r="T747" s="4"/>
      <c r="U747" s="4"/>
      <c r="V747" s="39"/>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row>
    <row r="748" ht="19.5" customHeight="1">
      <c r="A748" s="4"/>
      <c r="B748" s="4"/>
      <c r="C748" s="4"/>
      <c r="D748" s="4"/>
      <c r="E748" s="4"/>
      <c r="F748" s="4"/>
      <c r="G748" s="4"/>
      <c r="H748" s="4"/>
      <c r="I748" s="4"/>
      <c r="J748" s="4"/>
      <c r="K748" s="4"/>
      <c r="L748" s="4"/>
      <c r="M748" s="4"/>
      <c r="N748" s="4"/>
      <c r="O748" s="4"/>
      <c r="P748" s="4"/>
      <c r="Q748" s="4"/>
      <c r="R748" s="4"/>
      <c r="S748" s="4"/>
      <c r="T748" s="4"/>
      <c r="U748" s="4"/>
      <c r="V748" s="39"/>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row>
    <row r="749" ht="19.5" customHeight="1">
      <c r="A749" s="4"/>
      <c r="B749" s="4"/>
      <c r="C749" s="4"/>
      <c r="D749" s="4"/>
      <c r="E749" s="4"/>
      <c r="F749" s="4"/>
      <c r="G749" s="4"/>
      <c r="H749" s="4"/>
      <c r="I749" s="4"/>
      <c r="J749" s="4"/>
      <c r="K749" s="4"/>
      <c r="L749" s="4"/>
      <c r="M749" s="4"/>
      <c r="N749" s="4"/>
      <c r="O749" s="4"/>
      <c r="P749" s="4"/>
      <c r="Q749" s="4"/>
      <c r="R749" s="4"/>
      <c r="S749" s="4"/>
      <c r="T749" s="4"/>
      <c r="U749" s="4"/>
      <c r="V749" s="39"/>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row>
    <row r="750" ht="19.5" customHeight="1">
      <c r="A750" s="4"/>
      <c r="B750" s="4"/>
      <c r="C750" s="4"/>
      <c r="D750" s="4"/>
      <c r="E750" s="4"/>
      <c r="F750" s="4"/>
      <c r="G750" s="4"/>
      <c r="H750" s="4"/>
      <c r="I750" s="4"/>
      <c r="J750" s="4"/>
      <c r="K750" s="4"/>
      <c r="L750" s="4"/>
      <c r="M750" s="4"/>
      <c r="N750" s="4"/>
      <c r="O750" s="4"/>
      <c r="P750" s="4"/>
      <c r="Q750" s="4"/>
      <c r="R750" s="4"/>
      <c r="S750" s="4"/>
      <c r="T750" s="4"/>
      <c r="U750" s="4"/>
      <c r="V750" s="39"/>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row>
    <row r="751" ht="19.5" customHeight="1">
      <c r="A751" s="4"/>
      <c r="B751" s="4"/>
      <c r="C751" s="4"/>
      <c r="D751" s="4"/>
      <c r="E751" s="4"/>
      <c r="F751" s="4"/>
      <c r="G751" s="4"/>
      <c r="H751" s="4"/>
      <c r="I751" s="4"/>
      <c r="J751" s="4"/>
      <c r="K751" s="4"/>
      <c r="L751" s="4"/>
      <c r="M751" s="4"/>
      <c r="N751" s="4"/>
      <c r="O751" s="4"/>
      <c r="P751" s="4"/>
      <c r="Q751" s="4"/>
      <c r="R751" s="4"/>
      <c r="S751" s="4"/>
      <c r="T751" s="4"/>
      <c r="U751" s="4"/>
      <c r="V751" s="39"/>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row>
    <row r="752" ht="19.5" customHeight="1">
      <c r="A752" s="4"/>
      <c r="B752" s="4"/>
      <c r="C752" s="4"/>
      <c r="D752" s="4"/>
      <c r="E752" s="4"/>
      <c r="F752" s="4"/>
      <c r="G752" s="4"/>
      <c r="H752" s="4"/>
      <c r="I752" s="4"/>
      <c r="J752" s="4"/>
      <c r="K752" s="4"/>
      <c r="L752" s="4"/>
      <c r="M752" s="4"/>
      <c r="N752" s="4"/>
      <c r="O752" s="4"/>
      <c r="P752" s="4"/>
      <c r="Q752" s="4"/>
      <c r="R752" s="4"/>
      <c r="S752" s="4"/>
      <c r="T752" s="4"/>
      <c r="U752" s="4"/>
      <c r="V752" s="39"/>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row>
    <row r="753" ht="19.5" customHeight="1">
      <c r="A753" s="4"/>
      <c r="B753" s="4"/>
      <c r="C753" s="4"/>
      <c r="D753" s="4"/>
      <c r="E753" s="4"/>
      <c r="F753" s="4"/>
      <c r="G753" s="4"/>
      <c r="H753" s="4"/>
      <c r="I753" s="4"/>
      <c r="J753" s="4"/>
      <c r="K753" s="4"/>
      <c r="L753" s="4"/>
      <c r="M753" s="4"/>
      <c r="N753" s="4"/>
      <c r="O753" s="4"/>
      <c r="P753" s="4"/>
      <c r="Q753" s="4"/>
      <c r="R753" s="4"/>
      <c r="S753" s="4"/>
      <c r="T753" s="4"/>
      <c r="U753" s="4"/>
      <c r="V753" s="39"/>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row>
    <row r="754" ht="19.5" customHeight="1">
      <c r="A754" s="4"/>
      <c r="B754" s="4"/>
      <c r="C754" s="4"/>
      <c r="D754" s="4"/>
      <c r="E754" s="4"/>
      <c r="F754" s="4"/>
      <c r="G754" s="4"/>
      <c r="H754" s="4"/>
      <c r="I754" s="4"/>
      <c r="J754" s="4"/>
      <c r="K754" s="4"/>
      <c r="L754" s="4"/>
      <c r="M754" s="4"/>
      <c r="N754" s="4"/>
      <c r="O754" s="4"/>
      <c r="P754" s="4"/>
      <c r="Q754" s="4"/>
      <c r="R754" s="4"/>
      <c r="S754" s="4"/>
      <c r="T754" s="4"/>
      <c r="U754" s="4"/>
      <c r="V754" s="39"/>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row>
    <row r="755" ht="19.5" customHeight="1">
      <c r="A755" s="4"/>
      <c r="B755" s="4"/>
      <c r="C755" s="4"/>
      <c r="D755" s="4"/>
      <c r="E755" s="4"/>
      <c r="F755" s="4"/>
      <c r="G755" s="4"/>
      <c r="H755" s="4"/>
      <c r="I755" s="4"/>
      <c r="J755" s="4"/>
      <c r="K755" s="4"/>
      <c r="L755" s="4"/>
      <c r="M755" s="4"/>
      <c r="N755" s="4"/>
      <c r="O755" s="4"/>
      <c r="P755" s="4"/>
      <c r="Q755" s="4"/>
      <c r="R755" s="4"/>
      <c r="S755" s="4"/>
      <c r="T755" s="4"/>
      <c r="U755" s="4"/>
      <c r="V755" s="39"/>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row>
    <row r="756" ht="19.5" customHeight="1">
      <c r="A756" s="4"/>
      <c r="B756" s="4"/>
      <c r="C756" s="4"/>
      <c r="D756" s="4"/>
      <c r="E756" s="4"/>
      <c r="F756" s="4"/>
      <c r="G756" s="4"/>
      <c r="H756" s="4"/>
      <c r="I756" s="4"/>
      <c r="J756" s="4"/>
      <c r="K756" s="4"/>
      <c r="L756" s="4"/>
      <c r="M756" s="4"/>
      <c r="N756" s="4"/>
      <c r="O756" s="4"/>
      <c r="P756" s="4"/>
      <c r="Q756" s="4"/>
      <c r="R756" s="4"/>
      <c r="S756" s="4"/>
      <c r="T756" s="4"/>
      <c r="U756" s="4"/>
      <c r="V756" s="39"/>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row>
    <row r="757" ht="19.5" customHeight="1">
      <c r="A757" s="4"/>
      <c r="B757" s="4"/>
      <c r="C757" s="4"/>
      <c r="D757" s="4"/>
      <c r="E757" s="4"/>
      <c r="F757" s="4"/>
      <c r="G757" s="4"/>
      <c r="H757" s="4"/>
      <c r="I757" s="4"/>
      <c r="J757" s="4"/>
      <c r="K757" s="4"/>
      <c r="L757" s="4"/>
      <c r="M757" s="4"/>
      <c r="N757" s="4"/>
      <c r="O757" s="4"/>
      <c r="P757" s="4"/>
      <c r="Q757" s="4"/>
      <c r="R757" s="4"/>
      <c r="S757" s="4"/>
      <c r="T757" s="4"/>
      <c r="U757" s="4"/>
      <c r="V757" s="39"/>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row>
    <row r="758" ht="19.5" customHeight="1">
      <c r="A758" s="4"/>
      <c r="B758" s="4"/>
      <c r="C758" s="4"/>
      <c r="D758" s="4"/>
      <c r="E758" s="4"/>
      <c r="F758" s="4"/>
      <c r="G758" s="4"/>
      <c r="H758" s="4"/>
      <c r="I758" s="4"/>
      <c r="J758" s="4"/>
      <c r="K758" s="4"/>
      <c r="L758" s="4"/>
      <c r="M758" s="4"/>
      <c r="N758" s="4"/>
      <c r="O758" s="4"/>
      <c r="P758" s="4"/>
      <c r="Q758" s="4"/>
      <c r="R758" s="4"/>
      <c r="S758" s="4"/>
      <c r="T758" s="4"/>
      <c r="U758" s="4"/>
      <c r="V758" s="39"/>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row>
    <row r="759" ht="19.5" customHeight="1">
      <c r="A759" s="4"/>
      <c r="B759" s="4"/>
      <c r="C759" s="4"/>
      <c r="D759" s="4"/>
      <c r="E759" s="4"/>
      <c r="F759" s="4"/>
      <c r="G759" s="4"/>
      <c r="H759" s="4"/>
      <c r="I759" s="4"/>
      <c r="J759" s="4"/>
      <c r="K759" s="4"/>
      <c r="L759" s="4"/>
      <c r="M759" s="4"/>
      <c r="N759" s="4"/>
      <c r="O759" s="4"/>
      <c r="P759" s="4"/>
      <c r="Q759" s="4"/>
      <c r="R759" s="4"/>
      <c r="S759" s="4"/>
      <c r="T759" s="4"/>
      <c r="U759" s="4"/>
      <c r="V759" s="39"/>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row>
    <row r="760" ht="19.5" customHeight="1">
      <c r="A760" s="4"/>
      <c r="B760" s="4"/>
      <c r="C760" s="4"/>
      <c r="D760" s="4"/>
      <c r="E760" s="4"/>
      <c r="F760" s="4"/>
      <c r="G760" s="4"/>
      <c r="H760" s="4"/>
      <c r="I760" s="4"/>
      <c r="J760" s="4"/>
      <c r="K760" s="4"/>
      <c r="L760" s="4"/>
      <c r="M760" s="4"/>
      <c r="N760" s="4"/>
      <c r="O760" s="4"/>
      <c r="P760" s="4"/>
      <c r="Q760" s="4"/>
      <c r="R760" s="4"/>
      <c r="S760" s="4"/>
      <c r="T760" s="4"/>
      <c r="U760" s="4"/>
      <c r="V760" s="39"/>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row>
    <row r="761" ht="19.5" customHeight="1">
      <c r="A761" s="4"/>
      <c r="B761" s="4"/>
      <c r="C761" s="4"/>
      <c r="D761" s="4"/>
      <c r="E761" s="4"/>
      <c r="F761" s="4"/>
      <c r="G761" s="4"/>
      <c r="H761" s="4"/>
      <c r="I761" s="4"/>
      <c r="J761" s="4"/>
      <c r="K761" s="4"/>
      <c r="L761" s="4"/>
      <c r="M761" s="4"/>
      <c r="N761" s="4"/>
      <c r="O761" s="4"/>
      <c r="P761" s="4"/>
      <c r="Q761" s="4"/>
      <c r="R761" s="4"/>
      <c r="S761" s="4"/>
      <c r="T761" s="4"/>
      <c r="U761" s="4"/>
      <c r="V761" s="39"/>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row>
    <row r="762" ht="19.5" customHeight="1">
      <c r="A762" s="4"/>
      <c r="B762" s="4"/>
      <c r="C762" s="4"/>
      <c r="D762" s="4"/>
      <c r="E762" s="4"/>
      <c r="F762" s="4"/>
      <c r="G762" s="4"/>
      <c r="H762" s="4"/>
      <c r="I762" s="4"/>
      <c r="J762" s="4"/>
      <c r="K762" s="4"/>
      <c r="L762" s="4"/>
      <c r="M762" s="4"/>
      <c r="N762" s="4"/>
      <c r="O762" s="4"/>
      <c r="P762" s="4"/>
      <c r="Q762" s="4"/>
      <c r="R762" s="4"/>
      <c r="S762" s="4"/>
      <c r="T762" s="4"/>
      <c r="U762" s="4"/>
      <c r="V762" s="39"/>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row>
    <row r="763" ht="19.5" customHeight="1">
      <c r="A763" s="4"/>
      <c r="B763" s="4"/>
      <c r="C763" s="4"/>
      <c r="D763" s="4"/>
      <c r="E763" s="4"/>
      <c r="F763" s="4"/>
      <c r="G763" s="4"/>
      <c r="H763" s="4"/>
      <c r="I763" s="4"/>
      <c r="J763" s="4"/>
      <c r="K763" s="4"/>
      <c r="L763" s="4"/>
      <c r="M763" s="4"/>
      <c r="N763" s="4"/>
      <c r="O763" s="4"/>
      <c r="P763" s="4"/>
      <c r="Q763" s="4"/>
      <c r="R763" s="4"/>
      <c r="S763" s="4"/>
      <c r="T763" s="4"/>
      <c r="U763" s="4"/>
      <c r="V763" s="39"/>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row>
    <row r="764" ht="19.5" customHeight="1">
      <c r="A764" s="4"/>
      <c r="B764" s="4"/>
      <c r="C764" s="4"/>
      <c r="D764" s="4"/>
      <c r="E764" s="4"/>
      <c r="F764" s="4"/>
      <c r="G764" s="4"/>
      <c r="H764" s="4"/>
      <c r="I764" s="4"/>
      <c r="J764" s="4"/>
      <c r="K764" s="4"/>
      <c r="L764" s="4"/>
      <c r="M764" s="4"/>
      <c r="N764" s="4"/>
      <c r="O764" s="4"/>
      <c r="P764" s="4"/>
      <c r="Q764" s="4"/>
      <c r="R764" s="4"/>
      <c r="S764" s="4"/>
      <c r="T764" s="4"/>
      <c r="U764" s="4"/>
      <c r="V764" s="39"/>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row>
    <row r="765" ht="19.5" customHeight="1">
      <c r="A765" s="4"/>
      <c r="B765" s="4"/>
      <c r="C765" s="4"/>
      <c r="D765" s="4"/>
      <c r="E765" s="4"/>
      <c r="F765" s="4"/>
      <c r="G765" s="4"/>
      <c r="H765" s="4"/>
      <c r="I765" s="4"/>
      <c r="J765" s="4"/>
      <c r="K765" s="4"/>
      <c r="L765" s="4"/>
      <c r="M765" s="4"/>
      <c r="N765" s="4"/>
      <c r="O765" s="4"/>
      <c r="P765" s="4"/>
      <c r="Q765" s="4"/>
      <c r="R765" s="4"/>
      <c r="S765" s="4"/>
      <c r="T765" s="4"/>
      <c r="U765" s="4"/>
      <c r="V765" s="39"/>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row>
    <row r="766" ht="19.5" customHeight="1">
      <c r="A766" s="4"/>
      <c r="B766" s="4"/>
      <c r="C766" s="4"/>
      <c r="D766" s="4"/>
      <c r="E766" s="4"/>
      <c r="F766" s="4"/>
      <c r="G766" s="4"/>
      <c r="H766" s="4"/>
      <c r="I766" s="4"/>
      <c r="J766" s="4"/>
      <c r="K766" s="4"/>
      <c r="L766" s="4"/>
      <c r="M766" s="4"/>
      <c r="N766" s="4"/>
      <c r="O766" s="4"/>
      <c r="P766" s="4"/>
      <c r="Q766" s="4"/>
      <c r="R766" s="4"/>
      <c r="S766" s="4"/>
      <c r="T766" s="4"/>
      <c r="U766" s="4"/>
      <c r="V766" s="39"/>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row>
    <row r="767" ht="19.5" customHeight="1">
      <c r="A767" s="4"/>
      <c r="B767" s="4"/>
      <c r="C767" s="4"/>
      <c r="D767" s="4"/>
      <c r="E767" s="4"/>
      <c r="F767" s="4"/>
      <c r="G767" s="4"/>
      <c r="H767" s="4"/>
      <c r="I767" s="4"/>
      <c r="J767" s="4"/>
      <c r="K767" s="4"/>
      <c r="L767" s="4"/>
      <c r="M767" s="4"/>
      <c r="N767" s="4"/>
      <c r="O767" s="4"/>
      <c r="P767" s="4"/>
      <c r="Q767" s="4"/>
      <c r="R767" s="4"/>
      <c r="S767" s="4"/>
      <c r="T767" s="4"/>
      <c r="U767" s="4"/>
      <c r="V767" s="39"/>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row>
    <row r="768" ht="19.5" customHeight="1">
      <c r="A768" s="4"/>
      <c r="B768" s="4"/>
      <c r="C768" s="4"/>
      <c r="D768" s="4"/>
      <c r="E768" s="4"/>
      <c r="F768" s="4"/>
      <c r="G768" s="4"/>
      <c r="H768" s="4"/>
      <c r="I768" s="4"/>
      <c r="J768" s="4"/>
      <c r="K768" s="4"/>
      <c r="L768" s="4"/>
      <c r="M768" s="4"/>
      <c r="N768" s="4"/>
      <c r="O768" s="4"/>
      <c r="P768" s="4"/>
      <c r="Q768" s="4"/>
      <c r="R768" s="4"/>
      <c r="S768" s="4"/>
      <c r="T768" s="4"/>
      <c r="U768" s="4"/>
      <c r="V768" s="39"/>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row>
    <row r="769" ht="19.5" customHeight="1">
      <c r="A769" s="4"/>
      <c r="B769" s="4"/>
      <c r="C769" s="4"/>
      <c r="D769" s="4"/>
      <c r="E769" s="4"/>
      <c r="F769" s="4"/>
      <c r="G769" s="4"/>
      <c r="H769" s="4"/>
      <c r="I769" s="4"/>
      <c r="J769" s="4"/>
      <c r="K769" s="4"/>
      <c r="L769" s="4"/>
      <c r="M769" s="4"/>
      <c r="N769" s="4"/>
      <c r="O769" s="4"/>
      <c r="P769" s="4"/>
      <c r="Q769" s="4"/>
      <c r="R769" s="4"/>
      <c r="S769" s="4"/>
      <c r="T769" s="4"/>
      <c r="U769" s="4"/>
      <c r="V769" s="39"/>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row>
    <row r="770" ht="19.5" customHeight="1">
      <c r="A770" s="4"/>
      <c r="B770" s="4"/>
      <c r="C770" s="4"/>
      <c r="D770" s="4"/>
      <c r="E770" s="4"/>
      <c r="F770" s="4"/>
      <c r="G770" s="4"/>
      <c r="H770" s="4"/>
      <c r="I770" s="4"/>
      <c r="J770" s="4"/>
      <c r="K770" s="4"/>
      <c r="L770" s="4"/>
      <c r="M770" s="4"/>
      <c r="N770" s="4"/>
      <c r="O770" s="4"/>
      <c r="P770" s="4"/>
      <c r="Q770" s="4"/>
      <c r="R770" s="4"/>
      <c r="S770" s="4"/>
      <c r="T770" s="4"/>
      <c r="U770" s="4"/>
      <c r="V770" s="39"/>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row>
    <row r="771" ht="19.5" customHeight="1">
      <c r="A771" s="4"/>
      <c r="B771" s="4"/>
      <c r="C771" s="4"/>
      <c r="D771" s="4"/>
      <c r="E771" s="4"/>
      <c r="F771" s="4"/>
      <c r="G771" s="4"/>
      <c r="H771" s="4"/>
      <c r="I771" s="4"/>
      <c r="J771" s="4"/>
      <c r="K771" s="4"/>
      <c r="L771" s="4"/>
      <c r="M771" s="4"/>
      <c r="N771" s="4"/>
      <c r="O771" s="4"/>
      <c r="P771" s="4"/>
      <c r="Q771" s="4"/>
      <c r="R771" s="4"/>
      <c r="S771" s="4"/>
      <c r="T771" s="4"/>
      <c r="U771" s="4"/>
      <c r="V771" s="39"/>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row>
    <row r="772" ht="19.5" customHeight="1">
      <c r="A772" s="4"/>
      <c r="B772" s="4"/>
      <c r="C772" s="4"/>
      <c r="D772" s="4"/>
      <c r="E772" s="4"/>
      <c r="F772" s="4"/>
      <c r="G772" s="4"/>
      <c r="H772" s="4"/>
      <c r="I772" s="4"/>
      <c r="J772" s="4"/>
      <c r="K772" s="4"/>
      <c r="L772" s="4"/>
      <c r="M772" s="4"/>
      <c r="N772" s="4"/>
      <c r="O772" s="4"/>
      <c r="P772" s="4"/>
      <c r="Q772" s="4"/>
      <c r="R772" s="4"/>
      <c r="S772" s="4"/>
      <c r="T772" s="4"/>
      <c r="U772" s="4"/>
      <c r="V772" s="39"/>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row>
    <row r="773" ht="19.5" customHeight="1">
      <c r="A773" s="4"/>
      <c r="B773" s="4"/>
      <c r="C773" s="4"/>
      <c r="D773" s="4"/>
      <c r="E773" s="4"/>
      <c r="F773" s="4"/>
      <c r="G773" s="4"/>
      <c r="H773" s="4"/>
      <c r="I773" s="4"/>
      <c r="J773" s="4"/>
      <c r="K773" s="4"/>
      <c r="L773" s="4"/>
      <c r="M773" s="4"/>
      <c r="N773" s="4"/>
      <c r="O773" s="4"/>
      <c r="P773" s="4"/>
      <c r="Q773" s="4"/>
      <c r="R773" s="4"/>
      <c r="S773" s="4"/>
      <c r="T773" s="4"/>
      <c r="U773" s="4"/>
      <c r="V773" s="39"/>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row>
    <row r="774" ht="19.5" customHeight="1">
      <c r="A774" s="4"/>
      <c r="B774" s="4"/>
      <c r="C774" s="4"/>
      <c r="D774" s="4"/>
      <c r="E774" s="4"/>
      <c r="F774" s="4"/>
      <c r="G774" s="4"/>
      <c r="H774" s="4"/>
      <c r="I774" s="4"/>
      <c r="J774" s="4"/>
      <c r="K774" s="4"/>
      <c r="L774" s="4"/>
      <c r="M774" s="4"/>
      <c r="N774" s="4"/>
      <c r="O774" s="4"/>
      <c r="P774" s="4"/>
      <c r="Q774" s="4"/>
      <c r="R774" s="4"/>
      <c r="S774" s="4"/>
      <c r="T774" s="4"/>
      <c r="U774" s="4"/>
      <c r="V774" s="39"/>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row>
    <row r="775" ht="19.5" customHeight="1">
      <c r="A775" s="4"/>
      <c r="B775" s="4"/>
      <c r="C775" s="4"/>
      <c r="D775" s="4"/>
      <c r="E775" s="4"/>
      <c r="F775" s="4"/>
      <c r="G775" s="4"/>
      <c r="H775" s="4"/>
      <c r="I775" s="4"/>
      <c r="J775" s="4"/>
      <c r="K775" s="4"/>
      <c r="L775" s="4"/>
      <c r="M775" s="4"/>
      <c r="N775" s="4"/>
      <c r="O775" s="4"/>
      <c r="P775" s="4"/>
      <c r="Q775" s="4"/>
      <c r="R775" s="4"/>
      <c r="S775" s="4"/>
      <c r="T775" s="4"/>
      <c r="U775" s="4"/>
      <c r="V775" s="39"/>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row>
    <row r="776" ht="19.5" customHeight="1">
      <c r="A776" s="4"/>
      <c r="B776" s="4"/>
      <c r="C776" s="4"/>
      <c r="D776" s="4"/>
      <c r="E776" s="4"/>
      <c r="F776" s="4"/>
      <c r="G776" s="4"/>
      <c r="H776" s="4"/>
      <c r="I776" s="4"/>
      <c r="J776" s="4"/>
      <c r="K776" s="4"/>
      <c r="L776" s="4"/>
      <c r="M776" s="4"/>
      <c r="N776" s="4"/>
      <c r="O776" s="4"/>
      <c r="P776" s="4"/>
      <c r="Q776" s="4"/>
      <c r="R776" s="4"/>
      <c r="S776" s="4"/>
      <c r="T776" s="4"/>
      <c r="U776" s="4"/>
      <c r="V776" s="39"/>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row>
    <row r="777" ht="19.5" customHeight="1">
      <c r="A777" s="4"/>
      <c r="B777" s="4"/>
      <c r="C777" s="4"/>
      <c r="D777" s="4"/>
      <c r="E777" s="4"/>
      <c r="F777" s="4"/>
      <c r="G777" s="4"/>
      <c r="H777" s="4"/>
      <c r="I777" s="4"/>
      <c r="J777" s="4"/>
      <c r="K777" s="4"/>
      <c r="L777" s="4"/>
      <c r="M777" s="4"/>
      <c r="N777" s="4"/>
      <c r="O777" s="4"/>
      <c r="P777" s="4"/>
      <c r="Q777" s="4"/>
      <c r="R777" s="4"/>
      <c r="S777" s="4"/>
      <c r="T777" s="4"/>
      <c r="U777" s="4"/>
      <c r="V777" s="39"/>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row>
    <row r="778" ht="19.5" customHeight="1">
      <c r="A778" s="4"/>
      <c r="B778" s="4"/>
      <c r="C778" s="4"/>
      <c r="D778" s="4"/>
      <c r="E778" s="4"/>
      <c r="F778" s="4"/>
      <c r="G778" s="4"/>
      <c r="H778" s="4"/>
      <c r="I778" s="4"/>
      <c r="J778" s="4"/>
      <c r="K778" s="4"/>
      <c r="L778" s="4"/>
      <c r="M778" s="4"/>
      <c r="N778" s="4"/>
      <c r="O778" s="4"/>
      <c r="P778" s="4"/>
      <c r="Q778" s="4"/>
      <c r="R778" s="4"/>
      <c r="S778" s="4"/>
      <c r="T778" s="4"/>
      <c r="U778" s="4"/>
      <c r="V778" s="39"/>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row>
    <row r="779" ht="19.5" customHeight="1">
      <c r="A779" s="4"/>
      <c r="B779" s="4"/>
      <c r="C779" s="4"/>
      <c r="D779" s="4"/>
      <c r="E779" s="4"/>
      <c r="F779" s="4"/>
      <c r="G779" s="4"/>
      <c r="H779" s="4"/>
      <c r="I779" s="4"/>
      <c r="J779" s="4"/>
      <c r="K779" s="4"/>
      <c r="L779" s="4"/>
      <c r="M779" s="4"/>
      <c r="N779" s="4"/>
      <c r="O779" s="4"/>
      <c r="P779" s="4"/>
      <c r="Q779" s="4"/>
      <c r="R779" s="4"/>
      <c r="S779" s="4"/>
      <c r="T779" s="4"/>
      <c r="U779" s="4"/>
      <c r="V779" s="39"/>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row>
    <row r="780" ht="19.5" customHeight="1">
      <c r="A780" s="4"/>
      <c r="B780" s="4"/>
      <c r="C780" s="4"/>
      <c r="D780" s="4"/>
      <c r="E780" s="4"/>
      <c r="F780" s="4"/>
      <c r="G780" s="4"/>
      <c r="H780" s="4"/>
      <c r="I780" s="4"/>
      <c r="J780" s="4"/>
      <c r="K780" s="4"/>
      <c r="L780" s="4"/>
      <c r="M780" s="4"/>
      <c r="N780" s="4"/>
      <c r="O780" s="4"/>
      <c r="P780" s="4"/>
      <c r="Q780" s="4"/>
      <c r="R780" s="4"/>
      <c r="S780" s="4"/>
      <c r="T780" s="4"/>
      <c r="U780" s="4"/>
      <c r="V780" s="39"/>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row>
    <row r="781" ht="19.5" customHeight="1">
      <c r="A781" s="4"/>
      <c r="B781" s="4"/>
      <c r="C781" s="4"/>
      <c r="D781" s="4"/>
      <c r="E781" s="4"/>
      <c r="F781" s="4"/>
      <c r="G781" s="4"/>
      <c r="H781" s="4"/>
      <c r="I781" s="4"/>
      <c r="J781" s="4"/>
      <c r="K781" s="4"/>
      <c r="L781" s="4"/>
      <c r="M781" s="4"/>
      <c r="N781" s="4"/>
      <c r="O781" s="4"/>
      <c r="P781" s="4"/>
      <c r="Q781" s="4"/>
      <c r="R781" s="4"/>
      <c r="S781" s="4"/>
      <c r="T781" s="4"/>
      <c r="U781" s="4"/>
      <c r="V781" s="39"/>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row>
    <row r="782" ht="19.5" customHeight="1">
      <c r="A782" s="4"/>
      <c r="B782" s="4"/>
      <c r="C782" s="4"/>
      <c r="D782" s="4"/>
      <c r="E782" s="4"/>
      <c r="F782" s="4"/>
      <c r="G782" s="4"/>
      <c r="H782" s="4"/>
      <c r="I782" s="4"/>
      <c r="J782" s="4"/>
      <c r="K782" s="4"/>
      <c r="L782" s="4"/>
      <c r="M782" s="4"/>
      <c r="N782" s="4"/>
      <c r="O782" s="4"/>
      <c r="P782" s="4"/>
      <c r="Q782" s="4"/>
      <c r="R782" s="4"/>
      <c r="S782" s="4"/>
      <c r="T782" s="4"/>
      <c r="U782" s="4"/>
      <c r="V782" s="39"/>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row>
    <row r="783" ht="19.5" customHeight="1">
      <c r="A783" s="4"/>
      <c r="B783" s="4"/>
      <c r="C783" s="4"/>
      <c r="D783" s="4"/>
      <c r="E783" s="4"/>
      <c r="F783" s="4"/>
      <c r="G783" s="4"/>
      <c r="H783" s="4"/>
      <c r="I783" s="4"/>
      <c r="J783" s="4"/>
      <c r="K783" s="4"/>
      <c r="L783" s="4"/>
      <c r="M783" s="4"/>
      <c r="N783" s="4"/>
      <c r="O783" s="4"/>
      <c r="P783" s="4"/>
      <c r="Q783" s="4"/>
      <c r="R783" s="4"/>
      <c r="S783" s="4"/>
      <c r="T783" s="4"/>
      <c r="U783" s="4"/>
      <c r="V783" s="39"/>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row>
    <row r="784" ht="19.5" customHeight="1">
      <c r="A784" s="4"/>
      <c r="B784" s="4"/>
      <c r="C784" s="4"/>
      <c r="D784" s="4"/>
      <c r="E784" s="4"/>
      <c r="F784" s="4"/>
      <c r="G784" s="4"/>
      <c r="H784" s="4"/>
      <c r="I784" s="4"/>
      <c r="J784" s="4"/>
      <c r="K784" s="4"/>
      <c r="L784" s="4"/>
      <c r="M784" s="4"/>
      <c r="N784" s="4"/>
      <c r="O784" s="4"/>
      <c r="P784" s="4"/>
      <c r="Q784" s="4"/>
      <c r="R784" s="4"/>
      <c r="S784" s="4"/>
      <c r="T784" s="4"/>
      <c r="U784" s="4"/>
      <c r="V784" s="39"/>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row>
    <row r="785" ht="19.5" customHeight="1">
      <c r="A785" s="4"/>
      <c r="B785" s="4"/>
      <c r="C785" s="4"/>
      <c r="D785" s="4"/>
      <c r="E785" s="4"/>
      <c r="F785" s="4"/>
      <c r="G785" s="4"/>
      <c r="H785" s="4"/>
      <c r="I785" s="4"/>
      <c r="J785" s="4"/>
      <c r="K785" s="4"/>
      <c r="L785" s="4"/>
      <c r="M785" s="4"/>
      <c r="N785" s="4"/>
      <c r="O785" s="4"/>
      <c r="P785" s="4"/>
      <c r="Q785" s="4"/>
      <c r="R785" s="4"/>
      <c r="S785" s="4"/>
      <c r="T785" s="4"/>
      <c r="U785" s="4"/>
      <c r="V785" s="39"/>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row>
    <row r="786" ht="19.5" customHeight="1">
      <c r="A786" s="4"/>
      <c r="B786" s="4"/>
      <c r="C786" s="4"/>
      <c r="D786" s="4"/>
      <c r="E786" s="4"/>
      <c r="F786" s="4"/>
      <c r="G786" s="4"/>
      <c r="H786" s="4"/>
      <c r="I786" s="4"/>
      <c r="J786" s="4"/>
      <c r="K786" s="4"/>
      <c r="L786" s="4"/>
      <c r="M786" s="4"/>
      <c r="N786" s="4"/>
      <c r="O786" s="4"/>
      <c r="P786" s="4"/>
      <c r="Q786" s="4"/>
      <c r="R786" s="4"/>
      <c r="S786" s="4"/>
      <c r="T786" s="4"/>
      <c r="U786" s="4"/>
      <c r="V786" s="39"/>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row>
    <row r="787" ht="19.5" customHeight="1">
      <c r="A787" s="4"/>
      <c r="B787" s="4"/>
      <c r="C787" s="4"/>
      <c r="D787" s="4"/>
      <c r="E787" s="4"/>
      <c r="F787" s="4"/>
      <c r="G787" s="4"/>
      <c r="H787" s="4"/>
      <c r="I787" s="4"/>
      <c r="J787" s="4"/>
      <c r="K787" s="4"/>
      <c r="L787" s="4"/>
      <c r="M787" s="4"/>
      <c r="N787" s="4"/>
      <c r="O787" s="4"/>
      <c r="P787" s="4"/>
      <c r="Q787" s="4"/>
      <c r="R787" s="4"/>
      <c r="S787" s="4"/>
      <c r="T787" s="4"/>
      <c r="U787" s="4"/>
      <c r="V787" s="39"/>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row>
    <row r="788" ht="19.5" customHeight="1">
      <c r="A788" s="4"/>
      <c r="B788" s="4"/>
      <c r="C788" s="4"/>
      <c r="D788" s="4"/>
      <c r="E788" s="4"/>
      <c r="F788" s="4"/>
      <c r="G788" s="4"/>
      <c r="H788" s="4"/>
      <c r="I788" s="4"/>
      <c r="J788" s="4"/>
      <c r="K788" s="4"/>
      <c r="L788" s="4"/>
      <c r="M788" s="4"/>
      <c r="N788" s="4"/>
      <c r="O788" s="4"/>
      <c r="P788" s="4"/>
      <c r="Q788" s="4"/>
      <c r="R788" s="4"/>
      <c r="S788" s="4"/>
      <c r="T788" s="4"/>
      <c r="U788" s="4"/>
      <c r="V788" s="39"/>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row>
    <row r="789" ht="19.5" customHeight="1">
      <c r="A789" s="4"/>
      <c r="B789" s="4"/>
      <c r="C789" s="4"/>
      <c r="D789" s="4"/>
      <c r="E789" s="4"/>
      <c r="F789" s="4"/>
      <c r="G789" s="4"/>
      <c r="H789" s="4"/>
      <c r="I789" s="4"/>
      <c r="J789" s="4"/>
      <c r="K789" s="4"/>
      <c r="L789" s="4"/>
      <c r="M789" s="4"/>
      <c r="N789" s="4"/>
      <c r="O789" s="4"/>
      <c r="P789" s="4"/>
      <c r="Q789" s="4"/>
      <c r="R789" s="4"/>
      <c r="S789" s="4"/>
      <c r="T789" s="4"/>
      <c r="U789" s="4"/>
      <c r="V789" s="39"/>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row>
    <row r="790" ht="19.5" customHeight="1">
      <c r="A790" s="4"/>
      <c r="B790" s="4"/>
      <c r="C790" s="4"/>
      <c r="D790" s="4"/>
      <c r="E790" s="4"/>
      <c r="F790" s="4"/>
      <c r="G790" s="4"/>
      <c r="H790" s="4"/>
      <c r="I790" s="4"/>
      <c r="J790" s="4"/>
      <c r="K790" s="4"/>
      <c r="L790" s="4"/>
      <c r="M790" s="4"/>
      <c r="N790" s="4"/>
      <c r="O790" s="4"/>
      <c r="P790" s="4"/>
      <c r="Q790" s="4"/>
      <c r="R790" s="4"/>
      <c r="S790" s="4"/>
      <c r="T790" s="4"/>
      <c r="U790" s="4"/>
      <c r="V790" s="39"/>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row>
    <row r="791" ht="19.5" customHeight="1">
      <c r="A791" s="4"/>
      <c r="B791" s="4"/>
      <c r="C791" s="4"/>
      <c r="D791" s="4"/>
      <c r="E791" s="4"/>
      <c r="F791" s="4"/>
      <c r="G791" s="4"/>
      <c r="H791" s="4"/>
      <c r="I791" s="4"/>
      <c r="J791" s="4"/>
      <c r="K791" s="4"/>
      <c r="L791" s="4"/>
      <c r="M791" s="4"/>
      <c r="N791" s="4"/>
      <c r="O791" s="4"/>
      <c r="P791" s="4"/>
      <c r="Q791" s="4"/>
      <c r="R791" s="4"/>
      <c r="S791" s="4"/>
      <c r="T791" s="4"/>
      <c r="U791" s="4"/>
      <c r="V791" s="39"/>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row>
    <row r="792" ht="19.5" customHeight="1">
      <c r="A792" s="4"/>
      <c r="B792" s="4"/>
      <c r="C792" s="4"/>
      <c r="D792" s="4"/>
      <c r="E792" s="4"/>
      <c r="F792" s="4"/>
      <c r="G792" s="4"/>
      <c r="H792" s="4"/>
      <c r="I792" s="4"/>
      <c r="J792" s="4"/>
      <c r="K792" s="4"/>
      <c r="L792" s="4"/>
      <c r="M792" s="4"/>
      <c r="N792" s="4"/>
      <c r="O792" s="4"/>
      <c r="P792" s="4"/>
      <c r="Q792" s="4"/>
      <c r="R792" s="4"/>
      <c r="S792" s="4"/>
      <c r="T792" s="4"/>
      <c r="U792" s="4"/>
      <c r="V792" s="39"/>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row>
    <row r="793" ht="19.5" customHeight="1">
      <c r="A793" s="4"/>
      <c r="B793" s="4"/>
      <c r="C793" s="4"/>
      <c r="D793" s="4"/>
      <c r="E793" s="4"/>
      <c r="F793" s="4"/>
      <c r="G793" s="4"/>
      <c r="H793" s="4"/>
      <c r="I793" s="4"/>
      <c r="J793" s="4"/>
      <c r="K793" s="4"/>
      <c r="L793" s="4"/>
      <c r="M793" s="4"/>
      <c r="N793" s="4"/>
      <c r="O793" s="4"/>
      <c r="P793" s="4"/>
      <c r="Q793" s="4"/>
      <c r="R793" s="4"/>
      <c r="S793" s="4"/>
      <c r="T793" s="4"/>
      <c r="U793" s="4"/>
      <c r="V793" s="39"/>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row>
    <row r="794" ht="19.5" customHeight="1">
      <c r="A794" s="4"/>
      <c r="B794" s="4"/>
      <c r="C794" s="4"/>
      <c r="D794" s="4"/>
      <c r="E794" s="4"/>
      <c r="F794" s="4"/>
      <c r="G794" s="4"/>
      <c r="H794" s="4"/>
      <c r="I794" s="4"/>
      <c r="J794" s="4"/>
      <c r="K794" s="4"/>
      <c r="L794" s="4"/>
      <c r="M794" s="4"/>
      <c r="N794" s="4"/>
      <c r="O794" s="4"/>
      <c r="P794" s="4"/>
      <c r="Q794" s="4"/>
      <c r="R794" s="4"/>
      <c r="S794" s="4"/>
      <c r="T794" s="4"/>
      <c r="U794" s="4"/>
      <c r="V794" s="39"/>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row>
    <row r="795" ht="19.5" customHeight="1">
      <c r="A795" s="4"/>
      <c r="B795" s="4"/>
      <c r="C795" s="4"/>
      <c r="D795" s="4"/>
      <c r="E795" s="4"/>
      <c r="F795" s="4"/>
      <c r="G795" s="4"/>
      <c r="H795" s="4"/>
      <c r="I795" s="4"/>
      <c r="J795" s="4"/>
      <c r="K795" s="4"/>
      <c r="L795" s="4"/>
      <c r="M795" s="4"/>
      <c r="N795" s="4"/>
      <c r="O795" s="4"/>
      <c r="P795" s="4"/>
      <c r="Q795" s="4"/>
      <c r="R795" s="4"/>
      <c r="S795" s="4"/>
      <c r="T795" s="4"/>
      <c r="U795" s="4"/>
      <c r="V795" s="39"/>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row>
    <row r="796" ht="19.5" customHeight="1">
      <c r="A796" s="4"/>
      <c r="B796" s="4"/>
      <c r="C796" s="4"/>
      <c r="D796" s="4"/>
      <c r="E796" s="4"/>
      <c r="F796" s="4"/>
      <c r="G796" s="4"/>
      <c r="H796" s="4"/>
      <c r="I796" s="4"/>
      <c r="J796" s="4"/>
      <c r="K796" s="4"/>
      <c r="L796" s="4"/>
      <c r="M796" s="4"/>
      <c r="N796" s="4"/>
      <c r="O796" s="4"/>
      <c r="P796" s="4"/>
      <c r="Q796" s="4"/>
      <c r="R796" s="4"/>
      <c r="S796" s="4"/>
      <c r="T796" s="4"/>
      <c r="U796" s="4"/>
      <c r="V796" s="39"/>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row>
    <row r="797" ht="19.5" customHeight="1">
      <c r="A797" s="4"/>
      <c r="B797" s="4"/>
      <c r="C797" s="4"/>
      <c r="D797" s="4"/>
      <c r="E797" s="4"/>
      <c r="F797" s="4"/>
      <c r="G797" s="4"/>
      <c r="H797" s="4"/>
      <c r="I797" s="4"/>
      <c r="J797" s="4"/>
      <c r="K797" s="4"/>
      <c r="L797" s="4"/>
      <c r="M797" s="4"/>
      <c r="N797" s="4"/>
      <c r="O797" s="4"/>
      <c r="P797" s="4"/>
      <c r="Q797" s="4"/>
      <c r="R797" s="4"/>
      <c r="S797" s="4"/>
      <c r="T797" s="4"/>
      <c r="U797" s="4"/>
      <c r="V797" s="39"/>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row>
    <row r="798" ht="19.5" customHeight="1">
      <c r="A798" s="4"/>
      <c r="B798" s="4"/>
      <c r="C798" s="4"/>
      <c r="D798" s="4"/>
      <c r="E798" s="4"/>
      <c r="F798" s="4"/>
      <c r="G798" s="4"/>
      <c r="H798" s="4"/>
      <c r="I798" s="4"/>
      <c r="J798" s="4"/>
      <c r="K798" s="4"/>
      <c r="L798" s="4"/>
      <c r="M798" s="4"/>
      <c r="N798" s="4"/>
      <c r="O798" s="4"/>
      <c r="P798" s="4"/>
      <c r="Q798" s="4"/>
      <c r="R798" s="4"/>
      <c r="S798" s="4"/>
      <c r="T798" s="4"/>
      <c r="U798" s="4"/>
      <c r="V798" s="39"/>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row>
    <row r="799" ht="19.5" customHeight="1">
      <c r="A799" s="4"/>
      <c r="B799" s="4"/>
      <c r="C799" s="4"/>
      <c r="D799" s="4"/>
      <c r="E799" s="4"/>
      <c r="F799" s="4"/>
      <c r="G799" s="4"/>
      <c r="H799" s="4"/>
      <c r="I799" s="4"/>
      <c r="J799" s="4"/>
      <c r="K799" s="4"/>
      <c r="L799" s="4"/>
      <c r="M799" s="4"/>
      <c r="N799" s="4"/>
      <c r="O799" s="4"/>
      <c r="P799" s="4"/>
      <c r="Q799" s="4"/>
      <c r="R799" s="4"/>
      <c r="S799" s="4"/>
      <c r="T799" s="4"/>
      <c r="U799" s="4"/>
      <c r="V799" s="39"/>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row>
    <row r="800" ht="19.5" customHeight="1">
      <c r="A800" s="4"/>
      <c r="B800" s="4"/>
      <c r="C800" s="4"/>
      <c r="D800" s="4"/>
      <c r="E800" s="4"/>
      <c r="F800" s="4"/>
      <c r="G800" s="4"/>
      <c r="H800" s="4"/>
      <c r="I800" s="4"/>
      <c r="J800" s="4"/>
      <c r="K800" s="4"/>
      <c r="L800" s="4"/>
      <c r="M800" s="4"/>
      <c r="N800" s="4"/>
      <c r="O800" s="4"/>
      <c r="P800" s="4"/>
      <c r="Q800" s="4"/>
      <c r="R800" s="4"/>
      <c r="S800" s="4"/>
      <c r="T800" s="4"/>
      <c r="U800" s="4"/>
      <c r="V800" s="39"/>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row>
    <row r="801" ht="19.5" customHeight="1">
      <c r="A801" s="4"/>
      <c r="B801" s="4"/>
      <c r="C801" s="4"/>
      <c r="D801" s="4"/>
      <c r="E801" s="4"/>
      <c r="F801" s="4"/>
      <c r="G801" s="4"/>
      <c r="H801" s="4"/>
      <c r="I801" s="4"/>
      <c r="J801" s="4"/>
      <c r="K801" s="4"/>
      <c r="L801" s="4"/>
      <c r="M801" s="4"/>
      <c r="N801" s="4"/>
      <c r="O801" s="4"/>
      <c r="P801" s="4"/>
      <c r="Q801" s="4"/>
      <c r="R801" s="4"/>
      <c r="S801" s="4"/>
      <c r="T801" s="4"/>
      <c r="U801" s="4"/>
      <c r="V801" s="39"/>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row>
    <row r="802" ht="19.5" customHeight="1">
      <c r="A802" s="4"/>
      <c r="B802" s="4"/>
      <c r="C802" s="4"/>
      <c r="D802" s="4"/>
      <c r="E802" s="4"/>
      <c r="F802" s="4"/>
      <c r="G802" s="4"/>
      <c r="H802" s="4"/>
      <c r="I802" s="4"/>
      <c r="J802" s="4"/>
      <c r="K802" s="4"/>
      <c r="L802" s="4"/>
      <c r="M802" s="4"/>
      <c r="N802" s="4"/>
      <c r="O802" s="4"/>
      <c r="P802" s="4"/>
      <c r="Q802" s="4"/>
      <c r="R802" s="4"/>
      <c r="S802" s="4"/>
      <c r="T802" s="4"/>
      <c r="U802" s="4"/>
      <c r="V802" s="39"/>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row>
    <row r="803" ht="19.5" customHeight="1">
      <c r="A803" s="4"/>
      <c r="B803" s="4"/>
      <c r="C803" s="4"/>
      <c r="D803" s="4"/>
      <c r="E803" s="4"/>
      <c r="F803" s="4"/>
      <c r="G803" s="4"/>
      <c r="H803" s="4"/>
      <c r="I803" s="4"/>
      <c r="J803" s="4"/>
      <c r="K803" s="4"/>
      <c r="L803" s="4"/>
      <c r="M803" s="4"/>
      <c r="N803" s="4"/>
      <c r="O803" s="4"/>
      <c r="P803" s="4"/>
      <c r="Q803" s="4"/>
      <c r="R803" s="4"/>
      <c r="S803" s="4"/>
      <c r="T803" s="4"/>
      <c r="U803" s="4"/>
      <c r="V803" s="39"/>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row>
    <row r="804" ht="19.5" customHeight="1">
      <c r="A804" s="4"/>
      <c r="B804" s="4"/>
      <c r="C804" s="4"/>
      <c r="D804" s="4"/>
      <c r="E804" s="4"/>
      <c r="F804" s="4"/>
      <c r="G804" s="4"/>
      <c r="H804" s="4"/>
      <c r="I804" s="4"/>
      <c r="J804" s="4"/>
      <c r="K804" s="4"/>
      <c r="L804" s="4"/>
      <c r="M804" s="4"/>
      <c r="N804" s="4"/>
      <c r="O804" s="4"/>
      <c r="P804" s="4"/>
      <c r="Q804" s="4"/>
      <c r="R804" s="4"/>
      <c r="S804" s="4"/>
      <c r="T804" s="4"/>
      <c r="U804" s="4"/>
      <c r="V804" s="39"/>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row>
    <row r="805" ht="19.5" customHeight="1">
      <c r="A805" s="4"/>
      <c r="B805" s="4"/>
      <c r="C805" s="4"/>
      <c r="D805" s="4"/>
      <c r="E805" s="4"/>
      <c r="F805" s="4"/>
      <c r="G805" s="4"/>
      <c r="H805" s="4"/>
      <c r="I805" s="4"/>
      <c r="J805" s="4"/>
      <c r="K805" s="4"/>
      <c r="L805" s="4"/>
      <c r="M805" s="4"/>
      <c r="N805" s="4"/>
      <c r="O805" s="4"/>
      <c r="P805" s="4"/>
      <c r="Q805" s="4"/>
      <c r="R805" s="4"/>
      <c r="S805" s="4"/>
      <c r="T805" s="4"/>
      <c r="U805" s="4"/>
      <c r="V805" s="39"/>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row>
    <row r="806" ht="19.5" customHeight="1">
      <c r="A806" s="4"/>
      <c r="B806" s="4"/>
      <c r="C806" s="4"/>
      <c r="D806" s="4"/>
      <c r="E806" s="4"/>
      <c r="F806" s="4"/>
      <c r="G806" s="4"/>
      <c r="H806" s="4"/>
      <c r="I806" s="4"/>
      <c r="J806" s="4"/>
      <c r="K806" s="4"/>
      <c r="L806" s="4"/>
      <c r="M806" s="4"/>
      <c r="N806" s="4"/>
      <c r="O806" s="4"/>
      <c r="P806" s="4"/>
      <c r="Q806" s="4"/>
      <c r="R806" s="4"/>
      <c r="S806" s="4"/>
      <c r="T806" s="4"/>
      <c r="U806" s="4"/>
      <c r="V806" s="39"/>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row>
    <row r="807" ht="19.5" customHeight="1">
      <c r="A807" s="4"/>
      <c r="B807" s="4"/>
      <c r="C807" s="4"/>
      <c r="D807" s="4"/>
      <c r="E807" s="4"/>
      <c r="F807" s="4"/>
      <c r="G807" s="4"/>
      <c r="H807" s="4"/>
      <c r="I807" s="4"/>
      <c r="J807" s="4"/>
      <c r="K807" s="4"/>
      <c r="L807" s="4"/>
      <c r="M807" s="4"/>
      <c r="N807" s="4"/>
      <c r="O807" s="4"/>
      <c r="P807" s="4"/>
      <c r="Q807" s="4"/>
      <c r="R807" s="4"/>
      <c r="S807" s="4"/>
      <c r="T807" s="4"/>
      <c r="U807" s="4"/>
      <c r="V807" s="39"/>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row>
    <row r="808" ht="19.5" customHeight="1">
      <c r="A808" s="4"/>
      <c r="B808" s="4"/>
      <c r="C808" s="4"/>
      <c r="D808" s="4"/>
      <c r="E808" s="4"/>
      <c r="F808" s="4"/>
      <c r="G808" s="4"/>
      <c r="H808" s="4"/>
      <c r="I808" s="4"/>
      <c r="J808" s="4"/>
      <c r="K808" s="4"/>
      <c r="L808" s="4"/>
      <c r="M808" s="4"/>
      <c r="N808" s="4"/>
      <c r="O808" s="4"/>
      <c r="P808" s="4"/>
      <c r="Q808" s="4"/>
      <c r="R808" s="4"/>
      <c r="S808" s="4"/>
      <c r="T808" s="4"/>
      <c r="U808" s="4"/>
      <c r="V808" s="39"/>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row>
    <row r="809" ht="19.5" customHeight="1">
      <c r="A809" s="4"/>
      <c r="B809" s="4"/>
      <c r="C809" s="4"/>
      <c r="D809" s="4"/>
      <c r="E809" s="4"/>
      <c r="F809" s="4"/>
      <c r="G809" s="4"/>
      <c r="H809" s="4"/>
      <c r="I809" s="4"/>
      <c r="J809" s="4"/>
      <c r="K809" s="4"/>
      <c r="L809" s="4"/>
      <c r="M809" s="4"/>
      <c r="N809" s="4"/>
      <c r="O809" s="4"/>
      <c r="P809" s="4"/>
      <c r="Q809" s="4"/>
      <c r="R809" s="4"/>
      <c r="S809" s="4"/>
      <c r="T809" s="4"/>
      <c r="U809" s="4"/>
      <c r="V809" s="39"/>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row>
    <row r="810" ht="19.5" customHeight="1">
      <c r="A810" s="4"/>
      <c r="B810" s="4"/>
      <c r="C810" s="4"/>
      <c r="D810" s="4"/>
      <c r="E810" s="4"/>
      <c r="F810" s="4"/>
      <c r="G810" s="4"/>
      <c r="H810" s="4"/>
      <c r="I810" s="4"/>
      <c r="J810" s="4"/>
      <c r="K810" s="4"/>
      <c r="L810" s="4"/>
      <c r="M810" s="4"/>
      <c r="N810" s="4"/>
      <c r="O810" s="4"/>
      <c r="P810" s="4"/>
      <c r="Q810" s="4"/>
      <c r="R810" s="4"/>
      <c r="S810" s="4"/>
      <c r="T810" s="4"/>
      <c r="U810" s="4"/>
      <c r="V810" s="39"/>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row>
    <row r="811" ht="19.5" customHeight="1">
      <c r="A811" s="4"/>
      <c r="B811" s="4"/>
      <c r="C811" s="4"/>
      <c r="D811" s="4"/>
      <c r="E811" s="4"/>
      <c r="F811" s="4"/>
      <c r="G811" s="4"/>
      <c r="H811" s="4"/>
      <c r="I811" s="4"/>
      <c r="J811" s="4"/>
      <c r="K811" s="4"/>
      <c r="L811" s="4"/>
      <c r="M811" s="4"/>
      <c r="N811" s="4"/>
      <c r="O811" s="4"/>
      <c r="P811" s="4"/>
      <c r="Q811" s="4"/>
      <c r="R811" s="4"/>
      <c r="S811" s="4"/>
      <c r="T811" s="4"/>
      <c r="U811" s="4"/>
      <c r="V811" s="39"/>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row>
    <row r="812" ht="19.5" customHeight="1">
      <c r="A812" s="4"/>
      <c r="B812" s="4"/>
      <c r="C812" s="4"/>
      <c r="D812" s="4"/>
      <c r="E812" s="4"/>
      <c r="F812" s="4"/>
      <c r="G812" s="4"/>
      <c r="H812" s="4"/>
      <c r="I812" s="4"/>
      <c r="J812" s="4"/>
      <c r="K812" s="4"/>
      <c r="L812" s="4"/>
      <c r="M812" s="4"/>
      <c r="N812" s="4"/>
      <c r="O812" s="4"/>
      <c r="P812" s="4"/>
      <c r="Q812" s="4"/>
      <c r="R812" s="4"/>
      <c r="S812" s="4"/>
      <c r="T812" s="4"/>
      <c r="U812" s="4"/>
      <c r="V812" s="39"/>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row>
    <row r="813" ht="19.5" customHeight="1">
      <c r="A813" s="4"/>
      <c r="B813" s="4"/>
      <c r="C813" s="4"/>
      <c r="D813" s="4"/>
      <c r="E813" s="4"/>
      <c r="F813" s="4"/>
      <c r="G813" s="4"/>
      <c r="H813" s="4"/>
      <c r="I813" s="4"/>
      <c r="J813" s="4"/>
      <c r="K813" s="4"/>
      <c r="L813" s="4"/>
      <c r="M813" s="4"/>
      <c r="N813" s="4"/>
      <c r="O813" s="4"/>
      <c r="P813" s="4"/>
      <c r="Q813" s="4"/>
      <c r="R813" s="4"/>
      <c r="S813" s="4"/>
      <c r="T813" s="4"/>
      <c r="U813" s="4"/>
      <c r="V813" s="39"/>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row>
    <row r="814" ht="19.5" customHeight="1">
      <c r="A814" s="4"/>
      <c r="B814" s="4"/>
      <c r="C814" s="4"/>
      <c r="D814" s="4"/>
      <c r="E814" s="4"/>
      <c r="F814" s="4"/>
      <c r="G814" s="4"/>
      <c r="H814" s="4"/>
      <c r="I814" s="4"/>
      <c r="J814" s="4"/>
      <c r="K814" s="4"/>
      <c r="L814" s="4"/>
      <c r="M814" s="4"/>
      <c r="N814" s="4"/>
      <c r="O814" s="4"/>
      <c r="P814" s="4"/>
      <c r="Q814" s="4"/>
      <c r="R814" s="4"/>
      <c r="S814" s="4"/>
      <c r="T814" s="4"/>
      <c r="U814" s="4"/>
      <c r="V814" s="39"/>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row>
    <row r="815" ht="19.5" customHeight="1">
      <c r="A815" s="4"/>
      <c r="B815" s="4"/>
      <c r="C815" s="4"/>
      <c r="D815" s="4"/>
      <c r="E815" s="4"/>
      <c r="F815" s="4"/>
      <c r="G815" s="4"/>
      <c r="H815" s="4"/>
      <c r="I815" s="4"/>
      <c r="J815" s="4"/>
      <c r="K815" s="4"/>
      <c r="L815" s="4"/>
      <c r="M815" s="4"/>
      <c r="N815" s="4"/>
      <c r="O815" s="4"/>
      <c r="P815" s="4"/>
      <c r="Q815" s="4"/>
      <c r="R815" s="4"/>
      <c r="S815" s="4"/>
      <c r="T815" s="4"/>
      <c r="U815" s="4"/>
      <c r="V815" s="39"/>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row>
    <row r="816" ht="19.5" customHeight="1">
      <c r="A816" s="4"/>
      <c r="B816" s="4"/>
      <c r="C816" s="4"/>
      <c r="D816" s="4"/>
      <c r="E816" s="4"/>
      <c r="F816" s="4"/>
      <c r="G816" s="4"/>
      <c r="H816" s="4"/>
      <c r="I816" s="4"/>
      <c r="J816" s="4"/>
      <c r="K816" s="4"/>
      <c r="L816" s="4"/>
      <c r="M816" s="4"/>
      <c r="N816" s="4"/>
      <c r="O816" s="4"/>
      <c r="P816" s="4"/>
      <c r="Q816" s="4"/>
      <c r="R816" s="4"/>
      <c r="S816" s="4"/>
      <c r="T816" s="4"/>
      <c r="U816" s="4"/>
      <c r="V816" s="39"/>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row>
    <row r="817" ht="19.5" customHeight="1">
      <c r="A817" s="4"/>
      <c r="B817" s="4"/>
      <c r="C817" s="4"/>
      <c r="D817" s="4"/>
      <c r="E817" s="4"/>
      <c r="F817" s="4"/>
      <c r="G817" s="4"/>
      <c r="H817" s="4"/>
      <c r="I817" s="4"/>
      <c r="J817" s="4"/>
      <c r="K817" s="4"/>
      <c r="L817" s="4"/>
      <c r="M817" s="4"/>
      <c r="N817" s="4"/>
      <c r="O817" s="4"/>
      <c r="P817" s="4"/>
      <c r="Q817" s="4"/>
      <c r="R817" s="4"/>
      <c r="S817" s="4"/>
      <c r="T817" s="4"/>
      <c r="U817" s="4"/>
      <c r="V817" s="39"/>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row>
    <row r="818" ht="19.5" customHeight="1">
      <c r="A818" s="4"/>
      <c r="B818" s="4"/>
      <c r="C818" s="4"/>
      <c r="D818" s="4"/>
      <c r="E818" s="4"/>
      <c r="F818" s="4"/>
      <c r="G818" s="4"/>
      <c r="H818" s="4"/>
      <c r="I818" s="4"/>
      <c r="J818" s="4"/>
      <c r="K818" s="4"/>
      <c r="L818" s="4"/>
      <c r="M818" s="4"/>
      <c r="N818" s="4"/>
      <c r="O818" s="4"/>
      <c r="P818" s="4"/>
      <c r="Q818" s="4"/>
      <c r="R818" s="4"/>
      <c r="S818" s="4"/>
      <c r="T818" s="4"/>
      <c r="U818" s="4"/>
      <c r="V818" s="39"/>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row>
    <row r="819" ht="19.5" customHeight="1">
      <c r="A819" s="4"/>
      <c r="B819" s="4"/>
      <c r="C819" s="4"/>
      <c r="D819" s="4"/>
      <c r="E819" s="4"/>
      <c r="F819" s="4"/>
      <c r="G819" s="4"/>
      <c r="H819" s="4"/>
      <c r="I819" s="4"/>
      <c r="J819" s="4"/>
      <c r="K819" s="4"/>
      <c r="L819" s="4"/>
      <c r="M819" s="4"/>
      <c r="N819" s="4"/>
      <c r="O819" s="4"/>
      <c r="P819" s="4"/>
      <c r="Q819" s="4"/>
      <c r="R819" s="4"/>
      <c r="S819" s="4"/>
      <c r="T819" s="4"/>
      <c r="U819" s="4"/>
      <c r="V819" s="39"/>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row>
    <row r="820" ht="19.5" customHeight="1">
      <c r="A820" s="4"/>
      <c r="B820" s="4"/>
      <c r="C820" s="4"/>
      <c r="D820" s="4"/>
      <c r="E820" s="4"/>
      <c r="F820" s="4"/>
      <c r="G820" s="4"/>
      <c r="H820" s="4"/>
      <c r="I820" s="4"/>
      <c r="J820" s="4"/>
      <c r="K820" s="4"/>
      <c r="L820" s="4"/>
      <c r="M820" s="4"/>
      <c r="N820" s="4"/>
      <c r="O820" s="4"/>
      <c r="P820" s="4"/>
      <c r="Q820" s="4"/>
      <c r="R820" s="4"/>
      <c r="S820" s="4"/>
      <c r="T820" s="4"/>
      <c r="U820" s="4"/>
      <c r="V820" s="39"/>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row>
    <row r="821" ht="19.5" customHeight="1">
      <c r="A821" s="4"/>
      <c r="B821" s="4"/>
      <c r="C821" s="4"/>
      <c r="D821" s="4"/>
      <c r="E821" s="4"/>
      <c r="F821" s="4"/>
      <c r="G821" s="4"/>
      <c r="H821" s="4"/>
      <c r="I821" s="4"/>
      <c r="J821" s="4"/>
      <c r="K821" s="4"/>
      <c r="L821" s="4"/>
      <c r="M821" s="4"/>
      <c r="N821" s="4"/>
      <c r="O821" s="4"/>
      <c r="P821" s="4"/>
      <c r="Q821" s="4"/>
      <c r="R821" s="4"/>
      <c r="S821" s="4"/>
      <c r="T821" s="4"/>
      <c r="U821" s="4"/>
      <c r="V821" s="39"/>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row>
    <row r="822" ht="19.5" customHeight="1">
      <c r="A822" s="4"/>
      <c r="B822" s="4"/>
      <c r="C822" s="4"/>
      <c r="D822" s="4"/>
      <c r="E822" s="4"/>
      <c r="F822" s="4"/>
      <c r="G822" s="4"/>
      <c r="H822" s="4"/>
      <c r="I822" s="4"/>
      <c r="J822" s="4"/>
      <c r="K822" s="4"/>
      <c r="L822" s="4"/>
      <c r="M822" s="4"/>
      <c r="N822" s="4"/>
      <c r="O822" s="4"/>
      <c r="P822" s="4"/>
      <c r="Q822" s="4"/>
      <c r="R822" s="4"/>
      <c r="S822" s="4"/>
      <c r="T822" s="4"/>
      <c r="U822" s="4"/>
      <c r="V822" s="39"/>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row>
    <row r="823" ht="19.5" customHeight="1">
      <c r="A823" s="4"/>
      <c r="B823" s="4"/>
      <c r="C823" s="4"/>
      <c r="D823" s="4"/>
      <c r="E823" s="4"/>
      <c r="F823" s="4"/>
      <c r="G823" s="4"/>
      <c r="H823" s="4"/>
      <c r="I823" s="4"/>
      <c r="J823" s="4"/>
      <c r="K823" s="4"/>
      <c r="L823" s="4"/>
      <c r="M823" s="4"/>
      <c r="N823" s="4"/>
      <c r="O823" s="4"/>
      <c r="P823" s="4"/>
      <c r="Q823" s="4"/>
      <c r="R823" s="4"/>
      <c r="S823" s="4"/>
      <c r="T823" s="4"/>
      <c r="U823" s="4"/>
      <c r="V823" s="39"/>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row>
    <row r="824" ht="19.5" customHeight="1">
      <c r="A824" s="4"/>
      <c r="B824" s="4"/>
      <c r="C824" s="4"/>
      <c r="D824" s="4"/>
      <c r="E824" s="4"/>
      <c r="F824" s="4"/>
      <c r="G824" s="4"/>
      <c r="H824" s="4"/>
      <c r="I824" s="4"/>
      <c r="J824" s="4"/>
      <c r="K824" s="4"/>
      <c r="L824" s="4"/>
      <c r="M824" s="4"/>
      <c r="N824" s="4"/>
      <c r="O824" s="4"/>
      <c r="P824" s="4"/>
      <c r="Q824" s="4"/>
      <c r="R824" s="4"/>
      <c r="S824" s="4"/>
      <c r="T824" s="4"/>
      <c r="U824" s="4"/>
      <c r="V824" s="39"/>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row>
    <row r="825" ht="19.5" customHeight="1">
      <c r="A825" s="4"/>
      <c r="B825" s="4"/>
      <c r="C825" s="4"/>
      <c r="D825" s="4"/>
      <c r="E825" s="4"/>
      <c r="F825" s="4"/>
      <c r="G825" s="4"/>
      <c r="H825" s="4"/>
      <c r="I825" s="4"/>
      <c r="J825" s="4"/>
      <c r="K825" s="4"/>
      <c r="L825" s="4"/>
      <c r="M825" s="4"/>
      <c r="N825" s="4"/>
      <c r="O825" s="4"/>
      <c r="P825" s="4"/>
      <c r="Q825" s="4"/>
      <c r="R825" s="4"/>
      <c r="S825" s="4"/>
      <c r="T825" s="4"/>
      <c r="U825" s="4"/>
      <c r="V825" s="39"/>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row>
    <row r="826" ht="19.5" customHeight="1">
      <c r="A826" s="4"/>
      <c r="B826" s="4"/>
      <c r="C826" s="4"/>
      <c r="D826" s="4"/>
      <c r="E826" s="4"/>
      <c r="F826" s="4"/>
      <c r="G826" s="4"/>
      <c r="H826" s="4"/>
      <c r="I826" s="4"/>
      <c r="J826" s="4"/>
      <c r="K826" s="4"/>
      <c r="L826" s="4"/>
      <c r="M826" s="4"/>
      <c r="N826" s="4"/>
      <c r="O826" s="4"/>
      <c r="P826" s="4"/>
      <c r="Q826" s="4"/>
      <c r="R826" s="4"/>
      <c r="S826" s="4"/>
      <c r="T826" s="4"/>
      <c r="U826" s="4"/>
      <c r="V826" s="39"/>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row>
    <row r="827" ht="19.5" customHeight="1">
      <c r="A827" s="4"/>
      <c r="B827" s="4"/>
      <c r="C827" s="4"/>
      <c r="D827" s="4"/>
      <c r="E827" s="4"/>
      <c r="F827" s="4"/>
      <c r="G827" s="4"/>
      <c r="H827" s="4"/>
      <c r="I827" s="4"/>
      <c r="J827" s="4"/>
      <c r="K827" s="4"/>
      <c r="L827" s="4"/>
      <c r="M827" s="4"/>
      <c r="N827" s="4"/>
      <c r="O827" s="4"/>
      <c r="P827" s="4"/>
      <c r="Q827" s="4"/>
      <c r="R827" s="4"/>
      <c r="S827" s="4"/>
      <c r="T827" s="4"/>
      <c r="U827" s="4"/>
      <c r="V827" s="39"/>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row>
    <row r="828" ht="19.5" customHeight="1">
      <c r="A828" s="4"/>
      <c r="B828" s="4"/>
      <c r="C828" s="4"/>
      <c r="D828" s="4"/>
      <c r="E828" s="4"/>
      <c r="F828" s="4"/>
      <c r="G828" s="4"/>
      <c r="H828" s="4"/>
      <c r="I828" s="4"/>
      <c r="J828" s="4"/>
      <c r="K828" s="4"/>
      <c r="L828" s="4"/>
      <c r="M828" s="4"/>
      <c r="N828" s="4"/>
      <c r="O828" s="4"/>
      <c r="P828" s="4"/>
      <c r="Q828" s="4"/>
      <c r="R828" s="4"/>
      <c r="S828" s="4"/>
      <c r="T828" s="4"/>
      <c r="U828" s="4"/>
      <c r="V828" s="39"/>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row>
    <row r="829" ht="19.5" customHeight="1">
      <c r="A829" s="4"/>
      <c r="B829" s="4"/>
      <c r="C829" s="4"/>
      <c r="D829" s="4"/>
      <c r="E829" s="4"/>
      <c r="F829" s="4"/>
      <c r="G829" s="4"/>
      <c r="H829" s="4"/>
      <c r="I829" s="4"/>
      <c r="J829" s="4"/>
      <c r="K829" s="4"/>
      <c r="L829" s="4"/>
      <c r="M829" s="4"/>
      <c r="N829" s="4"/>
      <c r="O829" s="4"/>
      <c r="P829" s="4"/>
      <c r="Q829" s="4"/>
      <c r="R829" s="4"/>
      <c r="S829" s="4"/>
      <c r="T829" s="4"/>
      <c r="U829" s="4"/>
      <c r="V829" s="39"/>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row>
    <row r="830" ht="19.5" customHeight="1">
      <c r="A830" s="4"/>
      <c r="B830" s="4"/>
      <c r="C830" s="4"/>
      <c r="D830" s="4"/>
      <c r="E830" s="4"/>
      <c r="F830" s="4"/>
      <c r="G830" s="4"/>
      <c r="H830" s="4"/>
      <c r="I830" s="4"/>
      <c r="J830" s="4"/>
      <c r="K830" s="4"/>
      <c r="L830" s="4"/>
      <c r="M830" s="4"/>
      <c r="N830" s="4"/>
      <c r="O830" s="4"/>
      <c r="P830" s="4"/>
      <c r="Q830" s="4"/>
      <c r="R830" s="4"/>
      <c r="S830" s="4"/>
      <c r="T830" s="4"/>
      <c r="U830" s="4"/>
      <c r="V830" s="39"/>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row>
    <row r="831" ht="19.5" customHeight="1">
      <c r="A831" s="4"/>
      <c r="B831" s="4"/>
      <c r="C831" s="4"/>
      <c r="D831" s="4"/>
      <c r="E831" s="4"/>
      <c r="F831" s="4"/>
      <c r="G831" s="4"/>
      <c r="H831" s="4"/>
      <c r="I831" s="4"/>
      <c r="J831" s="4"/>
      <c r="K831" s="4"/>
      <c r="L831" s="4"/>
      <c r="M831" s="4"/>
      <c r="N831" s="4"/>
      <c r="O831" s="4"/>
      <c r="P831" s="4"/>
      <c r="Q831" s="4"/>
      <c r="R831" s="4"/>
      <c r="S831" s="4"/>
      <c r="T831" s="4"/>
      <c r="U831" s="4"/>
      <c r="V831" s="39"/>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row>
    <row r="832" ht="19.5" customHeight="1">
      <c r="A832" s="4"/>
      <c r="B832" s="4"/>
      <c r="C832" s="4"/>
      <c r="D832" s="4"/>
      <c r="E832" s="4"/>
      <c r="F832" s="4"/>
      <c r="G832" s="4"/>
      <c r="H832" s="4"/>
      <c r="I832" s="4"/>
      <c r="J832" s="4"/>
      <c r="K832" s="4"/>
      <c r="L832" s="4"/>
      <c r="M832" s="4"/>
      <c r="N832" s="4"/>
      <c r="O832" s="4"/>
      <c r="P832" s="4"/>
      <c r="Q832" s="4"/>
      <c r="R832" s="4"/>
      <c r="S832" s="4"/>
      <c r="T832" s="4"/>
      <c r="U832" s="4"/>
      <c r="V832" s="39"/>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row>
    <row r="833" ht="19.5" customHeight="1">
      <c r="A833" s="4"/>
      <c r="B833" s="4"/>
      <c r="C833" s="4"/>
      <c r="D833" s="4"/>
      <c r="E833" s="4"/>
      <c r="F833" s="4"/>
      <c r="G833" s="4"/>
      <c r="H833" s="4"/>
      <c r="I833" s="4"/>
      <c r="J833" s="4"/>
      <c r="K833" s="4"/>
      <c r="L833" s="4"/>
      <c r="M833" s="4"/>
      <c r="N833" s="4"/>
      <c r="O833" s="4"/>
      <c r="P833" s="4"/>
      <c r="Q833" s="4"/>
      <c r="R833" s="4"/>
      <c r="S833" s="4"/>
      <c r="T833" s="4"/>
      <c r="U833" s="4"/>
      <c r="V833" s="39"/>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row>
    <row r="834" ht="19.5" customHeight="1">
      <c r="A834" s="4"/>
      <c r="B834" s="4"/>
      <c r="C834" s="4"/>
      <c r="D834" s="4"/>
      <c r="E834" s="4"/>
      <c r="F834" s="4"/>
      <c r="G834" s="4"/>
      <c r="H834" s="4"/>
      <c r="I834" s="4"/>
      <c r="J834" s="4"/>
      <c r="K834" s="4"/>
      <c r="L834" s="4"/>
      <c r="M834" s="4"/>
      <c r="N834" s="4"/>
      <c r="O834" s="4"/>
      <c r="P834" s="4"/>
      <c r="Q834" s="4"/>
      <c r="R834" s="4"/>
      <c r="S834" s="4"/>
      <c r="T834" s="4"/>
      <c r="U834" s="4"/>
      <c r="V834" s="39"/>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row>
    <row r="835" ht="19.5" customHeight="1">
      <c r="A835" s="4"/>
      <c r="B835" s="4"/>
      <c r="C835" s="4"/>
      <c r="D835" s="4"/>
      <c r="E835" s="4"/>
      <c r="F835" s="4"/>
      <c r="G835" s="4"/>
      <c r="H835" s="4"/>
      <c r="I835" s="4"/>
      <c r="J835" s="4"/>
      <c r="K835" s="4"/>
      <c r="L835" s="4"/>
      <c r="M835" s="4"/>
      <c r="N835" s="4"/>
      <c r="O835" s="4"/>
      <c r="P835" s="4"/>
      <c r="Q835" s="4"/>
      <c r="R835" s="4"/>
      <c r="S835" s="4"/>
      <c r="T835" s="4"/>
      <c r="U835" s="4"/>
      <c r="V835" s="39"/>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row>
    <row r="836" ht="19.5" customHeight="1">
      <c r="A836" s="4"/>
      <c r="B836" s="4"/>
      <c r="C836" s="4"/>
      <c r="D836" s="4"/>
      <c r="E836" s="4"/>
      <c r="F836" s="4"/>
      <c r="G836" s="4"/>
      <c r="H836" s="4"/>
      <c r="I836" s="4"/>
      <c r="J836" s="4"/>
      <c r="K836" s="4"/>
      <c r="L836" s="4"/>
      <c r="M836" s="4"/>
      <c r="N836" s="4"/>
      <c r="O836" s="4"/>
      <c r="P836" s="4"/>
      <c r="Q836" s="4"/>
      <c r="R836" s="4"/>
      <c r="S836" s="4"/>
      <c r="T836" s="4"/>
      <c r="U836" s="4"/>
      <c r="V836" s="39"/>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row>
    <row r="837" ht="19.5" customHeight="1">
      <c r="A837" s="4"/>
      <c r="B837" s="4"/>
      <c r="C837" s="4"/>
      <c r="D837" s="4"/>
      <c r="E837" s="4"/>
      <c r="F837" s="4"/>
      <c r="G837" s="4"/>
      <c r="H837" s="4"/>
      <c r="I837" s="4"/>
      <c r="J837" s="4"/>
      <c r="K837" s="4"/>
      <c r="L837" s="4"/>
      <c r="M837" s="4"/>
      <c r="N837" s="4"/>
      <c r="O837" s="4"/>
      <c r="P837" s="4"/>
      <c r="Q837" s="4"/>
      <c r="R837" s="4"/>
      <c r="S837" s="4"/>
      <c r="T837" s="4"/>
      <c r="U837" s="4"/>
      <c r="V837" s="39"/>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row>
    <row r="838" ht="19.5" customHeight="1">
      <c r="A838" s="4"/>
      <c r="B838" s="4"/>
      <c r="C838" s="4"/>
      <c r="D838" s="4"/>
      <c r="E838" s="4"/>
      <c r="F838" s="4"/>
      <c r="G838" s="4"/>
      <c r="H838" s="4"/>
      <c r="I838" s="4"/>
      <c r="J838" s="4"/>
      <c r="K838" s="4"/>
      <c r="L838" s="4"/>
      <c r="M838" s="4"/>
      <c r="N838" s="4"/>
      <c r="O838" s="4"/>
      <c r="P838" s="4"/>
      <c r="Q838" s="4"/>
      <c r="R838" s="4"/>
      <c r="S838" s="4"/>
      <c r="T838" s="4"/>
      <c r="U838" s="4"/>
      <c r="V838" s="39"/>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row>
    <row r="839" ht="19.5" customHeight="1">
      <c r="A839" s="4"/>
      <c r="B839" s="4"/>
      <c r="C839" s="4"/>
      <c r="D839" s="4"/>
      <c r="E839" s="4"/>
      <c r="F839" s="4"/>
      <c r="G839" s="4"/>
      <c r="H839" s="4"/>
      <c r="I839" s="4"/>
      <c r="J839" s="4"/>
      <c r="K839" s="4"/>
      <c r="L839" s="4"/>
      <c r="M839" s="4"/>
      <c r="N839" s="4"/>
      <c r="O839" s="4"/>
      <c r="P839" s="4"/>
      <c r="Q839" s="4"/>
      <c r="R839" s="4"/>
      <c r="S839" s="4"/>
      <c r="T839" s="4"/>
      <c r="U839" s="4"/>
      <c r="V839" s="39"/>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row>
    <row r="840" ht="19.5" customHeight="1">
      <c r="A840" s="4"/>
      <c r="B840" s="4"/>
      <c r="C840" s="4"/>
      <c r="D840" s="4"/>
      <c r="E840" s="4"/>
      <c r="F840" s="4"/>
      <c r="G840" s="4"/>
      <c r="H840" s="4"/>
      <c r="I840" s="4"/>
      <c r="J840" s="4"/>
      <c r="K840" s="4"/>
      <c r="L840" s="4"/>
      <c r="M840" s="4"/>
      <c r="N840" s="4"/>
      <c r="O840" s="4"/>
      <c r="P840" s="4"/>
      <c r="Q840" s="4"/>
      <c r="R840" s="4"/>
      <c r="S840" s="4"/>
      <c r="T840" s="4"/>
      <c r="U840" s="4"/>
      <c r="V840" s="39"/>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row>
    <row r="841" ht="19.5" customHeight="1">
      <c r="A841" s="4"/>
      <c r="B841" s="4"/>
      <c r="C841" s="4"/>
      <c r="D841" s="4"/>
      <c r="E841" s="4"/>
      <c r="F841" s="4"/>
      <c r="G841" s="4"/>
      <c r="H841" s="4"/>
      <c r="I841" s="4"/>
      <c r="J841" s="4"/>
      <c r="K841" s="4"/>
      <c r="L841" s="4"/>
      <c r="M841" s="4"/>
      <c r="N841" s="4"/>
      <c r="O841" s="4"/>
      <c r="P841" s="4"/>
      <c r="Q841" s="4"/>
      <c r="R841" s="4"/>
      <c r="S841" s="4"/>
      <c r="T841" s="4"/>
      <c r="U841" s="4"/>
      <c r="V841" s="39"/>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row>
    <row r="842" ht="19.5" customHeight="1">
      <c r="A842" s="4"/>
      <c r="B842" s="4"/>
      <c r="C842" s="4"/>
      <c r="D842" s="4"/>
      <c r="E842" s="4"/>
      <c r="F842" s="4"/>
      <c r="G842" s="4"/>
      <c r="H842" s="4"/>
      <c r="I842" s="4"/>
      <c r="J842" s="4"/>
      <c r="K842" s="4"/>
      <c r="L842" s="4"/>
      <c r="M842" s="4"/>
      <c r="N842" s="4"/>
      <c r="O842" s="4"/>
      <c r="P842" s="4"/>
      <c r="Q842" s="4"/>
      <c r="R842" s="4"/>
      <c r="S842" s="4"/>
      <c r="T842" s="4"/>
      <c r="U842" s="4"/>
      <c r="V842" s="39"/>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row>
    <row r="843" ht="19.5" customHeight="1">
      <c r="A843" s="4"/>
      <c r="B843" s="4"/>
      <c r="C843" s="4"/>
      <c r="D843" s="4"/>
      <c r="E843" s="4"/>
      <c r="F843" s="4"/>
      <c r="G843" s="4"/>
      <c r="H843" s="4"/>
      <c r="I843" s="4"/>
      <c r="J843" s="4"/>
      <c r="K843" s="4"/>
      <c r="L843" s="4"/>
      <c r="M843" s="4"/>
      <c r="N843" s="4"/>
      <c r="O843" s="4"/>
      <c r="P843" s="4"/>
      <c r="Q843" s="4"/>
      <c r="R843" s="4"/>
      <c r="S843" s="4"/>
      <c r="T843" s="4"/>
      <c r="U843" s="4"/>
      <c r="V843" s="39"/>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row>
    <row r="844" ht="19.5" customHeight="1">
      <c r="A844" s="4"/>
      <c r="B844" s="4"/>
      <c r="C844" s="4"/>
      <c r="D844" s="4"/>
      <c r="E844" s="4"/>
      <c r="F844" s="4"/>
      <c r="G844" s="4"/>
      <c r="H844" s="4"/>
      <c r="I844" s="4"/>
      <c r="J844" s="4"/>
      <c r="K844" s="4"/>
      <c r="L844" s="4"/>
      <c r="M844" s="4"/>
      <c r="N844" s="4"/>
      <c r="O844" s="4"/>
      <c r="P844" s="4"/>
      <c r="Q844" s="4"/>
      <c r="R844" s="4"/>
      <c r="S844" s="4"/>
      <c r="T844" s="4"/>
      <c r="U844" s="4"/>
      <c r="V844" s="39"/>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row>
    <row r="845" ht="19.5" customHeight="1">
      <c r="A845" s="4"/>
      <c r="B845" s="4"/>
      <c r="C845" s="4"/>
      <c r="D845" s="4"/>
      <c r="E845" s="4"/>
      <c r="F845" s="4"/>
      <c r="G845" s="4"/>
      <c r="H845" s="4"/>
      <c r="I845" s="4"/>
      <c r="J845" s="4"/>
      <c r="K845" s="4"/>
      <c r="L845" s="4"/>
      <c r="M845" s="4"/>
      <c r="N845" s="4"/>
      <c r="O845" s="4"/>
      <c r="P845" s="4"/>
      <c r="Q845" s="4"/>
      <c r="R845" s="4"/>
      <c r="S845" s="4"/>
      <c r="T845" s="4"/>
      <c r="U845" s="4"/>
      <c r="V845" s="39"/>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row>
    <row r="846" ht="19.5" customHeight="1">
      <c r="A846" s="4"/>
      <c r="B846" s="4"/>
      <c r="C846" s="4"/>
      <c r="D846" s="4"/>
      <c r="E846" s="4"/>
      <c r="F846" s="4"/>
      <c r="G846" s="4"/>
      <c r="H846" s="4"/>
      <c r="I846" s="4"/>
      <c r="J846" s="4"/>
      <c r="K846" s="4"/>
      <c r="L846" s="4"/>
      <c r="M846" s="4"/>
      <c r="N846" s="4"/>
      <c r="O846" s="4"/>
      <c r="P846" s="4"/>
      <c r="Q846" s="4"/>
      <c r="R846" s="4"/>
      <c r="S846" s="4"/>
      <c r="T846" s="4"/>
      <c r="U846" s="4"/>
      <c r="V846" s="39"/>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row>
    <row r="847" ht="19.5" customHeight="1">
      <c r="A847" s="4"/>
      <c r="B847" s="4"/>
      <c r="C847" s="4"/>
      <c r="D847" s="4"/>
      <c r="E847" s="4"/>
      <c r="F847" s="4"/>
      <c r="G847" s="4"/>
      <c r="H847" s="4"/>
      <c r="I847" s="4"/>
      <c r="J847" s="4"/>
      <c r="K847" s="4"/>
      <c r="L847" s="4"/>
      <c r="M847" s="4"/>
      <c r="N847" s="4"/>
      <c r="O847" s="4"/>
      <c r="P847" s="4"/>
      <c r="Q847" s="4"/>
      <c r="R847" s="4"/>
      <c r="S847" s="4"/>
      <c r="T847" s="4"/>
      <c r="U847" s="4"/>
      <c r="V847" s="39"/>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row>
    <row r="848" ht="19.5" customHeight="1">
      <c r="A848" s="4"/>
      <c r="B848" s="4"/>
      <c r="C848" s="4"/>
      <c r="D848" s="4"/>
      <c r="E848" s="4"/>
      <c r="F848" s="4"/>
      <c r="G848" s="4"/>
      <c r="H848" s="4"/>
      <c r="I848" s="4"/>
      <c r="J848" s="4"/>
      <c r="K848" s="4"/>
      <c r="L848" s="4"/>
      <c r="M848" s="4"/>
      <c r="N848" s="4"/>
      <c r="O848" s="4"/>
      <c r="P848" s="4"/>
      <c r="Q848" s="4"/>
      <c r="R848" s="4"/>
      <c r="S848" s="4"/>
      <c r="T848" s="4"/>
      <c r="U848" s="4"/>
      <c r="V848" s="39"/>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row>
    <row r="849" ht="19.5" customHeight="1">
      <c r="A849" s="4"/>
      <c r="B849" s="4"/>
      <c r="C849" s="4"/>
      <c r="D849" s="4"/>
      <c r="E849" s="4"/>
      <c r="F849" s="4"/>
      <c r="G849" s="4"/>
      <c r="H849" s="4"/>
      <c r="I849" s="4"/>
      <c r="J849" s="4"/>
      <c r="K849" s="4"/>
      <c r="L849" s="4"/>
      <c r="M849" s="4"/>
      <c r="N849" s="4"/>
      <c r="O849" s="4"/>
      <c r="P849" s="4"/>
      <c r="Q849" s="4"/>
      <c r="R849" s="4"/>
      <c r="S849" s="4"/>
      <c r="T849" s="4"/>
      <c r="U849" s="4"/>
      <c r="V849" s="39"/>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row>
    <row r="850" ht="19.5" customHeight="1">
      <c r="A850" s="4"/>
      <c r="B850" s="4"/>
      <c r="C850" s="4"/>
      <c r="D850" s="4"/>
      <c r="E850" s="4"/>
      <c r="F850" s="4"/>
      <c r="G850" s="4"/>
      <c r="H850" s="4"/>
      <c r="I850" s="4"/>
      <c r="J850" s="4"/>
      <c r="K850" s="4"/>
      <c r="L850" s="4"/>
      <c r="M850" s="4"/>
      <c r="N850" s="4"/>
      <c r="O850" s="4"/>
      <c r="P850" s="4"/>
      <c r="Q850" s="4"/>
      <c r="R850" s="4"/>
      <c r="S850" s="4"/>
      <c r="T850" s="4"/>
      <c r="U850" s="4"/>
      <c r="V850" s="39"/>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row>
    <row r="851" ht="19.5" customHeight="1">
      <c r="A851" s="4"/>
      <c r="B851" s="4"/>
      <c r="C851" s="4"/>
      <c r="D851" s="4"/>
      <c r="E851" s="4"/>
      <c r="F851" s="4"/>
      <c r="G851" s="4"/>
      <c r="H851" s="4"/>
      <c r="I851" s="4"/>
      <c r="J851" s="4"/>
      <c r="K851" s="4"/>
      <c r="L851" s="4"/>
      <c r="M851" s="4"/>
      <c r="N851" s="4"/>
      <c r="O851" s="4"/>
      <c r="P851" s="4"/>
      <c r="Q851" s="4"/>
      <c r="R851" s="4"/>
      <c r="S851" s="4"/>
      <c r="T851" s="4"/>
      <c r="U851" s="4"/>
      <c r="V851" s="39"/>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row>
    <row r="852" ht="19.5" customHeight="1">
      <c r="A852" s="4"/>
      <c r="B852" s="4"/>
      <c r="C852" s="4"/>
      <c r="D852" s="4"/>
      <c r="E852" s="4"/>
      <c r="F852" s="4"/>
      <c r="G852" s="4"/>
      <c r="H852" s="4"/>
      <c r="I852" s="4"/>
      <c r="J852" s="4"/>
      <c r="K852" s="4"/>
      <c r="L852" s="4"/>
      <c r="M852" s="4"/>
      <c r="N852" s="4"/>
      <c r="O852" s="4"/>
      <c r="P852" s="4"/>
      <c r="Q852" s="4"/>
      <c r="R852" s="4"/>
      <c r="S852" s="4"/>
      <c r="T852" s="4"/>
      <c r="U852" s="4"/>
      <c r="V852" s="39"/>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row>
    <row r="853" ht="19.5" customHeight="1">
      <c r="A853" s="4"/>
      <c r="B853" s="4"/>
      <c r="C853" s="4"/>
      <c r="D853" s="4"/>
      <c r="E853" s="4"/>
      <c r="F853" s="4"/>
      <c r="G853" s="4"/>
      <c r="H853" s="4"/>
      <c r="I853" s="4"/>
      <c r="J853" s="4"/>
      <c r="K853" s="4"/>
      <c r="L853" s="4"/>
      <c r="M853" s="4"/>
      <c r="N853" s="4"/>
      <c r="O853" s="4"/>
      <c r="P853" s="4"/>
      <c r="Q853" s="4"/>
      <c r="R853" s="4"/>
      <c r="S853" s="4"/>
      <c r="T853" s="4"/>
      <c r="U853" s="4"/>
      <c r="V853" s="39"/>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row>
    <row r="854" ht="19.5" customHeight="1">
      <c r="A854" s="4"/>
      <c r="B854" s="4"/>
      <c r="C854" s="4"/>
      <c r="D854" s="4"/>
      <c r="E854" s="4"/>
      <c r="F854" s="4"/>
      <c r="G854" s="4"/>
      <c r="H854" s="4"/>
      <c r="I854" s="4"/>
      <c r="J854" s="4"/>
      <c r="K854" s="4"/>
      <c r="L854" s="4"/>
      <c r="M854" s="4"/>
      <c r="N854" s="4"/>
      <c r="O854" s="4"/>
      <c r="P854" s="4"/>
      <c r="Q854" s="4"/>
      <c r="R854" s="4"/>
      <c r="S854" s="4"/>
      <c r="T854" s="4"/>
      <c r="U854" s="4"/>
      <c r="V854" s="39"/>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row>
    <row r="855" ht="19.5" customHeight="1">
      <c r="A855" s="4"/>
      <c r="B855" s="4"/>
      <c r="C855" s="4"/>
      <c r="D855" s="4"/>
      <c r="E855" s="4"/>
      <c r="F855" s="4"/>
      <c r="G855" s="4"/>
      <c r="H855" s="4"/>
      <c r="I855" s="4"/>
      <c r="J855" s="4"/>
      <c r="K855" s="4"/>
      <c r="L855" s="4"/>
      <c r="M855" s="4"/>
      <c r="N855" s="4"/>
      <c r="O855" s="4"/>
      <c r="P855" s="4"/>
      <c r="Q855" s="4"/>
      <c r="R855" s="4"/>
      <c r="S855" s="4"/>
      <c r="T855" s="4"/>
      <c r="U855" s="4"/>
      <c r="V855" s="39"/>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row>
    <row r="856" ht="19.5" customHeight="1">
      <c r="A856" s="4"/>
      <c r="B856" s="4"/>
      <c r="C856" s="4"/>
      <c r="D856" s="4"/>
      <c r="E856" s="4"/>
      <c r="F856" s="4"/>
      <c r="G856" s="4"/>
      <c r="H856" s="4"/>
      <c r="I856" s="4"/>
      <c r="J856" s="4"/>
      <c r="K856" s="4"/>
      <c r="L856" s="4"/>
      <c r="M856" s="4"/>
      <c r="N856" s="4"/>
      <c r="O856" s="4"/>
      <c r="P856" s="4"/>
      <c r="Q856" s="4"/>
      <c r="R856" s="4"/>
      <c r="S856" s="4"/>
      <c r="T856" s="4"/>
      <c r="U856" s="4"/>
      <c r="V856" s="39"/>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row>
    <row r="857" ht="19.5" customHeight="1">
      <c r="A857" s="4"/>
      <c r="B857" s="4"/>
      <c r="C857" s="4"/>
      <c r="D857" s="4"/>
      <c r="E857" s="4"/>
      <c r="F857" s="4"/>
      <c r="G857" s="4"/>
      <c r="H857" s="4"/>
      <c r="I857" s="4"/>
      <c r="J857" s="4"/>
      <c r="K857" s="4"/>
      <c r="L857" s="4"/>
      <c r="M857" s="4"/>
      <c r="N857" s="4"/>
      <c r="O857" s="4"/>
      <c r="P857" s="4"/>
      <c r="Q857" s="4"/>
      <c r="R857" s="4"/>
      <c r="S857" s="4"/>
      <c r="T857" s="4"/>
      <c r="U857" s="4"/>
      <c r="V857" s="39"/>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row>
    <row r="858" ht="19.5" customHeight="1">
      <c r="A858" s="4"/>
      <c r="B858" s="4"/>
      <c r="C858" s="4"/>
      <c r="D858" s="4"/>
      <c r="E858" s="4"/>
      <c r="F858" s="4"/>
      <c r="G858" s="4"/>
      <c r="H858" s="4"/>
      <c r="I858" s="4"/>
      <c r="J858" s="4"/>
      <c r="K858" s="4"/>
      <c r="L858" s="4"/>
      <c r="M858" s="4"/>
      <c r="N858" s="4"/>
      <c r="O858" s="4"/>
      <c r="P858" s="4"/>
      <c r="Q858" s="4"/>
      <c r="R858" s="4"/>
      <c r="S858" s="4"/>
      <c r="T858" s="4"/>
      <c r="U858" s="4"/>
      <c r="V858" s="39"/>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row>
    <row r="859" ht="19.5" customHeight="1">
      <c r="A859" s="4"/>
      <c r="B859" s="4"/>
      <c r="C859" s="4"/>
      <c r="D859" s="4"/>
      <c r="E859" s="4"/>
      <c r="F859" s="4"/>
      <c r="G859" s="4"/>
      <c r="H859" s="4"/>
      <c r="I859" s="4"/>
      <c r="J859" s="4"/>
      <c r="K859" s="4"/>
      <c r="L859" s="4"/>
      <c r="M859" s="4"/>
      <c r="N859" s="4"/>
      <c r="O859" s="4"/>
      <c r="P859" s="4"/>
      <c r="Q859" s="4"/>
      <c r="R859" s="4"/>
      <c r="S859" s="4"/>
      <c r="T859" s="4"/>
      <c r="U859" s="4"/>
      <c r="V859" s="39"/>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row>
    <row r="860" ht="19.5" customHeight="1">
      <c r="A860" s="4"/>
      <c r="B860" s="4"/>
      <c r="C860" s="4"/>
      <c r="D860" s="4"/>
      <c r="E860" s="4"/>
      <c r="F860" s="4"/>
      <c r="G860" s="4"/>
      <c r="H860" s="4"/>
      <c r="I860" s="4"/>
      <c r="J860" s="4"/>
      <c r="K860" s="4"/>
      <c r="L860" s="4"/>
      <c r="M860" s="4"/>
      <c r="N860" s="4"/>
      <c r="O860" s="4"/>
      <c r="P860" s="4"/>
      <c r="Q860" s="4"/>
      <c r="R860" s="4"/>
      <c r="S860" s="4"/>
      <c r="T860" s="4"/>
      <c r="U860" s="4"/>
      <c r="V860" s="39"/>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row>
    <row r="861" ht="19.5" customHeight="1">
      <c r="A861" s="4"/>
      <c r="B861" s="4"/>
      <c r="C861" s="4"/>
      <c r="D861" s="4"/>
      <c r="E861" s="4"/>
      <c r="F861" s="4"/>
      <c r="G861" s="4"/>
      <c r="H861" s="4"/>
      <c r="I861" s="4"/>
      <c r="J861" s="4"/>
      <c r="K861" s="4"/>
      <c r="L861" s="4"/>
      <c r="M861" s="4"/>
      <c r="N861" s="4"/>
      <c r="O861" s="4"/>
      <c r="P861" s="4"/>
      <c r="Q861" s="4"/>
      <c r="R861" s="4"/>
      <c r="S861" s="4"/>
      <c r="T861" s="4"/>
      <c r="U861" s="4"/>
      <c r="V861" s="39"/>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row>
    <row r="862" ht="19.5" customHeight="1">
      <c r="A862" s="4"/>
      <c r="B862" s="4"/>
      <c r="C862" s="4"/>
      <c r="D862" s="4"/>
      <c r="E862" s="4"/>
      <c r="F862" s="4"/>
      <c r="G862" s="4"/>
      <c r="H862" s="4"/>
      <c r="I862" s="4"/>
      <c r="J862" s="4"/>
      <c r="K862" s="4"/>
      <c r="L862" s="4"/>
      <c r="M862" s="4"/>
      <c r="N862" s="4"/>
      <c r="O862" s="4"/>
      <c r="P862" s="4"/>
      <c r="Q862" s="4"/>
      <c r="R862" s="4"/>
      <c r="S862" s="4"/>
      <c r="T862" s="4"/>
      <c r="U862" s="4"/>
      <c r="V862" s="39"/>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row>
    <row r="863" ht="19.5" customHeight="1">
      <c r="A863" s="4"/>
      <c r="B863" s="4"/>
      <c r="C863" s="4"/>
      <c r="D863" s="4"/>
      <c r="E863" s="4"/>
      <c r="F863" s="4"/>
      <c r="G863" s="4"/>
      <c r="H863" s="4"/>
      <c r="I863" s="4"/>
      <c r="J863" s="4"/>
      <c r="K863" s="4"/>
      <c r="L863" s="4"/>
      <c r="M863" s="4"/>
      <c r="N863" s="4"/>
      <c r="O863" s="4"/>
      <c r="P863" s="4"/>
      <c r="Q863" s="4"/>
      <c r="R863" s="4"/>
      <c r="S863" s="4"/>
      <c r="T863" s="4"/>
      <c r="U863" s="4"/>
      <c r="V863" s="39"/>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row>
    <row r="864" ht="19.5" customHeight="1">
      <c r="A864" s="4"/>
      <c r="B864" s="4"/>
      <c r="C864" s="4"/>
      <c r="D864" s="4"/>
      <c r="E864" s="4"/>
      <c r="F864" s="4"/>
      <c r="G864" s="4"/>
      <c r="H864" s="4"/>
      <c r="I864" s="4"/>
      <c r="J864" s="4"/>
      <c r="K864" s="4"/>
      <c r="L864" s="4"/>
      <c r="M864" s="4"/>
      <c r="N864" s="4"/>
      <c r="O864" s="4"/>
      <c r="P864" s="4"/>
      <c r="Q864" s="4"/>
      <c r="R864" s="4"/>
      <c r="S864" s="4"/>
      <c r="T864" s="4"/>
      <c r="U864" s="4"/>
      <c r="V864" s="39"/>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row>
    <row r="865" ht="19.5" customHeight="1">
      <c r="A865" s="4"/>
      <c r="B865" s="4"/>
      <c r="C865" s="4"/>
      <c r="D865" s="4"/>
      <c r="E865" s="4"/>
      <c r="F865" s="4"/>
      <c r="G865" s="4"/>
      <c r="H865" s="4"/>
      <c r="I865" s="4"/>
      <c r="J865" s="4"/>
      <c r="K865" s="4"/>
      <c r="L865" s="4"/>
      <c r="M865" s="4"/>
      <c r="N865" s="4"/>
      <c r="O865" s="4"/>
      <c r="P865" s="4"/>
      <c r="Q865" s="4"/>
      <c r="R865" s="4"/>
      <c r="S865" s="4"/>
      <c r="T865" s="4"/>
      <c r="U865" s="4"/>
      <c r="V865" s="39"/>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row>
    <row r="866" ht="19.5" customHeight="1">
      <c r="A866" s="4"/>
      <c r="B866" s="4"/>
      <c r="C866" s="4"/>
      <c r="D866" s="4"/>
      <c r="E866" s="4"/>
      <c r="F866" s="4"/>
      <c r="G866" s="4"/>
      <c r="H866" s="4"/>
      <c r="I866" s="4"/>
      <c r="J866" s="4"/>
      <c r="K866" s="4"/>
      <c r="L866" s="4"/>
      <c r="M866" s="4"/>
      <c r="N866" s="4"/>
      <c r="O866" s="4"/>
      <c r="P866" s="4"/>
      <c r="Q866" s="4"/>
      <c r="R866" s="4"/>
      <c r="S866" s="4"/>
      <c r="T866" s="4"/>
      <c r="U866" s="4"/>
      <c r="V866" s="39"/>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row>
    <row r="867" ht="19.5" customHeight="1">
      <c r="A867" s="4"/>
      <c r="B867" s="4"/>
      <c r="C867" s="4"/>
      <c r="D867" s="4"/>
      <c r="E867" s="4"/>
      <c r="F867" s="4"/>
      <c r="G867" s="4"/>
      <c r="H867" s="4"/>
      <c r="I867" s="4"/>
      <c r="J867" s="4"/>
      <c r="K867" s="4"/>
      <c r="L867" s="4"/>
      <c r="M867" s="4"/>
      <c r="N867" s="4"/>
      <c r="O867" s="4"/>
      <c r="P867" s="4"/>
      <c r="Q867" s="4"/>
      <c r="R867" s="4"/>
      <c r="S867" s="4"/>
      <c r="T867" s="4"/>
      <c r="U867" s="4"/>
      <c r="V867" s="39"/>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row>
    <row r="868" ht="19.5" customHeight="1">
      <c r="A868" s="4"/>
      <c r="B868" s="4"/>
      <c r="C868" s="4"/>
      <c r="D868" s="4"/>
      <c r="E868" s="4"/>
      <c r="F868" s="4"/>
      <c r="G868" s="4"/>
      <c r="H868" s="4"/>
      <c r="I868" s="4"/>
      <c r="J868" s="4"/>
      <c r="K868" s="4"/>
      <c r="L868" s="4"/>
      <c r="M868" s="4"/>
      <c r="N868" s="4"/>
      <c r="O868" s="4"/>
      <c r="P868" s="4"/>
      <c r="Q868" s="4"/>
      <c r="R868" s="4"/>
      <c r="S868" s="4"/>
      <c r="T868" s="4"/>
      <c r="U868" s="4"/>
      <c r="V868" s="39"/>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row>
    <row r="869" ht="19.5" customHeight="1">
      <c r="A869" s="4"/>
      <c r="B869" s="4"/>
      <c r="C869" s="4"/>
      <c r="D869" s="4"/>
      <c r="E869" s="4"/>
      <c r="F869" s="4"/>
      <c r="G869" s="4"/>
      <c r="H869" s="4"/>
      <c r="I869" s="4"/>
      <c r="J869" s="4"/>
      <c r="K869" s="4"/>
      <c r="L869" s="4"/>
      <c r="M869" s="4"/>
      <c r="N869" s="4"/>
      <c r="O869" s="4"/>
      <c r="P869" s="4"/>
      <c r="Q869" s="4"/>
      <c r="R869" s="4"/>
      <c r="S869" s="4"/>
      <c r="T869" s="4"/>
      <c r="U869" s="4"/>
      <c r="V869" s="39"/>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row>
    <row r="870" ht="19.5" customHeight="1">
      <c r="A870" s="4"/>
      <c r="B870" s="4"/>
      <c r="C870" s="4"/>
      <c r="D870" s="4"/>
      <c r="E870" s="4"/>
      <c r="F870" s="4"/>
      <c r="G870" s="4"/>
      <c r="H870" s="4"/>
      <c r="I870" s="4"/>
      <c r="J870" s="4"/>
      <c r="K870" s="4"/>
      <c r="L870" s="4"/>
      <c r="M870" s="4"/>
      <c r="N870" s="4"/>
      <c r="O870" s="4"/>
      <c r="P870" s="4"/>
      <c r="Q870" s="4"/>
      <c r="R870" s="4"/>
      <c r="S870" s="4"/>
      <c r="T870" s="4"/>
      <c r="U870" s="4"/>
      <c r="V870" s="39"/>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row>
    <row r="871" ht="19.5" customHeight="1">
      <c r="A871" s="4"/>
      <c r="B871" s="4"/>
      <c r="C871" s="4"/>
      <c r="D871" s="4"/>
      <c r="E871" s="4"/>
      <c r="F871" s="4"/>
      <c r="G871" s="4"/>
      <c r="H871" s="4"/>
      <c r="I871" s="4"/>
      <c r="J871" s="4"/>
      <c r="K871" s="4"/>
      <c r="L871" s="4"/>
      <c r="M871" s="4"/>
      <c r="N871" s="4"/>
      <c r="O871" s="4"/>
      <c r="P871" s="4"/>
      <c r="Q871" s="4"/>
      <c r="R871" s="4"/>
      <c r="S871" s="4"/>
      <c r="T871" s="4"/>
      <c r="U871" s="4"/>
      <c r="V871" s="39"/>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row>
    <row r="872" ht="19.5" customHeight="1">
      <c r="A872" s="4"/>
      <c r="B872" s="4"/>
      <c r="C872" s="4"/>
      <c r="D872" s="4"/>
      <c r="E872" s="4"/>
      <c r="F872" s="4"/>
      <c r="G872" s="4"/>
      <c r="H872" s="4"/>
      <c r="I872" s="4"/>
      <c r="J872" s="4"/>
      <c r="K872" s="4"/>
      <c r="L872" s="4"/>
      <c r="M872" s="4"/>
      <c r="N872" s="4"/>
      <c r="O872" s="4"/>
      <c r="P872" s="4"/>
      <c r="Q872" s="4"/>
      <c r="R872" s="4"/>
      <c r="S872" s="4"/>
      <c r="T872" s="4"/>
      <c r="U872" s="4"/>
      <c r="V872" s="39"/>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row>
    <row r="873" ht="19.5" customHeight="1">
      <c r="A873" s="4"/>
      <c r="B873" s="4"/>
      <c r="C873" s="4"/>
      <c r="D873" s="4"/>
      <c r="E873" s="4"/>
      <c r="F873" s="4"/>
      <c r="G873" s="4"/>
      <c r="H873" s="4"/>
      <c r="I873" s="4"/>
      <c r="J873" s="4"/>
      <c r="K873" s="4"/>
      <c r="L873" s="4"/>
      <c r="M873" s="4"/>
      <c r="N873" s="4"/>
      <c r="O873" s="4"/>
      <c r="P873" s="4"/>
      <c r="Q873" s="4"/>
      <c r="R873" s="4"/>
      <c r="S873" s="4"/>
      <c r="T873" s="4"/>
      <c r="U873" s="4"/>
      <c r="V873" s="39"/>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row>
    <row r="874" ht="19.5" customHeight="1">
      <c r="A874" s="4"/>
      <c r="B874" s="4"/>
      <c r="C874" s="4"/>
      <c r="D874" s="4"/>
      <c r="E874" s="4"/>
      <c r="F874" s="4"/>
      <c r="G874" s="4"/>
      <c r="H874" s="4"/>
      <c r="I874" s="4"/>
      <c r="J874" s="4"/>
      <c r="K874" s="4"/>
      <c r="L874" s="4"/>
      <c r="M874" s="4"/>
      <c r="N874" s="4"/>
      <c r="O874" s="4"/>
      <c r="P874" s="4"/>
      <c r="Q874" s="4"/>
      <c r="R874" s="4"/>
      <c r="S874" s="4"/>
      <c r="T874" s="4"/>
      <c r="U874" s="4"/>
      <c r="V874" s="39"/>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row>
    <row r="875" ht="19.5" customHeight="1">
      <c r="A875" s="4"/>
      <c r="B875" s="4"/>
      <c r="C875" s="4"/>
      <c r="D875" s="4"/>
      <c r="E875" s="4"/>
      <c r="F875" s="4"/>
      <c r="G875" s="4"/>
      <c r="H875" s="4"/>
      <c r="I875" s="4"/>
      <c r="J875" s="4"/>
      <c r="K875" s="4"/>
      <c r="L875" s="4"/>
      <c r="M875" s="4"/>
      <c r="N875" s="4"/>
      <c r="O875" s="4"/>
      <c r="P875" s="4"/>
      <c r="Q875" s="4"/>
      <c r="R875" s="4"/>
      <c r="S875" s="4"/>
      <c r="T875" s="4"/>
      <c r="U875" s="4"/>
      <c r="V875" s="39"/>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row>
    <row r="876" ht="19.5" customHeight="1">
      <c r="A876" s="4"/>
      <c r="B876" s="4"/>
      <c r="C876" s="4"/>
      <c r="D876" s="4"/>
      <c r="E876" s="4"/>
      <c r="F876" s="4"/>
      <c r="G876" s="4"/>
      <c r="H876" s="4"/>
      <c r="I876" s="4"/>
      <c r="J876" s="4"/>
      <c r="K876" s="4"/>
      <c r="L876" s="4"/>
      <c r="M876" s="4"/>
      <c r="N876" s="4"/>
      <c r="O876" s="4"/>
      <c r="P876" s="4"/>
      <c r="Q876" s="4"/>
      <c r="R876" s="4"/>
      <c r="S876" s="4"/>
      <c r="T876" s="4"/>
      <c r="U876" s="4"/>
      <c r="V876" s="39"/>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row>
    <row r="877" ht="19.5" customHeight="1">
      <c r="A877" s="4"/>
      <c r="B877" s="4"/>
      <c r="C877" s="4"/>
      <c r="D877" s="4"/>
      <c r="E877" s="4"/>
      <c r="F877" s="4"/>
      <c r="G877" s="4"/>
      <c r="H877" s="4"/>
      <c r="I877" s="4"/>
      <c r="J877" s="4"/>
      <c r="K877" s="4"/>
      <c r="L877" s="4"/>
      <c r="M877" s="4"/>
      <c r="N877" s="4"/>
      <c r="O877" s="4"/>
      <c r="P877" s="4"/>
      <c r="Q877" s="4"/>
      <c r="R877" s="4"/>
      <c r="S877" s="4"/>
      <c r="T877" s="4"/>
      <c r="U877" s="4"/>
      <c r="V877" s="39"/>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row>
    <row r="878" ht="19.5" customHeight="1">
      <c r="A878" s="4"/>
      <c r="B878" s="4"/>
      <c r="C878" s="4"/>
      <c r="D878" s="4"/>
      <c r="E878" s="4"/>
      <c r="F878" s="4"/>
      <c r="G878" s="4"/>
      <c r="H878" s="4"/>
      <c r="I878" s="4"/>
      <c r="J878" s="4"/>
      <c r="K878" s="4"/>
      <c r="L878" s="4"/>
      <c r="M878" s="4"/>
      <c r="N878" s="4"/>
      <c r="O878" s="4"/>
      <c r="P878" s="4"/>
      <c r="Q878" s="4"/>
      <c r="R878" s="4"/>
      <c r="S878" s="4"/>
      <c r="T878" s="4"/>
      <c r="U878" s="4"/>
      <c r="V878" s="39"/>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row>
    <row r="879" ht="19.5" customHeight="1">
      <c r="A879" s="4"/>
      <c r="B879" s="4"/>
      <c r="C879" s="4"/>
      <c r="D879" s="4"/>
      <c r="E879" s="4"/>
      <c r="F879" s="4"/>
      <c r="G879" s="4"/>
      <c r="H879" s="4"/>
      <c r="I879" s="4"/>
      <c r="J879" s="4"/>
      <c r="K879" s="4"/>
      <c r="L879" s="4"/>
      <c r="M879" s="4"/>
      <c r="N879" s="4"/>
      <c r="O879" s="4"/>
      <c r="P879" s="4"/>
      <c r="Q879" s="4"/>
      <c r="R879" s="4"/>
      <c r="S879" s="4"/>
      <c r="T879" s="4"/>
      <c r="U879" s="4"/>
      <c r="V879" s="39"/>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row>
    <row r="880" ht="19.5" customHeight="1">
      <c r="A880" s="4"/>
      <c r="B880" s="4"/>
      <c r="C880" s="4"/>
      <c r="D880" s="4"/>
      <c r="E880" s="4"/>
      <c r="F880" s="4"/>
      <c r="G880" s="4"/>
      <c r="H880" s="4"/>
      <c r="I880" s="4"/>
      <c r="J880" s="4"/>
      <c r="K880" s="4"/>
      <c r="L880" s="4"/>
      <c r="M880" s="4"/>
      <c r="N880" s="4"/>
      <c r="O880" s="4"/>
      <c r="P880" s="4"/>
      <c r="Q880" s="4"/>
      <c r="R880" s="4"/>
      <c r="S880" s="4"/>
      <c r="T880" s="4"/>
      <c r="U880" s="4"/>
      <c r="V880" s="39"/>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row>
    <row r="881" ht="19.5" customHeight="1">
      <c r="A881" s="4"/>
      <c r="B881" s="4"/>
      <c r="C881" s="4"/>
      <c r="D881" s="4"/>
      <c r="E881" s="4"/>
      <c r="F881" s="4"/>
      <c r="G881" s="4"/>
      <c r="H881" s="4"/>
      <c r="I881" s="4"/>
      <c r="J881" s="4"/>
      <c r="K881" s="4"/>
      <c r="L881" s="4"/>
      <c r="M881" s="4"/>
      <c r="N881" s="4"/>
      <c r="O881" s="4"/>
      <c r="P881" s="4"/>
      <c r="Q881" s="4"/>
      <c r="R881" s="4"/>
      <c r="S881" s="4"/>
      <c r="T881" s="4"/>
      <c r="U881" s="4"/>
      <c r="V881" s="39"/>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row>
    <row r="882" ht="19.5" customHeight="1">
      <c r="A882" s="4"/>
      <c r="B882" s="4"/>
      <c r="C882" s="4"/>
      <c r="D882" s="4"/>
      <c r="E882" s="4"/>
      <c r="F882" s="4"/>
      <c r="G882" s="4"/>
      <c r="H882" s="4"/>
      <c r="I882" s="4"/>
      <c r="J882" s="4"/>
      <c r="K882" s="4"/>
      <c r="L882" s="4"/>
      <c r="M882" s="4"/>
      <c r="N882" s="4"/>
      <c r="O882" s="4"/>
      <c r="P882" s="4"/>
      <c r="Q882" s="4"/>
      <c r="R882" s="4"/>
      <c r="S882" s="4"/>
      <c r="T882" s="4"/>
      <c r="U882" s="4"/>
      <c r="V882" s="39"/>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row>
    <row r="883" ht="19.5" customHeight="1">
      <c r="A883" s="4"/>
      <c r="B883" s="4"/>
      <c r="C883" s="4"/>
      <c r="D883" s="4"/>
      <c r="E883" s="4"/>
      <c r="F883" s="4"/>
      <c r="G883" s="4"/>
      <c r="H883" s="4"/>
      <c r="I883" s="4"/>
      <c r="J883" s="4"/>
      <c r="K883" s="4"/>
      <c r="L883" s="4"/>
      <c r="M883" s="4"/>
      <c r="N883" s="4"/>
      <c r="O883" s="4"/>
      <c r="P883" s="4"/>
      <c r="Q883" s="4"/>
      <c r="R883" s="4"/>
      <c r="S883" s="4"/>
      <c r="T883" s="4"/>
      <c r="U883" s="4"/>
      <c r="V883" s="39"/>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row>
    <row r="884" ht="19.5" customHeight="1">
      <c r="A884" s="4"/>
      <c r="B884" s="4"/>
      <c r="C884" s="4"/>
      <c r="D884" s="4"/>
      <c r="E884" s="4"/>
      <c r="F884" s="4"/>
      <c r="G884" s="4"/>
      <c r="H884" s="4"/>
      <c r="I884" s="4"/>
      <c r="J884" s="4"/>
      <c r="K884" s="4"/>
      <c r="L884" s="4"/>
      <c r="M884" s="4"/>
      <c r="N884" s="4"/>
      <c r="O884" s="4"/>
      <c r="P884" s="4"/>
      <c r="Q884" s="4"/>
      <c r="R884" s="4"/>
      <c r="S884" s="4"/>
      <c r="T884" s="4"/>
      <c r="U884" s="4"/>
      <c r="V884" s="39"/>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row>
    <row r="885" ht="19.5" customHeight="1">
      <c r="A885" s="4"/>
      <c r="B885" s="4"/>
      <c r="C885" s="4"/>
      <c r="D885" s="4"/>
      <c r="E885" s="4"/>
      <c r="F885" s="4"/>
      <c r="G885" s="4"/>
      <c r="H885" s="4"/>
      <c r="I885" s="4"/>
      <c r="J885" s="4"/>
      <c r="K885" s="4"/>
      <c r="L885" s="4"/>
      <c r="M885" s="4"/>
      <c r="N885" s="4"/>
      <c r="O885" s="4"/>
      <c r="P885" s="4"/>
      <c r="Q885" s="4"/>
      <c r="R885" s="4"/>
      <c r="S885" s="4"/>
      <c r="T885" s="4"/>
      <c r="U885" s="4"/>
      <c r="V885" s="39"/>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row>
    <row r="886" ht="19.5" customHeight="1">
      <c r="A886" s="4"/>
      <c r="B886" s="4"/>
      <c r="C886" s="4"/>
      <c r="D886" s="4"/>
      <c r="E886" s="4"/>
      <c r="F886" s="4"/>
      <c r="G886" s="4"/>
      <c r="H886" s="4"/>
      <c r="I886" s="4"/>
      <c r="J886" s="4"/>
      <c r="K886" s="4"/>
      <c r="L886" s="4"/>
      <c r="M886" s="4"/>
      <c r="N886" s="4"/>
      <c r="O886" s="4"/>
      <c r="P886" s="4"/>
      <c r="Q886" s="4"/>
      <c r="R886" s="4"/>
      <c r="S886" s="4"/>
      <c r="T886" s="4"/>
      <c r="U886" s="4"/>
      <c r="V886" s="39"/>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row>
    <row r="887" ht="19.5" customHeight="1">
      <c r="A887" s="4"/>
      <c r="B887" s="4"/>
      <c r="C887" s="4"/>
      <c r="D887" s="4"/>
      <c r="E887" s="4"/>
      <c r="F887" s="4"/>
      <c r="G887" s="4"/>
      <c r="H887" s="4"/>
      <c r="I887" s="4"/>
      <c r="J887" s="4"/>
      <c r="K887" s="4"/>
      <c r="L887" s="4"/>
      <c r="M887" s="4"/>
      <c r="N887" s="4"/>
      <c r="O887" s="4"/>
      <c r="P887" s="4"/>
      <c r="Q887" s="4"/>
      <c r="R887" s="4"/>
      <c r="S887" s="4"/>
      <c r="T887" s="4"/>
      <c r="U887" s="4"/>
      <c r="V887" s="39"/>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row>
    <row r="888" ht="19.5" customHeight="1">
      <c r="A888" s="4"/>
      <c r="B888" s="4"/>
      <c r="C888" s="4"/>
      <c r="D888" s="4"/>
      <c r="E888" s="4"/>
      <c r="F888" s="4"/>
      <c r="G888" s="4"/>
      <c r="H888" s="4"/>
      <c r="I888" s="4"/>
      <c r="J888" s="4"/>
      <c r="K888" s="4"/>
      <c r="L888" s="4"/>
      <c r="M888" s="4"/>
      <c r="N888" s="4"/>
      <c r="O888" s="4"/>
      <c r="P888" s="4"/>
      <c r="Q888" s="4"/>
      <c r="R888" s="4"/>
      <c r="S888" s="4"/>
      <c r="T888" s="4"/>
      <c r="U888" s="4"/>
      <c r="V888" s="39"/>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row>
    <row r="889" ht="19.5" customHeight="1">
      <c r="A889" s="4"/>
      <c r="B889" s="4"/>
      <c r="C889" s="4"/>
      <c r="D889" s="4"/>
      <c r="E889" s="4"/>
      <c r="F889" s="4"/>
      <c r="G889" s="4"/>
      <c r="H889" s="4"/>
      <c r="I889" s="4"/>
      <c r="J889" s="4"/>
      <c r="K889" s="4"/>
      <c r="L889" s="4"/>
      <c r="M889" s="4"/>
      <c r="N889" s="4"/>
      <c r="O889" s="4"/>
      <c r="P889" s="4"/>
      <c r="Q889" s="4"/>
      <c r="R889" s="4"/>
      <c r="S889" s="4"/>
      <c r="T889" s="4"/>
      <c r="U889" s="4"/>
      <c r="V889" s="39"/>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row>
    <row r="890" ht="19.5" customHeight="1">
      <c r="A890" s="4"/>
      <c r="B890" s="4"/>
      <c r="C890" s="4"/>
      <c r="D890" s="4"/>
      <c r="E890" s="4"/>
      <c r="F890" s="4"/>
      <c r="G890" s="4"/>
      <c r="H890" s="4"/>
      <c r="I890" s="4"/>
      <c r="J890" s="4"/>
      <c r="K890" s="4"/>
      <c r="L890" s="4"/>
      <c r="M890" s="4"/>
      <c r="N890" s="4"/>
      <c r="O890" s="4"/>
      <c r="P890" s="4"/>
      <c r="Q890" s="4"/>
      <c r="R890" s="4"/>
      <c r="S890" s="4"/>
      <c r="T890" s="4"/>
      <c r="U890" s="4"/>
      <c r="V890" s="39"/>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row>
    <row r="891" ht="19.5" customHeight="1">
      <c r="A891" s="4"/>
      <c r="B891" s="4"/>
      <c r="C891" s="4"/>
      <c r="D891" s="4"/>
      <c r="E891" s="4"/>
      <c r="F891" s="4"/>
      <c r="G891" s="4"/>
      <c r="H891" s="4"/>
      <c r="I891" s="4"/>
      <c r="J891" s="4"/>
      <c r="K891" s="4"/>
      <c r="L891" s="4"/>
      <c r="M891" s="4"/>
      <c r="N891" s="4"/>
      <c r="O891" s="4"/>
      <c r="P891" s="4"/>
      <c r="Q891" s="4"/>
      <c r="R891" s="4"/>
      <c r="S891" s="4"/>
      <c r="T891" s="4"/>
      <c r="U891" s="4"/>
      <c r="V891" s="39"/>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row>
    <row r="892" ht="19.5" customHeight="1">
      <c r="A892" s="4"/>
      <c r="B892" s="4"/>
      <c r="C892" s="4"/>
      <c r="D892" s="4"/>
      <c r="E892" s="4"/>
      <c r="F892" s="4"/>
      <c r="G892" s="4"/>
      <c r="H892" s="4"/>
      <c r="I892" s="4"/>
      <c r="J892" s="4"/>
      <c r="K892" s="4"/>
      <c r="L892" s="4"/>
      <c r="M892" s="4"/>
      <c r="N892" s="4"/>
      <c r="O892" s="4"/>
      <c r="P892" s="4"/>
      <c r="Q892" s="4"/>
      <c r="R892" s="4"/>
      <c r="S892" s="4"/>
      <c r="T892" s="4"/>
      <c r="U892" s="4"/>
      <c r="V892" s="39"/>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row>
    <row r="893" ht="19.5" customHeight="1">
      <c r="A893" s="4"/>
      <c r="B893" s="4"/>
      <c r="C893" s="4"/>
      <c r="D893" s="4"/>
      <c r="E893" s="4"/>
      <c r="F893" s="4"/>
      <c r="G893" s="4"/>
      <c r="H893" s="4"/>
      <c r="I893" s="4"/>
      <c r="J893" s="4"/>
      <c r="K893" s="4"/>
      <c r="L893" s="4"/>
      <c r="M893" s="4"/>
      <c r="N893" s="4"/>
      <c r="O893" s="4"/>
      <c r="P893" s="4"/>
      <c r="Q893" s="4"/>
      <c r="R893" s="4"/>
      <c r="S893" s="4"/>
      <c r="T893" s="4"/>
      <c r="U893" s="4"/>
      <c r="V893" s="39"/>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row>
    <row r="894" ht="19.5" customHeight="1">
      <c r="A894" s="4"/>
      <c r="B894" s="4"/>
      <c r="C894" s="4"/>
      <c r="D894" s="4"/>
      <c r="E894" s="4"/>
      <c r="F894" s="4"/>
      <c r="G894" s="4"/>
      <c r="H894" s="4"/>
      <c r="I894" s="4"/>
      <c r="J894" s="4"/>
      <c r="K894" s="4"/>
      <c r="L894" s="4"/>
      <c r="M894" s="4"/>
      <c r="N894" s="4"/>
      <c r="O894" s="4"/>
      <c r="P894" s="4"/>
      <c r="Q894" s="4"/>
      <c r="R894" s="4"/>
      <c r="S894" s="4"/>
      <c r="T894" s="4"/>
      <c r="U894" s="4"/>
      <c r="V894" s="39"/>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row>
    <row r="895" ht="19.5" customHeight="1">
      <c r="A895" s="4"/>
      <c r="B895" s="4"/>
      <c r="C895" s="4"/>
      <c r="D895" s="4"/>
      <c r="E895" s="4"/>
      <c r="F895" s="4"/>
      <c r="G895" s="4"/>
      <c r="H895" s="4"/>
      <c r="I895" s="4"/>
      <c r="J895" s="4"/>
      <c r="K895" s="4"/>
      <c r="L895" s="4"/>
      <c r="M895" s="4"/>
      <c r="N895" s="4"/>
      <c r="O895" s="4"/>
      <c r="P895" s="4"/>
      <c r="Q895" s="4"/>
      <c r="R895" s="4"/>
      <c r="S895" s="4"/>
      <c r="T895" s="4"/>
      <c r="U895" s="4"/>
      <c r="V895" s="39"/>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row>
    <row r="896" ht="19.5" customHeight="1">
      <c r="A896" s="4"/>
      <c r="B896" s="4"/>
      <c r="C896" s="4"/>
      <c r="D896" s="4"/>
      <c r="E896" s="4"/>
      <c r="F896" s="4"/>
      <c r="G896" s="4"/>
      <c r="H896" s="4"/>
      <c r="I896" s="4"/>
      <c r="J896" s="4"/>
      <c r="K896" s="4"/>
      <c r="L896" s="4"/>
      <c r="M896" s="4"/>
      <c r="N896" s="4"/>
      <c r="O896" s="4"/>
      <c r="P896" s="4"/>
      <c r="Q896" s="4"/>
      <c r="R896" s="4"/>
      <c r="S896" s="4"/>
      <c r="T896" s="4"/>
      <c r="U896" s="4"/>
      <c r="V896" s="39"/>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row>
    <row r="897" ht="19.5" customHeight="1">
      <c r="A897" s="4"/>
      <c r="B897" s="4"/>
      <c r="C897" s="4"/>
      <c r="D897" s="4"/>
      <c r="E897" s="4"/>
      <c r="F897" s="4"/>
      <c r="G897" s="4"/>
      <c r="H897" s="4"/>
      <c r="I897" s="4"/>
      <c r="J897" s="4"/>
      <c r="K897" s="4"/>
      <c r="L897" s="4"/>
      <c r="M897" s="4"/>
      <c r="N897" s="4"/>
      <c r="O897" s="4"/>
      <c r="P897" s="4"/>
      <c r="Q897" s="4"/>
      <c r="R897" s="4"/>
      <c r="S897" s="4"/>
      <c r="T897" s="4"/>
      <c r="U897" s="4"/>
      <c r="V897" s="39"/>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row>
    <row r="898" ht="19.5" customHeight="1">
      <c r="A898" s="4"/>
      <c r="B898" s="4"/>
      <c r="C898" s="4"/>
      <c r="D898" s="4"/>
      <c r="E898" s="4"/>
      <c r="F898" s="4"/>
      <c r="G898" s="4"/>
      <c r="H898" s="4"/>
      <c r="I898" s="4"/>
      <c r="J898" s="4"/>
      <c r="K898" s="4"/>
      <c r="L898" s="4"/>
      <c r="M898" s="4"/>
      <c r="N898" s="4"/>
      <c r="O898" s="4"/>
      <c r="P898" s="4"/>
      <c r="Q898" s="4"/>
      <c r="R898" s="4"/>
      <c r="S898" s="4"/>
      <c r="T898" s="4"/>
      <c r="U898" s="4"/>
      <c r="V898" s="39"/>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row>
    <row r="899" ht="19.5" customHeight="1">
      <c r="A899" s="4"/>
      <c r="B899" s="4"/>
      <c r="C899" s="4"/>
      <c r="D899" s="4"/>
      <c r="E899" s="4"/>
      <c r="F899" s="4"/>
      <c r="G899" s="4"/>
      <c r="H899" s="4"/>
      <c r="I899" s="4"/>
      <c r="J899" s="4"/>
      <c r="K899" s="4"/>
      <c r="L899" s="4"/>
      <c r="M899" s="4"/>
      <c r="N899" s="4"/>
      <c r="O899" s="4"/>
      <c r="P899" s="4"/>
      <c r="Q899" s="4"/>
      <c r="R899" s="4"/>
      <c r="S899" s="4"/>
      <c r="T899" s="4"/>
      <c r="U899" s="4"/>
      <c r="V899" s="39"/>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row>
    <row r="900" ht="19.5" customHeight="1">
      <c r="A900" s="4"/>
      <c r="B900" s="4"/>
      <c r="C900" s="4"/>
      <c r="D900" s="4"/>
      <c r="E900" s="4"/>
      <c r="F900" s="4"/>
      <c r="G900" s="4"/>
      <c r="H900" s="4"/>
      <c r="I900" s="4"/>
      <c r="J900" s="4"/>
      <c r="K900" s="4"/>
      <c r="L900" s="4"/>
      <c r="M900" s="4"/>
      <c r="N900" s="4"/>
      <c r="O900" s="4"/>
      <c r="P900" s="4"/>
      <c r="Q900" s="4"/>
      <c r="R900" s="4"/>
      <c r="S900" s="4"/>
      <c r="T900" s="4"/>
      <c r="U900" s="4"/>
      <c r="V900" s="39"/>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row>
    <row r="901" ht="19.5" customHeight="1">
      <c r="A901" s="4"/>
      <c r="B901" s="4"/>
      <c r="C901" s="4"/>
      <c r="D901" s="4"/>
      <c r="E901" s="4"/>
      <c r="F901" s="4"/>
      <c r="G901" s="4"/>
      <c r="H901" s="4"/>
      <c r="I901" s="4"/>
      <c r="J901" s="4"/>
      <c r="K901" s="4"/>
      <c r="L901" s="4"/>
      <c r="M901" s="4"/>
      <c r="N901" s="4"/>
      <c r="O901" s="4"/>
      <c r="P901" s="4"/>
      <c r="Q901" s="4"/>
      <c r="R901" s="4"/>
      <c r="S901" s="4"/>
      <c r="T901" s="4"/>
      <c r="U901" s="4"/>
      <c r="V901" s="39"/>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row>
    <row r="902" ht="19.5" customHeight="1">
      <c r="A902" s="4"/>
      <c r="B902" s="4"/>
      <c r="C902" s="4"/>
      <c r="D902" s="4"/>
      <c r="E902" s="4"/>
      <c r="F902" s="4"/>
      <c r="G902" s="4"/>
      <c r="H902" s="4"/>
      <c r="I902" s="4"/>
      <c r="J902" s="4"/>
      <c r="K902" s="4"/>
      <c r="L902" s="4"/>
      <c r="M902" s="4"/>
      <c r="N902" s="4"/>
      <c r="O902" s="4"/>
      <c r="P902" s="4"/>
      <c r="Q902" s="4"/>
      <c r="R902" s="4"/>
      <c r="S902" s="4"/>
      <c r="T902" s="4"/>
      <c r="U902" s="4"/>
      <c r="V902" s="39"/>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row>
    <row r="903" ht="19.5" customHeight="1">
      <c r="A903" s="4"/>
      <c r="B903" s="4"/>
      <c r="C903" s="4"/>
      <c r="D903" s="4"/>
      <c r="E903" s="4"/>
      <c r="F903" s="4"/>
      <c r="G903" s="4"/>
      <c r="H903" s="4"/>
      <c r="I903" s="4"/>
      <c r="J903" s="4"/>
      <c r="K903" s="4"/>
      <c r="L903" s="4"/>
      <c r="M903" s="4"/>
      <c r="N903" s="4"/>
      <c r="O903" s="4"/>
      <c r="P903" s="4"/>
      <c r="Q903" s="4"/>
      <c r="R903" s="4"/>
      <c r="S903" s="4"/>
      <c r="T903" s="4"/>
      <c r="U903" s="4"/>
      <c r="V903" s="39"/>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row>
    <row r="904" ht="19.5" customHeight="1">
      <c r="A904" s="4"/>
      <c r="B904" s="4"/>
      <c r="C904" s="4"/>
      <c r="D904" s="4"/>
      <c r="E904" s="4"/>
      <c r="F904" s="4"/>
      <c r="G904" s="4"/>
      <c r="H904" s="4"/>
      <c r="I904" s="4"/>
      <c r="J904" s="4"/>
      <c r="K904" s="4"/>
      <c r="L904" s="4"/>
      <c r="M904" s="4"/>
      <c r="N904" s="4"/>
      <c r="O904" s="4"/>
      <c r="P904" s="4"/>
      <c r="Q904" s="4"/>
      <c r="R904" s="4"/>
      <c r="S904" s="4"/>
      <c r="T904" s="4"/>
      <c r="U904" s="4"/>
      <c r="V904" s="39"/>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row>
    <row r="905" ht="19.5" customHeight="1">
      <c r="A905" s="4"/>
      <c r="B905" s="4"/>
      <c r="C905" s="4"/>
      <c r="D905" s="4"/>
      <c r="E905" s="4"/>
      <c r="F905" s="4"/>
      <c r="G905" s="4"/>
      <c r="H905" s="4"/>
      <c r="I905" s="4"/>
      <c r="J905" s="4"/>
      <c r="K905" s="4"/>
      <c r="L905" s="4"/>
      <c r="M905" s="4"/>
      <c r="N905" s="4"/>
      <c r="O905" s="4"/>
      <c r="P905" s="4"/>
      <c r="Q905" s="4"/>
      <c r="R905" s="4"/>
      <c r="S905" s="4"/>
      <c r="T905" s="4"/>
      <c r="U905" s="4"/>
      <c r="V905" s="39"/>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row>
    <row r="906" ht="19.5" customHeight="1">
      <c r="A906" s="4"/>
      <c r="B906" s="4"/>
      <c r="C906" s="4"/>
      <c r="D906" s="4"/>
      <c r="E906" s="4"/>
      <c r="F906" s="4"/>
      <c r="G906" s="4"/>
      <c r="H906" s="4"/>
      <c r="I906" s="4"/>
      <c r="J906" s="4"/>
      <c r="K906" s="4"/>
      <c r="L906" s="4"/>
      <c r="M906" s="4"/>
      <c r="N906" s="4"/>
      <c r="O906" s="4"/>
      <c r="P906" s="4"/>
      <c r="Q906" s="4"/>
      <c r="R906" s="4"/>
      <c r="S906" s="4"/>
      <c r="T906" s="4"/>
      <c r="U906" s="4"/>
      <c r="V906" s="39"/>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row>
    <row r="907" ht="19.5" customHeight="1">
      <c r="A907" s="4"/>
      <c r="B907" s="4"/>
      <c r="C907" s="4"/>
      <c r="D907" s="4"/>
      <c r="E907" s="4"/>
      <c r="F907" s="4"/>
      <c r="G907" s="4"/>
      <c r="H907" s="4"/>
      <c r="I907" s="4"/>
      <c r="J907" s="4"/>
      <c r="K907" s="4"/>
      <c r="L907" s="4"/>
      <c r="M907" s="4"/>
      <c r="N907" s="4"/>
      <c r="O907" s="4"/>
      <c r="P907" s="4"/>
      <c r="Q907" s="4"/>
      <c r="R907" s="4"/>
      <c r="S907" s="4"/>
      <c r="T907" s="4"/>
      <c r="U907" s="4"/>
      <c r="V907" s="39"/>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row>
    <row r="908" ht="19.5" customHeight="1">
      <c r="A908" s="4"/>
      <c r="B908" s="4"/>
      <c r="C908" s="4"/>
      <c r="D908" s="4"/>
      <c r="E908" s="4"/>
      <c r="F908" s="4"/>
      <c r="G908" s="4"/>
      <c r="H908" s="4"/>
      <c r="I908" s="4"/>
      <c r="J908" s="4"/>
      <c r="K908" s="4"/>
      <c r="L908" s="4"/>
      <c r="M908" s="4"/>
      <c r="N908" s="4"/>
      <c r="O908" s="4"/>
      <c r="P908" s="4"/>
      <c r="Q908" s="4"/>
      <c r="R908" s="4"/>
      <c r="S908" s="4"/>
      <c r="T908" s="4"/>
      <c r="U908" s="4"/>
      <c r="V908" s="39"/>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row>
    <row r="909" ht="19.5" customHeight="1">
      <c r="A909" s="4"/>
      <c r="B909" s="4"/>
      <c r="C909" s="4"/>
      <c r="D909" s="4"/>
      <c r="E909" s="4"/>
      <c r="F909" s="4"/>
      <c r="G909" s="4"/>
      <c r="H909" s="4"/>
      <c r="I909" s="4"/>
      <c r="J909" s="4"/>
      <c r="K909" s="4"/>
      <c r="L909" s="4"/>
      <c r="M909" s="4"/>
      <c r="N909" s="4"/>
      <c r="O909" s="4"/>
      <c r="P909" s="4"/>
      <c r="Q909" s="4"/>
      <c r="R909" s="4"/>
      <c r="S909" s="4"/>
      <c r="T909" s="4"/>
      <c r="U909" s="4"/>
      <c r="V909" s="39"/>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row>
    <row r="910" ht="19.5" customHeight="1">
      <c r="A910" s="4"/>
      <c r="B910" s="4"/>
      <c r="C910" s="4"/>
      <c r="D910" s="4"/>
      <c r="E910" s="4"/>
      <c r="F910" s="4"/>
      <c r="G910" s="4"/>
      <c r="H910" s="4"/>
      <c r="I910" s="4"/>
      <c r="J910" s="4"/>
      <c r="K910" s="4"/>
      <c r="L910" s="4"/>
      <c r="M910" s="4"/>
      <c r="N910" s="4"/>
      <c r="O910" s="4"/>
      <c r="P910" s="4"/>
      <c r="Q910" s="4"/>
      <c r="R910" s="4"/>
      <c r="S910" s="4"/>
      <c r="T910" s="4"/>
      <c r="U910" s="4"/>
      <c r="V910" s="39"/>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row>
    <row r="911" ht="19.5" customHeight="1">
      <c r="A911" s="4"/>
      <c r="B911" s="4"/>
      <c r="C911" s="4"/>
      <c r="D911" s="4"/>
      <c r="E911" s="4"/>
      <c r="F911" s="4"/>
      <c r="G911" s="4"/>
      <c r="H911" s="4"/>
      <c r="I911" s="4"/>
      <c r="J911" s="4"/>
      <c r="K911" s="4"/>
      <c r="L911" s="4"/>
      <c r="M911" s="4"/>
      <c r="N911" s="4"/>
      <c r="O911" s="4"/>
      <c r="P911" s="4"/>
      <c r="Q911" s="4"/>
      <c r="R911" s="4"/>
      <c r="S911" s="4"/>
      <c r="T911" s="4"/>
      <c r="U911" s="4"/>
      <c r="V911" s="39"/>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row>
    <row r="912" ht="19.5" customHeight="1">
      <c r="A912" s="4"/>
      <c r="B912" s="4"/>
      <c r="C912" s="4"/>
      <c r="D912" s="4"/>
      <c r="E912" s="4"/>
      <c r="F912" s="4"/>
      <c r="G912" s="4"/>
      <c r="H912" s="4"/>
      <c r="I912" s="4"/>
      <c r="J912" s="4"/>
      <c r="K912" s="4"/>
      <c r="L912" s="4"/>
      <c r="M912" s="4"/>
      <c r="N912" s="4"/>
      <c r="O912" s="4"/>
      <c r="P912" s="4"/>
      <c r="Q912" s="4"/>
      <c r="R912" s="4"/>
      <c r="S912" s="4"/>
      <c r="T912" s="4"/>
      <c r="U912" s="4"/>
      <c r="V912" s="39"/>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row>
    <row r="913" ht="19.5" customHeight="1">
      <c r="A913" s="4"/>
      <c r="B913" s="4"/>
      <c r="C913" s="4"/>
      <c r="D913" s="4"/>
      <c r="E913" s="4"/>
      <c r="F913" s="4"/>
      <c r="G913" s="4"/>
      <c r="H913" s="4"/>
      <c r="I913" s="4"/>
      <c r="J913" s="4"/>
      <c r="K913" s="4"/>
      <c r="L913" s="4"/>
      <c r="M913" s="4"/>
      <c r="N913" s="4"/>
      <c r="O913" s="4"/>
      <c r="P913" s="4"/>
      <c r="Q913" s="4"/>
      <c r="R913" s="4"/>
      <c r="S913" s="4"/>
      <c r="T913" s="4"/>
      <c r="U913" s="4"/>
      <c r="V913" s="39"/>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row>
    <row r="914" ht="19.5" customHeight="1">
      <c r="A914" s="4"/>
      <c r="B914" s="4"/>
      <c r="C914" s="4"/>
      <c r="D914" s="4"/>
      <c r="E914" s="4"/>
      <c r="F914" s="4"/>
      <c r="G914" s="4"/>
      <c r="H914" s="4"/>
      <c r="I914" s="4"/>
      <c r="J914" s="4"/>
      <c r="K914" s="4"/>
      <c r="L914" s="4"/>
      <c r="M914" s="4"/>
      <c r="N914" s="4"/>
      <c r="O914" s="4"/>
      <c r="P914" s="4"/>
      <c r="Q914" s="4"/>
      <c r="R914" s="4"/>
      <c r="S914" s="4"/>
      <c r="T914" s="4"/>
      <c r="U914" s="4"/>
      <c r="V914" s="39"/>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row>
    <row r="915" ht="19.5" customHeight="1">
      <c r="A915" s="4"/>
      <c r="B915" s="4"/>
      <c r="C915" s="4"/>
      <c r="D915" s="4"/>
      <c r="E915" s="4"/>
      <c r="F915" s="4"/>
      <c r="G915" s="4"/>
      <c r="H915" s="4"/>
      <c r="I915" s="4"/>
      <c r="J915" s="4"/>
      <c r="K915" s="4"/>
      <c r="L915" s="4"/>
      <c r="M915" s="4"/>
      <c r="N915" s="4"/>
      <c r="O915" s="4"/>
      <c r="P915" s="4"/>
      <c r="Q915" s="4"/>
      <c r="R915" s="4"/>
      <c r="S915" s="4"/>
      <c r="T915" s="4"/>
      <c r="U915" s="4"/>
      <c r="V915" s="39"/>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row>
    <row r="916" ht="19.5" customHeight="1">
      <c r="A916" s="4"/>
      <c r="B916" s="4"/>
      <c r="C916" s="4"/>
      <c r="D916" s="4"/>
      <c r="E916" s="4"/>
      <c r="F916" s="4"/>
      <c r="G916" s="4"/>
      <c r="H916" s="4"/>
      <c r="I916" s="4"/>
      <c r="J916" s="4"/>
      <c r="K916" s="4"/>
      <c r="L916" s="4"/>
      <c r="M916" s="4"/>
      <c r="N916" s="4"/>
      <c r="O916" s="4"/>
      <c r="P916" s="4"/>
      <c r="Q916" s="4"/>
      <c r="R916" s="4"/>
      <c r="S916" s="4"/>
      <c r="T916" s="4"/>
      <c r="U916" s="4"/>
      <c r="V916" s="39"/>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row>
    <row r="917" ht="19.5" customHeight="1">
      <c r="A917" s="4"/>
      <c r="B917" s="4"/>
      <c r="C917" s="4"/>
      <c r="D917" s="4"/>
      <c r="E917" s="4"/>
      <c r="F917" s="4"/>
      <c r="G917" s="4"/>
      <c r="H917" s="4"/>
      <c r="I917" s="4"/>
      <c r="J917" s="4"/>
      <c r="K917" s="4"/>
      <c r="L917" s="4"/>
      <c r="M917" s="4"/>
      <c r="N917" s="4"/>
      <c r="O917" s="4"/>
      <c r="P917" s="4"/>
      <c r="Q917" s="4"/>
      <c r="R917" s="4"/>
      <c r="S917" s="4"/>
      <c r="T917" s="4"/>
      <c r="U917" s="4"/>
      <c r="V917" s="39"/>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row>
    <row r="918" ht="19.5" customHeight="1">
      <c r="A918" s="4"/>
      <c r="B918" s="4"/>
      <c r="C918" s="4"/>
      <c r="D918" s="4"/>
      <c r="E918" s="4"/>
      <c r="F918" s="4"/>
      <c r="G918" s="4"/>
      <c r="H918" s="4"/>
      <c r="I918" s="4"/>
      <c r="J918" s="4"/>
      <c r="K918" s="4"/>
      <c r="L918" s="4"/>
      <c r="M918" s="4"/>
      <c r="N918" s="4"/>
      <c r="O918" s="4"/>
      <c r="P918" s="4"/>
      <c r="Q918" s="4"/>
      <c r="R918" s="4"/>
      <c r="S918" s="4"/>
      <c r="T918" s="4"/>
      <c r="U918" s="4"/>
      <c r="V918" s="39"/>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row>
    <row r="919" ht="19.5" customHeight="1">
      <c r="A919" s="4"/>
      <c r="B919" s="4"/>
      <c r="C919" s="4"/>
      <c r="D919" s="4"/>
      <c r="E919" s="4"/>
      <c r="F919" s="4"/>
      <c r="G919" s="4"/>
      <c r="H919" s="4"/>
      <c r="I919" s="4"/>
      <c r="J919" s="4"/>
      <c r="K919" s="4"/>
      <c r="L919" s="4"/>
      <c r="M919" s="4"/>
      <c r="N919" s="4"/>
      <c r="O919" s="4"/>
      <c r="P919" s="4"/>
      <c r="Q919" s="4"/>
      <c r="R919" s="4"/>
      <c r="S919" s="4"/>
      <c r="T919" s="4"/>
      <c r="U919" s="4"/>
      <c r="V919" s="39"/>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row>
    <row r="920" ht="19.5" customHeight="1">
      <c r="A920" s="4"/>
      <c r="B920" s="4"/>
      <c r="C920" s="4"/>
      <c r="D920" s="4"/>
      <c r="E920" s="4"/>
      <c r="F920" s="4"/>
      <c r="G920" s="4"/>
      <c r="H920" s="4"/>
      <c r="I920" s="4"/>
      <c r="J920" s="4"/>
      <c r="K920" s="4"/>
      <c r="L920" s="4"/>
      <c r="M920" s="4"/>
      <c r="N920" s="4"/>
      <c r="O920" s="4"/>
      <c r="P920" s="4"/>
      <c r="Q920" s="4"/>
      <c r="R920" s="4"/>
      <c r="S920" s="4"/>
      <c r="T920" s="4"/>
      <c r="U920" s="4"/>
      <c r="V920" s="39"/>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row>
    <row r="921" ht="19.5" customHeight="1">
      <c r="A921" s="4"/>
      <c r="B921" s="4"/>
      <c r="C921" s="4"/>
      <c r="D921" s="4"/>
      <c r="E921" s="4"/>
      <c r="F921" s="4"/>
      <c r="G921" s="4"/>
      <c r="H921" s="4"/>
      <c r="I921" s="4"/>
      <c r="J921" s="4"/>
      <c r="K921" s="4"/>
      <c r="L921" s="4"/>
      <c r="M921" s="4"/>
      <c r="N921" s="4"/>
      <c r="O921" s="4"/>
      <c r="P921" s="4"/>
      <c r="Q921" s="4"/>
      <c r="R921" s="4"/>
      <c r="S921" s="4"/>
      <c r="T921" s="4"/>
      <c r="U921" s="4"/>
      <c r="V921" s="39"/>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row>
    <row r="922" ht="19.5" customHeight="1">
      <c r="A922" s="4"/>
      <c r="B922" s="4"/>
      <c r="C922" s="4"/>
      <c r="D922" s="4"/>
      <c r="E922" s="4"/>
      <c r="F922" s="4"/>
      <c r="G922" s="4"/>
      <c r="H922" s="4"/>
      <c r="I922" s="4"/>
      <c r="J922" s="4"/>
      <c r="K922" s="4"/>
      <c r="L922" s="4"/>
      <c r="M922" s="4"/>
      <c r="N922" s="4"/>
      <c r="O922" s="4"/>
      <c r="P922" s="4"/>
      <c r="Q922" s="4"/>
      <c r="R922" s="4"/>
      <c r="S922" s="4"/>
      <c r="T922" s="4"/>
      <c r="U922" s="4"/>
      <c r="V922" s="39"/>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39"/>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39"/>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39"/>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39"/>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39"/>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39"/>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39"/>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39"/>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39"/>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39"/>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39"/>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39"/>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39"/>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39"/>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39"/>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39"/>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39"/>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39"/>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39"/>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39"/>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39"/>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39"/>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39"/>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39"/>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39"/>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39"/>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39"/>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39"/>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39"/>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39"/>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39"/>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39"/>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39"/>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39"/>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39"/>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39"/>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39"/>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39"/>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39"/>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39"/>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39"/>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39"/>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39"/>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39"/>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39"/>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39"/>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39"/>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39"/>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39"/>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39"/>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39"/>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39"/>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39"/>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39"/>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39"/>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39"/>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39"/>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39"/>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39"/>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39"/>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39"/>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39"/>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39"/>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39"/>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39"/>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39"/>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39"/>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39"/>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39"/>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39"/>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39"/>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39"/>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39"/>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39"/>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39"/>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39"/>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39"/>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39"/>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row>
  </sheetData>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2019-10-03T21:29:04Z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1033-11.2.0.8970</vt:lpwstr>
  </property>
</Properties>
</file>