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11399\Desktop\summit\lib\Nrrate\无风险利率原始表格和处理表格xlsx\原始表格\"/>
    </mc:Choice>
  </mc:AlternateContent>
  <bookViews>
    <workbookView xWindow="0" yWindow="0" windowWidth="20520" windowHeight="9585" xr2:uid="{00000000-000D-0000-FFFF-FFFF00000000}"/>
  </bookViews>
  <sheets>
    <sheet name="TRD_Nrrate" sheetId="1" r:id="rId1"/>
    <sheet name="按年分类汇总" sheetId="3" r:id="rId2"/>
    <sheet name="按月分类汇总" sheetId="2" r:id="rId3"/>
  </sheets>
  <calcPr calcId="171027"/>
</workbook>
</file>

<file path=xl/calcChain.xml><?xml version="1.0" encoding="utf-8"?>
<calcChain xmlns="http://schemas.openxmlformats.org/spreadsheetml/2006/main">
  <c r="J2930" i="3" l="1"/>
  <c r="B2930" i="3"/>
  <c r="A2930" i="3"/>
  <c r="J2929" i="3"/>
  <c r="B2929" i="3"/>
  <c r="A2929" i="3"/>
  <c r="J2928" i="3"/>
  <c r="B2928" i="3"/>
  <c r="A2928" i="3"/>
  <c r="J2927" i="3"/>
  <c r="B2927" i="3"/>
  <c r="A2927" i="3"/>
  <c r="J2926" i="3"/>
  <c r="B2926" i="3"/>
  <c r="A2926" i="3"/>
  <c r="J2925" i="3"/>
  <c r="B2925" i="3"/>
  <c r="A2925" i="3"/>
  <c r="J2924" i="3"/>
  <c r="B2924" i="3"/>
  <c r="A2924" i="3"/>
  <c r="J2923" i="3"/>
  <c r="B2923" i="3"/>
  <c r="A2923" i="3"/>
  <c r="J2922" i="3"/>
  <c r="B2922" i="3"/>
  <c r="A2922" i="3"/>
  <c r="J2921" i="3"/>
  <c r="B2921" i="3"/>
  <c r="A2921" i="3"/>
  <c r="J2920" i="3"/>
  <c r="B2920" i="3"/>
  <c r="A2920" i="3"/>
  <c r="J2919" i="3"/>
  <c r="B2919" i="3"/>
  <c r="A2919" i="3"/>
  <c r="J2918" i="3"/>
  <c r="B2918" i="3"/>
  <c r="A2918" i="3"/>
  <c r="J2917" i="3"/>
  <c r="B2917" i="3"/>
  <c r="A2917" i="3"/>
  <c r="J2916" i="3"/>
  <c r="B2916" i="3"/>
  <c r="A2916" i="3"/>
  <c r="J2915" i="3"/>
  <c r="B2915" i="3"/>
  <c r="A2915" i="3"/>
  <c r="J2914" i="3"/>
  <c r="B2914" i="3"/>
  <c r="A2914" i="3"/>
  <c r="J2913" i="3"/>
  <c r="B2913" i="3"/>
  <c r="A2913" i="3"/>
  <c r="J2912" i="3"/>
  <c r="B2912" i="3"/>
  <c r="A2912" i="3"/>
  <c r="J2911" i="3"/>
  <c r="B2911" i="3"/>
  <c r="A2911" i="3"/>
  <c r="J2910" i="3"/>
  <c r="B2910" i="3"/>
  <c r="A2910" i="3"/>
  <c r="J2909" i="3"/>
  <c r="B2909" i="3"/>
  <c r="A2909" i="3"/>
  <c r="J2908" i="3"/>
  <c r="B2908" i="3"/>
  <c r="A2908" i="3"/>
  <c r="J2907" i="3"/>
  <c r="B2907" i="3"/>
  <c r="A2907" i="3"/>
  <c r="J2906" i="3"/>
  <c r="B2906" i="3"/>
  <c r="A2906" i="3"/>
  <c r="J2905" i="3"/>
  <c r="B2905" i="3"/>
  <c r="A2905" i="3"/>
  <c r="J2904" i="3"/>
  <c r="B2904" i="3"/>
  <c r="A2904" i="3"/>
  <c r="J2903" i="3"/>
  <c r="B2903" i="3"/>
  <c r="A2903" i="3"/>
  <c r="J2902" i="3"/>
  <c r="B2902" i="3"/>
  <c r="A2902" i="3"/>
  <c r="J2901" i="3"/>
  <c r="B2901" i="3"/>
  <c r="A2901" i="3"/>
  <c r="J2900" i="3"/>
  <c r="B2900" i="3"/>
  <c r="A2900" i="3"/>
  <c r="J2899" i="3"/>
  <c r="B2899" i="3"/>
  <c r="A2899" i="3"/>
  <c r="J2898" i="3"/>
  <c r="B2898" i="3"/>
  <c r="A2898" i="3"/>
  <c r="J2897" i="3"/>
  <c r="B2897" i="3"/>
  <c r="A2897" i="3"/>
  <c r="J2896" i="3"/>
  <c r="B2896" i="3"/>
  <c r="A2896" i="3"/>
  <c r="J2895" i="3"/>
  <c r="B2895" i="3"/>
  <c r="A2895" i="3"/>
  <c r="J2894" i="3"/>
  <c r="B2894" i="3"/>
  <c r="A2894" i="3"/>
  <c r="J2893" i="3"/>
  <c r="B2893" i="3"/>
  <c r="A2893" i="3"/>
  <c r="J2892" i="3"/>
  <c r="B2892" i="3"/>
  <c r="A2892" i="3"/>
  <c r="J2891" i="3"/>
  <c r="B2891" i="3"/>
  <c r="A2891" i="3"/>
  <c r="J2890" i="3"/>
  <c r="B2890" i="3"/>
  <c r="A2890" i="3"/>
  <c r="J2889" i="3"/>
  <c r="B2889" i="3"/>
  <c r="A2889" i="3"/>
  <c r="J2888" i="3"/>
  <c r="B2888" i="3"/>
  <c r="A2888" i="3"/>
  <c r="J2887" i="3"/>
  <c r="B2887" i="3"/>
  <c r="A2887" i="3"/>
  <c r="J2886" i="3"/>
  <c r="B2886" i="3"/>
  <c r="A2886" i="3"/>
  <c r="J2885" i="3"/>
  <c r="B2885" i="3"/>
  <c r="A2885" i="3"/>
  <c r="J2884" i="3"/>
  <c r="B2884" i="3"/>
  <c r="A2884" i="3"/>
  <c r="J2883" i="3"/>
  <c r="B2883" i="3"/>
  <c r="A2883" i="3"/>
  <c r="J2882" i="3"/>
  <c r="B2882" i="3"/>
  <c r="A2882" i="3"/>
  <c r="J2881" i="3"/>
  <c r="B2881" i="3"/>
  <c r="A2881" i="3"/>
  <c r="J2880" i="3"/>
  <c r="B2880" i="3"/>
  <c r="A2880" i="3"/>
  <c r="J2879" i="3"/>
  <c r="B2879" i="3"/>
  <c r="A2879" i="3"/>
  <c r="J2878" i="3"/>
  <c r="B2878" i="3"/>
  <c r="A2878" i="3"/>
  <c r="J2877" i="3"/>
  <c r="B2877" i="3"/>
  <c r="A2877" i="3"/>
  <c r="J2876" i="3"/>
  <c r="B2876" i="3"/>
  <c r="A2876" i="3"/>
  <c r="J2875" i="3"/>
  <c r="B2875" i="3"/>
  <c r="A2875" i="3"/>
  <c r="J2874" i="3"/>
  <c r="B2874" i="3"/>
  <c r="A2874" i="3"/>
  <c r="J2873" i="3"/>
  <c r="B2873" i="3"/>
  <c r="A2873" i="3"/>
  <c r="J2872" i="3"/>
  <c r="B2872" i="3"/>
  <c r="A2872" i="3"/>
  <c r="J2871" i="3"/>
  <c r="B2871" i="3"/>
  <c r="A2871" i="3"/>
  <c r="J2870" i="3"/>
  <c r="B2870" i="3"/>
  <c r="A2870" i="3"/>
  <c r="J2869" i="3"/>
  <c r="B2869" i="3"/>
  <c r="A2869" i="3"/>
  <c r="J2868" i="3"/>
  <c r="B2868" i="3"/>
  <c r="A2868" i="3"/>
  <c r="J2867" i="3"/>
  <c r="B2867" i="3"/>
  <c r="A2867" i="3"/>
  <c r="J2866" i="3"/>
  <c r="B2866" i="3"/>
  <c r="A2866" i="3"/>
  <c r="J2865" i="3"/>
  <c r="B2865" i="3"/>
  <c r="A2865" i="3"/>
  <c r="J2864" i="3"/>
  <c r="B2864" i="3"/>
  <c r="A2864" i="3"/>
  <c r="J2863" i="3"/>
  <c r="B2863" i="3"/>
  <c r="A2863" i="3"/>
  <c r="J2862" i="3"/>
  <c r="B2862" i="3"/>
  <c r="A2862" i="3"/>
  <c r="J2861" i="3"/>
  <c r="B2861" i="3"/>
  <c r="A2861" i="3"/>
  <c r="J2860" i="3"/>
  <c r="B2860" i="3"/>
  <c r="A2860" i="3"/>
  <c r="J2859" i="3"/>
  <c r="B2859" i="3"/>
  <c r="A2859" i="3"/>
  <c r="J2858" i="3"/>
  <c r="B2858" i="3"/>
  <c r="A2858" i="3"/>
  <c r="J2857" i="3"/>
  <c r="B2857" i="3"/>
  <c r="A2857" i="3"/>
  <c r="J2856" i="3"/>
  <c r="B2856" i="3"/>
  <c r="A2856" i="3"/>
  <c r="J2855" i="3"/>
  <c r="B2855" i="3"/>
  <c r="A2855" i="3"/>
  <c r="J2854" i="3"/>
  <c r="B2854" i="3"/>
  <c r="A2854" i="3"/>
  <c r="J2853" i="3"/>
  <c r="B2853" i="3"/>
  <c r="A2853" i="3"/>
  <c r="J2852" i="3"/>
  <c r="B2852" i="3"/>
  <c r="A2852" i="3"/>
  <c r="J2851" i="3"/>
  <c r="B2851" i="3"/>
  <c r="A2851" i="3"/>
  <c r="J2850" i="3"/>
  <c r="B2850" i="3"/>
  <c r="A2850" i="3"/>
  <c r="J2849" i="3"/>
  <c r="B2849" i="3"/>
  <c r="A2849" i="3"/>
  <c r="J2848" i="3"/>
  <c r="B2848" i="3"/>
  <c r="A2848" i="3"/>
  <c r="J2847" i="3"/>
  <c r="B2847" i="3"/>
  <c r="A2847" i="3"/>
  <c r="J2846" i="3"/>
  <c r="B2846" i="3"/>
  <c r="A2846" i="3"/>
  <c r="J2845" i="3"/>
  <c r="B2845" i="3"/>
  <c r="A2845" i="3"/>
  <c r="J2844" i="3"/>
  <c r="B2844" i="3"/>
  <c r="A2844" i="3"/>
  <c r="J2843" i="3"/>
  <c r="B2843" i="3"/>
  <c r="A2843" i="3"/>
  <c r="J2842" i="3"/>
  <c r="B2842" i="3"/>
  <c r="A2842" i="3"/>
  <c r="J2841" i="3"/>
  <c r="B2841" i="3"/>
  <c r="A2841" i="3"/>
  <c r="J2840" i="3"/>
  <c r="B2840" i="3"/>
  <c r="A2840" i="3"/>
  <c r="J2839" i="3"/>
  <c r="B2839" i="3"/>
  <c r="A2839" i="3"/>
  <c r="J2838" i="3"/>
  <c r="B2838" i="3"/>
  <c r="A2838" i="3"/>
  <c r="J2837" i="3"/>
  <c r="B2837" i="3"/>
  <c r="A2837" i="3"/>
  <c r="J2836" i="3"/>
  <c r="B2836" i="3"/>
  <c r="A2836" i="3"/>
  <c r="J2835" i="3"/>
  <c r="B2835" i="3"/>
  <c r="A2835" i="3"/>
  <c r="J2834" i="3"/>
  <c r="B2834" i="3"/>
  <c r="A2834" i="3"/>
  <c r="J2833" i="3"/>
  <c r="B2833" i="3"/>
  <c r="A2833" i="3"/>
  <c r="J2832" i="3"/>
  <c r="B2832" i="3"/>
  <c r="A2832" i="3"/>
  <c r="J2831" i="3"/>
  <c r="B2831" i="3"/>
  <c r="A2831" i="3"/>
  <c r="J2830" i="3"/>
  <c r="B2830" i="3"/>
  <c r="A2830" i="3"/>
  <c r="J2829" i="3"/>
  <c r="B2829" i="3"/>
  <c r="A2829" i="3"/>
  <c r="J2828" i="3"/>
  <c r="B2828" i="3"/>
  <c r="A2828" i="3"/>
  <c r="J2827" i="3"/>
  <c r="B2827" i="3"/>
  <c r="A2827" i="3"/>
  <c r="J2826" i="3"/>
  <c r="B2826" i="3"/>
  <c r="A2826" i="3"/>
  <c r="J2825" i="3"/>
  <c r="B2825" i="3"/>
  <c r="A2825" i="3"/>
  <c r="J2824" i="3"/>
  <c r="B2824" i="3"/>
  <c r="A2824" i="3"/>
  <c r="J2823" i="3"/>
  <c r="B2823" i="3"/>
  <c r="A2823" i="3"/>
  <c r="J2822" i="3"/>
  <c r="B2822" i="3"/>
  <c r="A2822" i="3"/>
  <c r="J2821" i="3"/>
  <c r="B2821" i="3"/>
  <c r="A2821" i="3"/>
  <c r="J2820" i="3"/>
  <c r="B2820" i="3"/>
  <c r="A2820" i="3"/>
  <c r="J2819" i="3"/>
  <c r="B2819" i="3"/>
  <c r="A2819" i="3"/>
  <c r="J2818" i="3"/>
  <c r="B2818" i="3"/>
  <c r="A2818" i="3"/>
  <c r="J2817" i="3"/>
  <c r="B2817" i="3"/>
  <c r="A2817" i="3"/>
  <c r="J2816" i="3"/>
  <c r="B2816" i="3"/>
  <c r="A2816" i="3"/>
  <c r="J2815" i="3"/>
  <c r="B2815" i="3"/>
  <c r="A2815" i="3"/>
  <c r="J2814" i="3"/>
  <c r="B2814" i="3"/>
  <c r="A2814" i="3"/>
  <c r="J2813" i="3"/>
  <c r="B2813" i="3"/>
  <c r="A2813" i="3"/>
  <c r="J2812" i="3"/>
  <c r="B2812" i="3"/>
  <c r="A2812" i="3"/>
  <c r="J2811" i="3"/>
  <c r="B2811" i="3"/>
  <c r="A2811" i="3"/>
  <c r="J2810" i="3"/>
  <c r="B2810" i="3"/>
  <c r="A2810" i="3"/>
  <c r="J2809" i="3"/>
  <c r="B2809" i="3"/>
  <c r="A2809" i="3"/>
  <c r="J2808" i="3"/>
  <c r="B2808" i="3"/>
  <c r="A2808" i="3"/>
  <c r="J2807" i="3"/>
  <c r="B2807" i="3"/>
  <c r="A2807" i="3"/>
  <c r="J2806" i="3"/>
  <c r="B2806" i="3"/>
  <c r="A2806" i="3"/>
  <c r="J2805" i="3"/>
  <c r="B2805" i="3"/>
  <c r="A2805" i="3"/>
  <c r="J2804" i="3"/>
  <c r="B2804" i="3"/>
  <c r="A2804" i="3"/>
  <c r="J2803" i="3"/>
  <c r="B2803" i="3"/>
  <c r="A2803" i="3"/>
  <c r="J2802" i="3"/>
  <c r="B2802" i="3"/>
  <c r="A2802" i="3"/>
  <c r="J2801" i="3"/>
  <c r="B2801" i="3"/>
  <c r="A2801" i="3"/>
  <c r="J2800" i="3"/>
  <c r="B2800" i="3"/>
  <c r="A2800" i="3"/>
  <c r="J2799" i="3"/>
  <c r="B2799" i="3"/>
  <c r="A2799" i="3"/>
  <c r="J2798" i="3"/>
  <c r="B2798" i="3"/>
  <c r="A2798" i="3"/>
  <c r="J2797" i="3"/>
  <c r="B2797" i="3"/>
  <c r="A2797" i="3"/>
  <c r="J2796" i="3"/>
  <c r="B2796" i="3"/>
  <c r="A2796" i="3"/>
  <c r="J2795" i="3"/>
  <c r="B2795" i="3"/>
  <c r="A2795" i="3"/>
  <c r="J2794" i="3"/>
  <c r="B2794" i="3"/>
  <c r="A2794" i="3"/>
  <c r="J2793" i="3"/>
  <c r="B2793" i="3"/>
  <c r="A2793" i="3"/>
  <c r="J2792" i="3"/>
  <c r="B2792" i="3"/>
  <c r="A2792" i="3"/>
  <c r="J2791" i="3"/>
  <c r="B2791" i="3"/>
  <c r="A2791" i="3"/>
  <c r="J2790" i="3"/>
  <c r="B2790" i="3"/>
  <c r="A2790" i="3"/>
  <c r="J2789" i="3"/>
  <c r="B2789" i="3"/>
  <c r="A2789" i="3"/>
  <c r="J2788" i="3"/>
  <c r="B2788" i="3"/>
  <c r="A2788" i="3"/>
  <c r="J2787" i="3"/>
  <c r="B2787" i="3"/>
  <c r="A2787" i="3"/>
  <c r="J2786" i="3"/>
  <c r="B2786" i="3"/>
  <c r="A2786" i="3"/>
  <c r="J2785" i="3"/>
  <c r="B2785" i="3"/>
  <c r="A2785" i="3"/>
  <c r="J2784" i="3"/>
  <c r="B2784" i="3"/>
  <c r="A2784" i="3"/>
  <c r="J2783" i="3"/>
  <c r="B2783" i="3"/>
  <c r="A2783" i="3"/>
  <c r="J2782" i="3"/>
  <c r="B2782" i="3"/>
  <c r="A2782" i="3"/>
  <c r="J2781" i="3"/>
  <c r="B2781" i="3"/>
  <c r="A2781" i="3"/>
  <c r="J2780" i="3"/>
  <c r="B2780" i="3"/>
  <c r="A2780" i="3"/>
  <c r="J2779" i="3"/>
  <c r="B2779" i="3"/>
  <c r="A2779" i="3"/>
  <c r="J2778" i="3"/>
  <c r="B2778" i="3"/>
  <c r="A2778" i="3"/>
  <c r="J2777" i="3"/>
  <c r="B2777" i="3"/>
  <c r="A2777" i="3"/>
  <c r="J2776" i="3"/>
  <c r="B2776" i="3"/>
  <c r="A2776" i="3"/>
  <c r="J2775" i="3"/>
  <c r="B2775" i="3"/>
  <c r="A2775" i="3"/>
  <c r="J2774" i="3"/>
  <c r="B2774" i="3"/>
  <c r="A2774" i="3"/>
  <c r="J2773" i="3"/>
  <c r="B2773" i="3"/>
  <c r="A2773" i="3"/>
  <c r="J2772" i="3"/>
  <c r="B2772" i="3"/>
  <c r="A2772" i="3"/>
  <c r="J2771" i="3"/>
  <c r="B2771" i="3"/>
  <c r="A2771" i="3"/>
  <c r="J2770" i="3"/>
  <c r="B2770" i="3"/>
  <c r="A2770" i="3"/>
  <c r="J2769" i="3"/>
  <c r="B2769" i="3"/>
  <c r="A2769" i="3"/>
  <c r="J2768" i="3"/>
  <c r="B2768" i="3"/>
  <c r="A2768" i="3"/>
  <c r="J2767" i="3"/>
  <c r="B2767" i="3"/>
  <c r="A2767" i="3"/>
  <c r="J2766" i="3"/>
  <c r="B2766" i="3"/>
  <c r="A2766" i="3"/>
  <c r="J2765" i="3"/>
  <c r="B2765" i="3"/>
  <c r="A2765" i="3"/>
  <c r="J2764" i="3"/>
  <c r="B2764" i="3"/>
  <c r="A2764" i="3"/>
  <c r="J2763" i="3"/>
  <c r="B2763" i="3"/>
  <c r="A2763" i="3"/>
  <c r="J2762" i="3"/>
  <c r="B2762" i="3"/>
  <c r="A2762" i="3"/>
  <c r="J2761" i="3"/>
  <c r="B2761" i="3"/>
  <c r="A2761" i="3"/>
  <c r="J2760" i="3"/>
  <c r="B2760" i="3"/>
  <c r="A2760" i="3"/>
  <c r="J2759" i="3"/>
  <c r="B2759" i="3"/>
  <c r="A2759" i="3"/>
  <c r="J2758" i="3"/>
  <c r="B2758" i="3"/>
  <c r="A2758" i="3"/>
  <c r="J2757" i="3"/>
  <c r="B2757" i="3"/>
  <c r="A2757" i="3"/>
  <c r="J2756" i="3"/>
  <c r="B2756" i="3"/>
  <c r="A2756" i="3"/>
  <c r="J2755" i="3"/>
  <c r="B2755" i="3"/>
  <c r="A2755" i="3"/>
  <c r="J2754" i="3"/>
  <c r="B2754" i="3"/>
  <c r="A2754" i="3"/>
  <c r="J2753" i="3"/>
  <c r="B2753" i="3"/>
  <c r="A2753" i="3"/>
  <c r="J2752" i="3"/>
  <c r="B2752" i="3"/>
  <c r="A2752" i="3"/>
  <c r="J2751" i="3"/>
  <c r="B2751" i="3"/>
  <c r="A2751" i="3"/>
  <c r="J2750" i="3"/>
  <c r="B2750" i="3"/>
  <c r="A2750" i="3"/>
  <c r="J2749" i="3"/>
  <c r="B2749" i="3"/>
  <c r="A2749" i="3"/>
  <c r="J2748" i="3"/>
  <c r="B2748" i="3"/>
  <c r="A2748" i="3"/>
  <c r="J2747" i="3"/>
  <c r="B2747" i="3"/>
  <c r="A2747" i="3"/>
  <c r="J2746" i="3"/>
  <c r="B2746" i="3"/>
  <c r="A2746" i="3"/>
  <c r="J2745" i="3"/>
  <c r="B2745" i="3"/>
  <c r="A2745" i="3"/>
  <c r="J2744" i="3"/>
  <c r="B2744" i="3"/>
  <c r="A2744" i="3"/>
  <c r="J2743" i="3"/>
  <c r="B2743" i="3"/>
  <c r="A2743" i="3"/>
  <c r="J2742" i="3"/>
  <c r="B2742" i="3"/>
  <c r="A2742" i="3"/>
  <c r="J2741" i="3"/>
  <c r="B2741" i="3"/>
  <c r="A2741" i="3"/>
  <c r="J2740" i="3"/>
  <c r="B2740" i="3"/>
  <c r="A2740" i="3"/>
  <c r="J2739" i="3"/>
  <c r="B2739" i="3"/>
  <c r="A2739" i="3"/>
  <c r="J2738" i="3"/>
  <c r="B2738" i="3"/>
  <c r="A2738" i="3"/>
  <c r="J2737" i="3"/>
  <c r="B2737" i="3"/>
  <c r="A2737" i="3"/>
  <c r="J2736" i="3"/>
  <c r="B2736" i="3"/>
  <c r="A2736" i="3"/>
  <c r="J2735" i="3"/>
  <c r="B2735" i="3"/>
  <c r="A2735" i="3"/>
  <c r="J2734" i="3"/>
  <c r="B2734" i="3"/>
  <c r="A2734" i="3"/>
  <c r="J2733" i="3"/>
  <c r="B2733" i="3"/>
  <c r="A2733" i="3"/>
  <c r="J2732" i="3"/>
  <c r="B2732" i="3"/>
  <c r="A2732" i="3"/>
  <c r="J2731" i="3"/>
  <c r="B2731" i="3"/>
  <c r="A2731" i="3"/>
  <c r="J2730" i="3"/>
  <c r="B2730" i="3"/>
  <c r="A2730" i="3"/>
  <c r="J2729" i="3"/>
  <c r="B2729" i="3"/>
  <c r="A2729" i="3"/>
  <c r="J2728" i="3"/>
  <c r="B2728" i="3"/>
  <c r="A2728" i="3"/>
  <c r="J2727" i="3"/>
  <c r="B2727" i="3"/>
  <c r="A2727" i="3"/>
  <c r="J2726" i="3"/>
  <c r="B2726" i="3"/>
  <c r="A2726" i="3"/>
  <c r="J2725" i="3"/>
  <c r="B2725" i="3"/>
  <c r="A2725" i="3"/>
  <c r="J2724" i="3"/>
  <c r="B2724" i="3"/>
  <c r="A2724" i="3"/>
  <c r="J2723" i="3"/>
  <c r="B2723" i="3"/>
  <c r="A2723" i="3"/>
  <c r="J2722" i="3"/>
  <c r="B2722" i="3"/>
  <c r="A2722" i="3"/>
  <c r="J2721" i="3"/>
  <c r="B2721" i="3"/>
  <c r="A2721" i="3"/>
  <c r="J2720" i="3"/>
  <c r="B2720" i="3"/>
  <c r="A2720" i="3"/>
  <c r="J2719" i="3"/>
  <c r="B2719" i="3"/>
  <c r="A2719" i="3"/>
  <c r="J2718" i="3"/>
  <c r="B2718" i="3"/>
  <c r="A2718" i="3"/>
  <c r="J2717" i="3"/>
  <c r="B2717" i="3"/>
  <c r="A2717" i="3"/>
  <c r="J2716" i="3"/>
  <c r="B2716" i="3"/>
  <c r="A2716" i="3"/>
  <c r="J2715" i="3"/>
  <c r="B2715" i="3"/>
  <c r="A2715" i="3"/>
  <c r="J2714" i="3"/>
  <c r="B2714" i="3"/>
  <c r="A2714" i="3"/>
  <c r="J2713" i="3"/>
  <c r="B2713" i="3"/>
  <c r="A2713" i="3"/>
  <c r="J2712" i="3"/>
  <c r="B2712" i="3"/>
  <c r="A2712" i="3"/>
  <c r="J2711" i="3"/>
  <c r="B2711" i="3"/>
  <c r="A2711" i="3"/>
  <c r="J2710" i="3"/>
  <c r="B2710" i="3"/>
  <c r="A2710" i="3"/>
  <c r="J2709" i="3"/>
  <c r="B2709" i="3"/>
  <c r="A2709" i="3"/>
  <c r="J2708" i="3"/>
  <c r="B2708" i="3"/>
  <c r="A2708" i="3"/>
  <c r="J2707" i="3"/>
  <c r="B2707" i="3"/>
  <c r="A2707" i="3"/>
  <c r="J2706" i="3"/>
  <c r="B2706" i="3"/>
  <c r="A2706" i="3"/>
  <c r="J2705" i="3"/>
  <c r="B2705" i="3"/>
  <c r="A2705" i="3"/>
  <c r="J2704" i="3"/>
  <c r="B2704" i="3"/>
  <c r="A2704" i="3"/>
  <c r="J2703" i="3"/>
  <c r="B2703" i="3"/>
  <c r="A2703" i="3"/>
  <c r="J2702" i="3"/>
  <c r="B2702" i="3"/>
  <c r="A2702" i="3"/>
  <c r="J2701" i="3"/>
  <c r="B2701" i="3"/>
  <c r="A2701" i="3"/>
  <c r="J2700" i="3"/>
  <c r="B2700" i="3"/>
  <c r="A2700" i="3"/>
  <c r="J2699" i="3"/>
  <c r="B2699" i="3"/>
  <c r="A2699" i="3"/>
  <c r="J2698" i="3"/>
  <c r="B2698" i="3"/>
  <c r="A2698" i="3"/>
  <c r="J2697" i="3"/>
  <c r="B2697" i="3"/>
  <c r="A2697" i="3"/>
  <c r="J2696" i="3"/>
  <c r="B2696" i="3"/>
  <c r="A2696" i="3"/>
  <c r="J2695" i="3"/>
  <c r="B2695" i="3"/>
  <c r="A2695" i="3"/>
  <c r="J2694" i="3"/>
  <c r="B2694" i="3"/>
  <c r="A2694" i="3"/>
  <c r="J2693" i="3"/>
  <c r="B2693" i="3"/>
  <c r="A2693" i="3"/>
  <c r="J2692" i="3"/>
  <c r="B2692" i="3"/>
  <c r="A2692" i="3"/>
  <c r="J2691" i="3"/>
  <c r="B2691" i="3"/>
  <c r="A2691" i="3"/>
  <c r="J2690" i="3"/>
  <c r="B2690" i="3"/>
  <c r="A2690" i="3"/>
  <c r="J2689" i="3"/>
  <c r="B2689" i="3"/>
  <c r="A2689" i="3"/>
  <c r="J2688" i="3"/>
  <c r="B2688" i="3"/>
  <c r="A2688" i="3"/>
  <c r="J2687" i="3"/>
  <c r="B2687" i="3"/>
  <c r="A2687" i="3"/>
  <c r="J2686" i="3"/>
  <c r="B2686" i="3"/>
  <c r="A2686" i="3"/>
  <c r="J2685" i="3"/>
  <c r="B2685" i="3"/>
  <c r="A2685" i="3"/>
  <c r="J2684" i="3"/>
  <c r="B2684" i="3"/>
  <c r="A2684" i="3"/>
  <c r="J2683" i="3"/>
  <c r="B2683" i="3"/>
  <c r="A2683" i="3"/>
  <c r="J2682" i="3"/>
  <c r="B2682" i="3"/>
  <c r="A2682" i="3"/>
  <c r="J2681" i="3"/>
  <c r="B2681" i="3"/>
  <c r="A2681" i="3"/>
  <c r="J2680" i="3"/>
  <c r="B2680" i="3"/>
  <c r="A2680" i="3"/>
  <c r="J2679" i="3"/>
  <c r="B2679" i="3"/>
  <c r="A2679" i="3"/>
  <c r="J2678" i="3"/>
  <c r="B2678" i="3"/>
  <c r="A2678" i="3"/>
  <c r="J2677" i="3"/>
  <c r="B2677" i="3"/>
  <c r="A2677" i="3"/>
  <c r="J2676" i="3"/>
  <c r="B2676" i="3"/>
  <c r="A2676" i="3"/>
  <c r="J2675" i="3"/>
  <c r="B2675" i="3"/>
  <c r="A2675" i="3"/>
  <c r="J2674" i="3"/>
  <c r="B2674" i="3"/>
  <c r="A2674" i="3"/>
  <c r="J2673" i="3"/>
  <c r="B2673" i="3"/>
  <c r="A2673" i="3"/>
  <c r="J2672" i="3"/>
  <c r="B2672" i="3"/>
  <c r="A2672" i="3"/>
  <c r="J2671" i="3"/>
  <c r="B2671" i="3"/>
  <c r="A2671" i="3"/>
  <c r="J2670" i="3"/>
  <c r="B2670" i="3"/>
  <c r="A2670" i="3"/>
  <c r="J2669" i="3"/>
  <c r="B2669" i="3"/>
  <c r="A2669" i="3"/>
  <c r="J2668" i="3"/>
  <c r="B2668" i="3"/>
  <c r="A2668" i="3"/>
  <c r="J2667" i="3"/>
  <c r="B2667" i="3"/>
  <c r="A2667" i="3"/>
  <c r="J2666" i="3"/>
  <c r="B2666" i="3"/>
  <c r="A2666" i="3"/>
  <c r="J2665" i="3"/>
  <c r="B2665" i="3"/>
  <c r="A2665" i="3"/>
  <c r="J2664" i="3"/>
  <c r="B2664" i="3"/>
  <c r="A2664" i="3"/>
  <c r="J2663" i="3"/>
  <c r="B2663" i="3"/>
  <c r="A2663" i="3"/>
  <c r="J2662" i="3"/>
  <c r="B2662" i="3"/>
  <c r="A2662" i="3"/>
  <c r="J2661" i="3"/>
  <c r="B2661" i="3"/>
  <c r="A2661" i="3"/>
  <c r="J2660" i="3"/>
  <c r="B2660" i="3"/>
  <c r="A2660" i="3"/>
  <c r="J2659" i="3"/>
  <c r="B2659" i="3"/>
  <c r="A2659" i="3"/>
  <c r="J2658" i="3"/>
  <c r="B2658" i="3"/>
  <c r="A2658" i="3"/>
  <c r="J2657" i="3"/>
  <c r="B2657" i="3"/>
  <c r="A2657" i="3"/>
  <c r="J2656" i="3"/>
  <c r="B2656" i="3"/>
  <c r="A2656" i="3"/>
  <c r="J2655" i="3"/>
  <c r="B2655" i="3"/>
  <c r="A2655" i="3"/>
  <c r="J2654" i="3"/>
  <c r="B2654" i="3"/>
  <c r="A2654" i="3"/>
  <c r="J2653" i="3"/>
  <c r="B2653" i="3"/>
  <c r="A2653" i="3"/>
  <c r="J2652" i="3"/>
  <c r="B2652" i="3"/>
  <c r="A2652" i="3"/>
  <c r="J2651" i="3"/>
  <c r="B2651" i="3"/>
  <c r="A2651" i="3"/>
  <c r="J2650" i="3"/>
  <c r="B2650" i="3"/>
  <c r="A2650" i="3"/>
  <c r="J2649" i="3"/>
  <c r="B2649" i="3"/>
  <c r="A2649" i="3"/>
  <c r="J2648" i="3"/>
  <c r="B2648" i="3"/>
  <c r="A2648" i="3"/>
  <c r="J2647" i="3"/>
  <c r="B2647" i="3"/>
  <c r="A2647" i="3"/>
  <c r="J2646" i="3"/>
  <c r="B2646" i="3"/>
  <c r="A2646" i="3"/>
  <c r="J2645" i="3"/>
  <c r="B2645" i="3"/>
  <c r="A2645" i="3"/>
  <c r="J2644" i="3"/>
  <c r="B2644" i="3"/>
  <c r="A2644" i="3"/>
  <c r="J2643" i="3"/>
  <c r="B2643" i="3"/>
  <c r="A2643" i="3"/>
  <c r="J2642" i="3"/>
  <c r="B2642" i="3"/>
  <c r="A2642" i="3"/>
  <c r="J2641" i="3"/>
  <c r="B2641" i="3"/>
  <c r="A2641" i="3"/>
  <c r="J2640" i="3"/>
  <c r="B2640" i="3"/>
  <c r="A2640" i="3"/>
  <c r="J2639" i="3"/>
  <c r="B2639" i="3"/>
  <c r="A2639" i="3"/>
  <c r="J2638" i="3"/>
  <c r="B2638" i="3"/>
  <c r="A2638" i="3"/>
  <c r="J2637" i="3"/>
  <c r="B2637" i="3"/>
  <c r="A2637" i="3"/>
  <c r="J2636" i="3"/>
  <c r="B2636" i="3"/>
  <c r="A2636" i="3"/>
  <c r="J2635" i="3"/>
  <c r="B2635" i="3"/>
  <c r="A2635" i="3"/>
  <c r="J2634" i="3"/>
  <c r="B2634" i="3"/>
  <c r="A2634" i="3"/>
  <c r="J2633" i="3"/>
  <c r="B2633" i="3"/>
  <c r="A2633" i="3"/>
  <c r="J2632" i="3"/>
  <c r="B2632" i="3"/>
  <c r="A2632" i="3"/>
  <c r="J2631" i="3"/>
  <c r="B2631" i="3"/>
  <c r="A2631" i="3"/>
  <c r="J2630" i="3"/>
  <c r="B2630" i="3"/>
  <c r="A2630" i="3"/>
  <c r="J2629" i="3"/>
  <c r="B2629" i="3"/>
  <c r="A2629" i="3"/>
  <c r="J2628" i="3"/>
  <c r="B2628" i="3"/>
  <c r="A2628" i="3"/>
  <c r="J2627" i="3"/>
  <c r="B2627" i="3"/>
  <c r="A2627" i="3"/>
  <c r="J2626" i="3"/>
  <c r="B2626" i="3"/>
  <c r="A2626" i="3"/>
  <c r="J2625" i="3"/>
  <c r="B2625" i="3"/>
  <c r="A2625" i="3"/>
  <c r="J2624" i="3"/>
  <c r="B2624" i="3"/>
  <c r="A2624" i="3"/>
  <c r="J2623" i="3"/>
  <c r="B2623" i="3"/>
  <c r="A2623" i="3"/>
  <c r="J2622" i="3"/>
  <c r="B2622" i="3"/>
  <c r="A2622" i="3"/>
  <c r="J2621" i="3"/>
  <c r="B2621" i="3"/>
  <c r="A2621" i="3"/>
  <c r="J2620" i="3"/>
  <c r="B2620" i="3"/>
  <c r="A2620" i="3"/>
  <c r="J2619" i="3"/>
  <c r="B2619" i="3"/>
  <c r="A2619" i="3"/>
  <c r="J2618" i="3"/>
  <c r="B2618" i="3"/>
  <c r="A2618" i="3"/>
  <c r="J2617" i="3"/>
  <c r="B2617" i="3"/>
  <c r="A2617" i="3"/>
  <c r="J2616" i="3"/>
  <c r="B2616" i="3"/>
  <c r="A2616" i="3"/>
  <c r="J2615" i="3"/>
  <c r="B2615" i="3"/>
  <c r="A2615" i="3"/>
  <c r="J2614" i="3"/>
  <c r="B2614" i="3"/>
  <c r="A2614" i="3"/>
  <c r="J2613" i="3"/>
  <c r="B2613" i="3"/>
  <c r="A2613" i="3"/>
  <c r="J2612" i="3"/>
  <c r="B2612" i="3"/>
  <c r="A2612" i="3"/>
  <c r="J2611" i="3"/>
  <c r="B2611" i="3"/>
  <c r="A2611" i="3"/>
  <c r="J2610" i="3"/>
  <c r="B2610" i="3"/>
  <c r="A2610" i="3"/>
  <c r="J2609" i="3"/>
  <c r="B2609" i="3"/>
  <c r="A2609" i="3"/>
  <c r="J2608" i="3"/>
  <c r="B2608" i="3"/>
  <c r="A2608" i="3"/>
  <c r="J2607" i="3"/>
  <c r="B2607" i="3"/>
  <c r="A2607" i="3"/>
  <c r="J2606" i="3"/>
  <c r="B2606" i="3"/>
  <c r="A2606" i="3"/>
  <c r="J2605" i="3"/>
  <c r="B2605" i="3"/>
  <c r="A2605" i="3"/>
  <c r="J2604" i="3"/>
  <c r="B2604" i="3"/>
  <c r="A2604" i="3"/>
  <c r="J2603" i="3"/>
  <c r="B2603" i="3"/>
  <c r="A2603" i="3"/>
  <c r="J2602" i="3"/>
  <c r="B2602" i="3"/>
  <c r="A2602" i="3"/>
  <c r="J2601" i="3"/>
  <c r="B2601" i="3"/>
  <c r="A2601" i="3"/>
  <c r="J2600" i="3"/>
  <c r="B2600" i="3"/>
  <c r="A2600" i="3"/>
  <c r="J2599" i="3"/>
  <c r="B2599" i="3"/>
  <c r="A2599" i="3"/>
  <c r="J2598" i="3"/>
  <c r="B2598" i="3"/>
  <c r="A2598" i="3"/>
  <c r="J2597" i="3"/>
  <c r="B2597" i="3"/>
  <c r="A2597" i="3"/>
  <c r="J2596" i="3"/>
  <c r="B2596" i="3"/>
  <c r="A2596" i="3"/>
  <c r="J2595" i="3"/>
  <c r="B2595" i="3"/>
  <c r="A2595" i="3"/>
  <c r="J2594" i="3"/>
  <c r="B2594" i="3"/>
  <c r="A2594" i="3"/>
  <c r="J2593" i="3"/>
  <c r="B2593" i="3"/>
  <c r="A2593" i="3"/>
  <c r="J2592" i="3"/>
  <c r="B2592" i="3"/>
  <c r="A2592" i="3"/>
  <c r="J2591" i="3"/>
  <c r="B2591" i="3"/>
  <c r="A2591" i="3"/>
  <c r="J2590" i="3"/>
  <c r="B2590" i="3"/>
  <c r="A2590" i="3"/>
  <c r="J2589" i="3"/>
  <c r="B2589" i="3"/>
  <c r="A2589" i="3"/>
  <c r="J2588" i="3"/>
  <c r="B2588" i="3"/>
  <c r="A2588" i="3"/>
  <c r="J2587" i="3"/>
  <c r="B2587" i="3"/>
  <c r="A2587" i="3"/>
  <c r="J2586" i="3"/>
  <c r="B2586" i="3"/>
  <c r="A2586" i="3"/>
  <c r="J2585" i="3"/>
  <c r="B2585" i="3"/>
  <c r="A2585" i="3"/>
  <c r="J2584" i="3"/>
  <c r="B2584" i="3"/>
  <c r="A2584" i="3"/>
  <c r="J2583" i="3"/>
  <c r="B2583" i="3"/>
  <c r="A2583" i="3"/>
  <c r="J2582" i="3"/>
  <c r="B2582" i="3"/>
  <c r="A2582" i="3"/>
  <c r="J2581" i="3"/>
  <c r="B2581" i="3"/>
  <c r="A2581" i="3"/>
  <c r="J2580" i="3"/>
  <c r="B2580" i="3"/>
  <c r="A2580" i="3"/>
  <c r="J2579" i="3"/>
  <c r="B2579" i="3"/>
  <c r="A2579" i="3"/>
  <c r="J2578" i="3"/>
  <c r="B2578" i="3"/>
  <c r="A2578" i="3"/>
  <c r="J2577" i="3"/>
  <c r="B2577" i="3"/>
  <c r="A2577" i="3"/>
  <c r="J2576" i="3"/>
  <c r="B2576" i="3"/>
  <c r="A2576" i="3"/>
  <c r="J2575" i="3"/>
  <c r="B2575" i="3"/>
  <c r="A2575" i="3"/>
  <c r="J2574" i="3"/>
  <c r="B2574" i="3"/>
  <c r="A2574" i="3"/>
  <c r="J2573" i="3"/>
  <c r="B2573" i="3"/>
  <c r="A2573" i="3"/>
  <c r="J2572" i="3"/>
  <c r="B2572" i="3"/>
  <c r="A2572" i="3"/>
  <c r="J2571" i="3"/>
  <c r="B2571" i="3"/>
  <c r="A2571" i="3"/>
  <c r="J2570" i="3"/>
  <c r="B2570" i="3"/>
  <c r="A2570" i="3"/>
  <c r="J2569" i="3"/>
  <c r="B2569" i="3"/>
  <c r="A2569" i="3"/>
  <c r="J2568" i="3"/>
  <c r="B2568" i="3"/>
  <c r="A2568" i="3"/>
  <c r="J2567" i="3"/>
  <c r="B2567" i="3"/>
  <c r="A2567" i="3"/>
  <c r="J2566" i="3"/>
  <c r="J2931" i="3" s="1"/>
  <c r="B2566" i="3"/>
  <c r="A2566" i="3"/>
  <c r="J2564" i="3"/>
  <c r="B2564" i="3"/>
  <c r="A2564" i="3"/>
  <c r="J2563" i="3"/>
  <c r="B2563" i="3"/>
  <c r="A2563" i="3"/>
  <c r="J2562" i="3"/>
  <c r="B2562" i="3"/>
  <c r="A2562" i="3"/>
  <c r="J2561" i="3"/>
  <c r="B2561" i="3"/>
  <c r="A2561" i="3"/>
  <c r="J2560" i="3"/>
  <c r="B2560" i="3"/>
  <c r="A2560" i="3"/>
  <c r="J2559" i="3"/>
  <c r="B2559" i="3"/>
  <c r="A2559" i="3"/>
  <c r="J2558" i="3"/>
  <c r="B2558" i="3"/>
  <c r="A2558" i="3"/>
  <c r="J2557" i="3"/>
  <c r="B2557" i="3"/>
  <c r="A2557" i="3"/>
  <c r="J2556" i="3"/>
  <c r="B2556" i="3"/>
  <c r="A2556" i="3"/>
  <c r="J2555" i="3"/>
  <c r="B2555" i="3"/>
  <c r="A2555" i="3"/>
  <c r="J2554" i="3"/>
  <c r="B2554" i="3"/>
  <c r="A2554" i="3"/>
  <c r="J2553" i="3"/>
  <c r="B2553" i="3"/>
  <c r="A2553" i="3"/>
  <c r="J2552" i="3"/>
  <c r="B2552" i="3"/>
  <c r="A2552" i="3"/>
  <c r="J2551" i="3"/>
  <c r="B2551" i="3"/>
  <c r="A2551" i="3"/>
  <c r="J2550" i="3"/>
  <c r="B2550" i="3"/>
  <c r="A2550" i="3"/>
  <c r="J2549" i="3"/>
  <c r="B2549" i="3"/>
  <c r="A2549" i="3"/>
  <c r="J2548" i="3"/>
  <c r="B2548" i="3"/>
  <c r="A2548" i="3"/>
  <c r="J2547" i="3"/>
  <c r="B2547" i="3"/>
  <c r="A2547" i="3"/>
  <c r="J2546" i="3"/>
  <c r="B2546" i="3"/>
  <c r="A2546" i="3"/>
  <c r="J2545" i="3"/>
  <c r="B2545" i="3"/>
  <c r="A2545" i="3"/>
  <c r="J2544" i="3"/>
  <c r="B2544" i="3"/>
  <c r="A2544" i="3"/>
  <c r="J2543" i="3"/>
  <c r="B2543" i="3"/>
  <c r="A2543" i="3"/>
  <c r="J2542" i="3"/>
  <c r="B2542" i="3"/>
  <c r="A2542" i="3"/>
  <c r="J2541" i="3"/>
  <c r="B2541" i="3"/>
  <c r="A2541" i="3"/>
  <c r="J2540" i="3"/>
  <c r="B2540" i="3"/>
  <c r="A2540" i="3"/>
  <c r="J2539" i="3"/>
  <c r="B2539" i="3"/>
  <c r="A2539" i="3"/>
  <c r="J2538" i="3"/>
  <c r="B2538" i="3"/>
  <c r="A2538" i="3"/>
  <c r="J2537" i="3"/>
  <c r="B2537" i="3"/>
  <c r="A2537" i="3"/>
  <c r="J2536" i="3"/>
  <c r="B2536" i="3"/>
  <c r="A2536" i="3"/>
  <c r="J2535" i="3"/>
  <c r="B2535" i="3"/>
  <c r="A2535" i="3"/>
  <c r="J2534" i="3"/>
  <c r="B2534" i="3"/>
  <c r="A2534" i="3"/>
  <c r="J2533" i="3"/>
  <c r="B2533" i="3"/>
  <c r="A2533" i="3"/>
  <c r="J2532" i="3"/>
  <c r="B2532" i="3"/>
  <c r="A2532" i="3"/>
  <c r="J2531" i="3"/>
  <c r="B2531" i="3"/>
  <c r="A2531" i="3"/>
  <c r="J2530" i="3"/>
  <c r="B2530" i="3"/>
  <c r="A2530" i="3"/>
  <c r="J2529" i="3"/>
  <c r="B2529" i="3"/>
  <c r="A2529" i="3"/>
  <c r="J2528" i="3"/>
  <c r="B2528" i="3"/>
  <c r="A2528" i="3"/>
  <c r="J2527" i="3"/>
  <c r="B2527" i="3"/>
  <c r="A2527" i="3"/>
  <c r="J2526" i="3"/>
  <c r="B2526" i="3"/>
  <c r="A2526" i="3"/>
  <c r="J2525" i="3"/>
  <c r="B2525" i="3"/>
  <c r="A2525" i="3"/>
  <c r="J2524" i="3"/>
  <c r="B2524" i="3"/>
  <c r="A2524" i="3"/>
  <c r="J2523" i="3"/>
  <c r="B2523" i="3"/>
  <c r="A2523" i="3"/>
  <c r="J2522" i="3"/>
  <c r="B2522" i="3"/>
  <c r="A2522" i="3"/>
  <c r="J2521" i="3"/>
  <c r="B2521" i="3"/>
  <c r="A2521" i="3"/>
  <c r="J2520" i="3"/>
  <c r="B2520" i="3"/>
  <c r="A2520" i="3"/>
  <c r="J2519" i="3"/>
  <c r="B2519" i="3"/>
  <c r="A2519" i="3"/>
  <c r="J2518" i="3"/>
  <c r="B2518" i="3"/>
  <c r="A2518" i="3"/>
  <c r="J2517" i="3"/>
  <c r="B2517" i="3"/>
  <c r="A2517" i="3"/>
  <c r="J2516" i="3"/>
  <c r="B2516" i="3"/>
  <c r="A2516" i="3"/>
  <c r="J2515" i="3"/>
  <c r="B2515" i="3"/>
  <c r="A2515" i="3"/>
  <c r="J2514" i="3"/>
  <c r="B2514" i="3"/>
  <c r="A2514" i="3"/>
  <c r="J2513" i="3"/>
  <c r="B2513" i="3"/>
  <c r="A2513" i="3"/>
  <c r="J2512" i="3"/>
  <c r="B2512" i="3"/>
  <c r="A2512" i="3"/>
  <c r="J2511" i="3"/>
  <c r="B2511" i="3"/>
  <c r="A2511" i="3"/>
  <c r="J2510" i="3"/>
  <c r="B2510" i="3"/>
  <c r="A2510" i="3"/>
  <c r="J2509" i="3"/>
  <c r="B2509" i="3"/>
  <c r="A2509" i="3"/>
  <c r="J2508" i="3"/>
  <c r="B2508" i="3"/>
  <c r="A2508" i="3"/>
  <c r="J2507" i="3"/>
  <c r="B2507" i="3"/>
  <c r="A2507" i="3"/>
  <c r="J2506" i="3"/>
  <c r="B2506" i="3"/>
  <c r="A2506" i="3"/>
  <c r="J2505" i="3"/>
  <c r="B2505" i="3"/>
  <c r="A2505" i="3"/>
  <c r="J2504" i="3"/>
  <c r="B2504" i="3"/>
  <c r="A2504" i="3"/>
  <c r="J2503" i="3"/>
  <c r="B2503" i="3"/>
  <c r="A2503" i="3"/>
  <c r="J2502" i="3"/>
  <c r="B2502" i="3"/>
  <c r="A2502" i="3"/>
  <c r="J2501" i="3"/>
  <c r="B2501" i="3"/>
  <c r="A2501" i="3"/>
  <c r="J2500" i="3"/>
  <c r="B2500" i="3"/>
  <c r="A2500" i="3"/>
  <c r="J2499" i="3"/>
  <c r="B2499" i="3"/>
  <c r="A2499" i="3"/>
  <c r="J2498" i="3"/>
  <c r="B2498" i="3"/>
  <c r="A2498" i="3"/>
  <c r="J2497" i="3"/>
  <c r="B2497" i="3"/>
  <c r="A2497" i="3"/>
  <c r="J2496" i="3"/>
  <c r="B2496" i="3"/>
  <c r="A2496" i="3"/>
  <c r="J2495" i="3"/>
  <c r="B2495" i="3"/>
  <c r="A2495" i="3"/>
  <c r="J2494" i="3"/>
  <c r="B2494" i="3"/>
  <c r="A2494" i="3"/>
  <c r="J2493" i="3"/>
  <c r="B2493" i="3"/>
  <c r="A2493" i="3"/>
  <c r="J2492" i="3"/>
  <c r="B2492" i="3"/>
  <c r="A2492" i="3"/>
  <c r="J2491" i="3"/>
  <c r="B2491" i="3"/>
  <c r="A2491" i="3"/>
  <c r="J2490" i="3"/>
  <c r="B2490" i="3"/>
  <c r="A2490" i="3"/>
  <c r="J2489" i="3"/>
  <c r="B2489" i="3"/>
  <c r="A2489" i="3"/>
  <c r="J2488" i="3"/>
  <c r="B2488" i="3"/>
  <c r="A2488" i="3"/>
  <c r="J2487" i="3"/>
  <c r="B2487" i="3"/>
  <c r="A2487" i="3"/>
  <c r="J2486" i="3"/>
  <c r="B2486" i="3"/>
  <c r="A2486" i="3"/>
  <c r="J2485" i="3"/>
  <c r="B2485" i="3"/>
  <c r="A2485" i="3"/>
  <c r="J2484" i="3"/>
  <c r="B2484" i="3"/>
  <c r="A2484" i="3"/>
  <c r="J2483" i="3"/>
  <c r="B2483" i="3"/>
  <c r="A2483" i="3"/>
  <c r="J2482" i="3"/>
  <c r="B2482" i="3"/>
  <c r="A2482" i="3"/>
  <c r="J2481" i="3"/>
  <c r="B2481" i="3"/>
  <c r="A2481" i="3"/>
  <c r="J2480" i="3"/>
  <c r="B2480" i="3"/>
  <c r="A2480" i="3"/>
  <c r="J2479" i="3"/>
  <c r="B2479" i="3"/>
  <c r="A2479" i="3"/>
  <c r="J2478" i="3"/>
  <c r="B2478" i="3"/>
  <c r="A2478" i="3"/>
  <c r="J2477" i="3"/>
  <c r="B2477" i="3"/>
  <c r="A2477" i="3"/>
  <c r="J2476" i="3"/>
  <c r="B2476" i="3"/>
  <c r="A2476" i="3"/>
  <c r="J2475" i="3"/>
  <c r="B2475" i="3"/>
  <c r="A2475" i="3"/>
  <c r="J2474" i="3"/>
  <c r="B2474" i="3"/>
  <c r="A2474" i="3"/>
  <c r="J2473" i="3"/>
  <c r="B2473" i="3"/>
  <c r="A2473" i="3"/>
  <c r="J2472" i="3"/>
  <c r="B2472" i="3"/>
  <c r="A2472" i="3"/>
  <c r="J2471" i="3"/>
  <c r="B2471" i="3"/>
  <c r="A2471" i="3"/>
  <c r="J2470" i="3"/>
  <c r="B2470" i="3"/>
  <c r="A2470" i="3"/>
  <c r="J2469" i="3"/>
  <c r="B2469" i="3"/>
  <c r="A2469" i="3"/>
  <c r="J2468" i="3"/>
  <c r="B2468" i="3"/>
  <c r="A2468" i="3"/>
  <c r="J2467" i="3"/>
  <c r="B2467" i="3"/>
  <c r="A2467" i="3"/>
  <c r="J2466" i="3"/>
  <c r="B2466" i="3"/>
  <c r="A2466" i="3"/>
  <c r="J2465" i="3"/>
  <c r="B2465" i="3"/>
  <c r="A2465" i="3"/>
  <c r="J2464" i="3"/>
  <c r="B2464" i="3"/>
  <c r="A2464" i="3"/>
  <c r="J2463" i="3"/>
  <c r="B2463" i="3"/>
  <c r="A2463" i="3"/>
  <c r="J2462" i="3"/>
  <c r="B2462" i="3"/>
  <c r="A2462" i="3"/>
  <c r="J2461" i="3"/>
  <c r="B2461" i="3"/>
  <c r="A2461" i="3"/>
  <c r="J2460" i="3"/>
  <c r="B2460" i="3"/>
  <c r="A2460" i="3"/>
  <c r="J2459" i="3"/>
  <c r="B2459" i="3"/>
  <c r="A2459" i="3"/>
  <c r="J2458" i="3"/>
  <c r="B2458" i="3"/>
  <c r="A2458" i="3"/>
  <c r="J2457" i="3"/>
  <c r="B2457" i="3"/>
  <c r="A2457" i="3"/>
  <c r="J2456" i="3"/>
  <c r="B2456" i="3"/>
  <c r="A2456" i="3"/>
  <c r="J2455" i="3"/>
  <c r="B2455" i="3"/>
  <c r="A2455" i="3"/>
  <c r="J2454" i="3"/>
  <c r="B2454" i="3"/>
  <c r="A2454" i="3"/>
  <c r="J2453" i="3"/>
  <c r="B2453" i="3"/>
  <c r="A2453" i="3"/>
  <c r="J2452" i="3"/>
  <c r="B2452" i="3"/>
  <c r="A2452" i="3"/>
  <c r="J2451" i="3"/>
  <c r="B2451" i="3"/>
  <c r="A2451" i="3"/>
  <c r="J2450" i="3"/>
  <c r="B2450" i="3"/>
  <c r="A2450" i="3"/>
  <c r="J2449" i="3"/>
  <c r="B2449" i="3"/>
  <c r="A2449" i="3"/>
  <c r="J2448" i="3"/>
  <c r="B2448" i="3"/>
  <c r="A2448" i="3"/>
  <c r="J2447" i="3"/>
  <c r="B2447" i="3"/>
  <c r="A2447" i="3"/>
  <c r="J2446" i="3"/>
  <c r="B2446" i="3"/>
  <c r="A2446" i="3"/>
  <c r="J2445" i="3"/>
  <c r="B2445" i="3"/>
  <c r="A2445" i="3"/>
  <c r="J2444" i="3"/>
  <c r="B2444" i="3"/>
  <c r="A2444" i="3"/>
  <c r="J2443" i="3"/>
  <c r="B2443" i="3"/>
  <c r="A2443" i="3"/>
  <c r="J2442" i="3"/>
  <c r="B2442" i="3"/>
  <c r="A2442" i="3"/>
  <c r="J2441" i="3"/>
  <c r="B2441" i="3"/>
  <c r="A2441" i="3"/>
  <c r="J2440" i="3"/>
  <c r="B2440" i="3"/>
  <c r="A2440" i="3"/>
  <c r="J2439" i="3"/>
  <c r="B2439" i="3"/>
  <c r="A2439" i="3"/>
  <c r="J2438" i="3"/>
  <c r="B2438" i="3"/>
  <c r="A2438" i="3"/>
  <c r="J2437" i="3"/>
  <c r="B2437" i="3"/>
  <c r="A2437" i="3"/>
  <c r="J2436" i="3"/>
  <c r="B2436" i="3"/>
  <c r="A2436" i="3"/>
  <c r="J2435" i="3"/>
  <c r="B2435" i="3"/>
  <c r="A2435" i="3"/>
  <c r="J2434" i="3"/>
  <c r="B2434" i="3"/>
  <c r="A2434" i="3"/>
  <c r="J2433" i="3"/>
  <c r="B2433" i="3"/>
  <c r="A2433" i="3"/>
  <c r="J2432" i="3"/>
  <c r="B2432" i="3"/>
  <c r="A2432" i="3"/>
  <c r="J2431" i="3"/>
  <c r="B2431" i="3"/>
  <c r="A2431" i="3"/>
  <c r="J2430" i="3"/>
  <c r="B2430" i="3"/>
  <c r="A2430" i="3"/>
  <c r="J2429" i="3"/>
  <c r="B2429" i="3"/>
  <c r="A2429" i="3"/>
  <c r="J2428" i="3"/>
  <c r="B2428" i="3"/>
  <c r="A2428" i="3"/>
  <c r="J2427" i="3"/>
  <c r="B2427" i="3"/>
  <c r="A2427" i="3"/>
  <c r="J2426" i="3"/>
  <c r="B2426" i="3"/>
  <c r="A2426" i="3"/>
  <c r="J2425" i="3"/>
  <c r="B2425" i="3"/>
  <c r="A2425" i="3"/>
  <c r="J2424" i="3"/>
  <c r="B2424" i="3"/>
  <c r="A2424" i="3"/>
  <c r="J2423" i="3"/>
  <c r="B2423" i="3"/>
  <c r="A2423" i="3"/>
  <c r="J2422" i="3"/>
  <c r="B2422" i="3"/>
  <c r="A2422" i="3"/>
  <c r="J2421" i="3"/>
  <c r="B2421" i="3"/>
  <c r="A2421" i="3"/>
  <c r="J2420" i="3"/>
  <c r="B2420" i="3"/>
  <c r="A2420" i="3"/>
  <c r="J2419" i="3"/>
  <c r="B2419" i="3"/>
  <c r="A2419" i="3"/>
  <c r="J2418" i="3"/>
  <c r="B2418" i="3"/>
  <c r="A2418" i="3"/>
  <c r="J2417" i="3"/>
  <c r="B2417" i="3"/>
  <c r="A2417" i="3"/>
  <c r="J2416" i="3"/>
  <c r="B2416" i="3"/>
  <c r="A2416" i="3"/>
  <c r="J2415" i="3"/>
  <c r="B2415" i="3"/>
  <c r="A2415" i="3"/>
  <c r="J2414" i="3"/>
  <c r="B2414" i="3"/>
  <c r="A2414" i="3"/>
  <c r="J2413" i="3"/>
  <c r="B2413" i="3"/>
  <c r="A2413" i="3"/>
  <c r="J2412" i="3"/>
  <c r="B2412" i="3"/>
  <c r="A2412" i="3"/>
  <c r="J2411" i="3"/>
  <c r="B2411" i="3"/>
  <c r="A2411" i="3"/>
  <c r="J2410" i="3"/>
  <c r="B2410" i="3"/>
  <c r="A2410" i="3"/>
  <c r="J2409" i="3"/>
  <c r="B2409" i="3"/>
  <c r="A2409" i="3"/>
  <c r="J2408" i="3"/>
  <c r="B2408" i="3"/>
  <c r="A2408" i="3"/>
  <c r="J2407" i="3"/>
  <c r="B2407" i="3"/>
  <c r="A2407" i="3"/>
  <c r="J2406" i="3"/>
  <c r="B2406" i="3"/>
  <c r="A2406" i="3"/>
  <c r="J2405" i="3"/>
  <c r="B2405" i="3"/>
  <c r="A2405" i="3"/>
  <c r="J2404" i="3"/>
  <c r="B2404" i="3"/>
  <c r="A2404" i="3"/>
  <c r="J2403" i="3"/>
  <c r="B2403" i="3"/>
  <c r="A2403" i="3"/>
  <c r="J2402" i="3"/>
  <c r="B2402" i="3"/>
  <c r="A2402" i="3"/>
  <c r="J2401" i="3"/>
  <c r="B2401" i="3"/>
  <c r="A2401" i="3"/>
  <c r="J2400" i="3"/>
  <c r="B2400" i="3"/>
  <c r="A2400" i="3"/>
  <c r="J2399" i="3"/>
  <c r="B2399" i="3"/>
  <c r="A2399" i="3"/>
  <c r="J2398" i="3"/>
  <c r="B2398" i="3"/>
  <c r="A2398" i="3"/>
  <c r="J2397" i="3"/>
  <c r="B2397" i="3"/>
  <c r="A2397" i="3"/>
  <c r="J2396" i="3"/>
  <c r="B2396" i="3"/>
  <c r="A2396" i="3"/>
  <c r="J2395" i="3"/>
  <c r="B2395" i="3"/>
  <c r="A2395" i="3"/>
  <c r="J2394" i="3"/>
  <c r="B2394" i="3"/>
  <c r="A2394" i="3"/>
  <c r="J2393" i="3"/>
  <c r="B2393" i="3"/>
  <c r="A2393" i="3"/>
  <c r="J2392" i="3"/>
  <c r="B2392" i="3"/>
  <c r="A2392" i="3"/>
  <c r="J2391" i="3"/>
  <c r="B2391" i="3"/>
  <c r="A2391" i="3"/>
  <c r="J2390" i="3"/>
  <c r="B2390" i="3"/>
  <c r="A2390" i="3"/>
  <c r="J2389" i="3"/>
  <c r="B2389" i="3"/>
  <c r="A2389" i="3"/>
  <c r="J2388" i="3"/>
  <c r="B2388" i="3"/>
  <c r="A2388" i="3"/>
  <c r="J2387" i="3"/>
  <c r="B2387" i="3"/>
  <c r="A2387" i="3"/>
  <c r="J2386" i="3"/>
  <c r="B2386" i="3"/>
  <c r="A2386" i="3"/>
  <c r="J2385" i="3"/>
  <c r="B2385" i="3"/>
  <c r="A2385" i="3"/>
  <c r="J2384" i="3"/>
  <c r="B2384" i="3"/>
  <c r="A2384" i="3"/>
  <c r="J2383" i="3"/>
  <c r="B2383" i="3"/>
  <c r="A2383" i="3"/>
  <c r="J2382" i="3"/>
  <c r="B2382" i="3"/>
  <c r="A2382" i="3"/>
  <c r="J2381" i="3"/>
  <c r="B2381" i="3"/>
  <c r="A2381" i="3"/>
  <c r="J2380" i="3"/>
  <c r="B2380" i="3"/>
  <c r="A2380" i="3"/>
  <c r="J2379" i="3"/>
  <c r="B2379" i="3"/>
  <c r="A2379" i="3"/>
  <c r="J2378" i="3"/>
  <c r="B2378" i="3"/>
  <c r="A2378" i="3"/>
  <c r="J2377" i="3"/>
  <c r="B2377" i="3"/>
  <c r="A2377" i="3"/>
  <c r="J2376" i="3"/>
  <c r="B2376" i="3"/>
  <c r="A2376" i="3"/>
  <c r="J2375" i="3"/>
  <c r="B2375" i="3"/>
  <c r="A2375" i="3"/>
  <c r="J2374" i="3"/>
  <c r="B2374" i="3"/>
  <c r="A2374" i="3"/>
  <c r="J2373" i="3"/>
  <c r="B2373" i="3"/>
  <c r="A2373" i="3"/>
  <c r="J2372" i="3"/>
  <c r="B2372" i="3"/>
  <c r="A2372" i="3"/>
  <c r="J2371" i="3"/>
  <c r="B2371" i="3"/>
  <c r="A2371" i="3"/>
  <c r="J2370" i="3"/>
  <c r="B2370" i="3"/>
  <c r="A2370" i="3"/>
  <c r="J2369" i="3"/>
  <c r="B2369" i="3"/>
  <c r="A2369" i="3"/>
  <c r="J2368" i="3"/>
  <c r="B2368" i="3"/>
  <c r="A2368" i="3"/>
  <c r="J2367" i="3"/>
  <c r="B2367" i="3"/>
  <c r="A2367" i="3"/>
  <c r="J2366" i="3"/>
  <c r="B2366" i="3"/>
  <c r="A2366" i="3"/>
  <c r="J2365" i="3"/>
  <c r="B2365" i="3"/>
  <c r="A2365" i="3"/>
  <c r="J2364" i="3"/>
  <c r="B2364" i="3"/>
  <c r="A2364" i="3"/>
  <c r="J2363" i="3"/>
  <c r="B2363" i="3"/>
  <c r="A2363" i="3"/>
  <c r="J2362" i="3"/>
  <c r="B2362" i="3"/>
  <c r="A2362" i="3"/>
  <c r="J2361" i="3"/>
  <c r="B2361" i="3"/>
  <c r="A2361" i="3"/>
  <c r="J2360" i="3"/>
  <c r="B2360" i="3"/>
  <c r="A2360" i="3"/>
  <c r="J2359" i="3"/>
  <c r="B2359" i="3"/>
  <c r="A2359" i="3"/>
  <c r="J2358" i="3"/>
  <c r="B2358" i="3"/>
  <c r="A2358" i="3"/>
  <c r="J2357" i="3"/>
  <c r="B2357" i="3"/>
  <c r="A2357" i="3"/>
  <c r="J2356" i="3"/>
  <c r="B2356" i="3"/>
  <c r="A2356" i="3"/>
  <c r="J2355" i="3"/>
  <c r="B2355" i="3"/>
  <c r="A2355" i="3"/>
  <c r="J2354" i="3"/>
  <c r="B2354" i="3"/>
  <c r="A2354" i="3"/>
  <c r="J2353" i="3"/>
  <c r="B2353" i="3"/>
  <c r="A2353" i="3"/>
  <c r="J2352" i="3"/>
  <c r="B2352" i="3"/>
  <c r="A2352" i="3"/>
  <c r="J2351" i="3"/>
  <c r="B2351" i="3"/>
  <c r="A2351" i="3"/>
  <c r="J2350" i="3"/>
  <c r="B2350" i="3"/>
  <c r="A2350" i="3"/>
  <c r="J2349" i="3"/>
  <c r="B2349" i="3"/>
  <c r="A2349" i="3"/>
  <c r="J2348" i="3"/>
  <c r="B2348" i="3"/>
  <c r="A2348" i="3"/>
  <c r="J2347" i="3"/>
  <c r="B2347" i="3"/>
  <c r="A2347" i="3"/>
  <c r="J2346" i="3"/>
  <c r="B2346" i="3"/>
  <c r="A2346" i="3"/>
  <c r="J2345" i="3"/>
  <c r="B2345" i="3"/>
  <c r="A2345" i="3"/>
  <c r="J2344" i="3"/>
  <c r="B2344" i="3"/>
  <c r="A2344" i="3"/>
  <c r="J2343" i="3"/>
  <c r="B2343" i="3"/>
  <c r="A2343" i="3"/>
  <c r="J2342" i="3"/>
  <c r="B2342" i="3"/>
  <c r="A2342" i="3"/>
  <c r="J2341" i="3"/>
  <c r="B2341" i="3"/>
  <c r="A2341" i="3"/>
  <c r="J2340" i="3"/>
  <c r="B2340" i="3"/>
  <c r="A2340" i="3"/>
  <c r="J2339" i="3"/>
  <c r="B2339" i="3"/>
  <c r="A2339" i="3"/>
  <c r="J2338" i="3"/>
  <c r="B2338" i="3"/>
  <c r="A2338" i="3"/>
  <c r="J2337" i="3"/>
  <c r="B2337" i="3"/>
  <c r="A2337" i="3"/>
  <c r="J2336" i="3"/>
  <c r="B2336" i="3"/>
  <c r="A2336" i="3"/>
  <c r="J2335" i="3"/>
  <c r="B2335" i="3"/>
  <c r="A2335" i="3"/>
  <c r="J2334" i="3"/>
  <c r="B2334" i="3"/>
  <c r="A2334" i="3"/>
  <c r="J2333" i="3"/>
  <c r="B2333" i="3"/>
  <c r="A2333" i="3"/>
  <c r="J2332" i="3"/>
  <c r="B2332" i="3"/>
  <c r="A2332" i="3"/>
  <c r="J2331" i="3"/>
  <c r="B2331" i="3"/>
  <c r="A2331" i="3"/>
  <c r="J2330" i="3"/>
  <c r="B2330" i="3"/>
  <c r="A2330" i="3"/>
  <c r="J2329" i="3"/>
  <c r="B2329" i="3"/>
  <c r="A2329" i="3"/>
  <c r="J2328" i="3"/>
  <c r="B2328" i="3"/>
  <c r="A2328" i="3"/>
  <c r="J2327" i="3"/>
  <c r="B2327" i="3"/>
  <c r="A2327" i="3"/>
  <c r="J2326" i="3"/>
  <c r="B2326" i="3"/>
  <c r="A2326" i="3"/>
  <c r="J2325" i="3"/>
  <c r="B2325" i="3"/>
  <c r="A2325" i="3"/>
  <c r="J2324" i="3"/>
  <c r="B2324" i="3"/>
  <c r="A2324" i="3"/>
  <c r="J2323" i="3"/>
  <c r="B2323" i="3"/>
  <c r="A2323" i="3"/>
  <c r="J2322" i="3"/>
  <c r="B2322" i="3"/>
  <c r="A2322" i="3"/>
  <c r="J2321" i="3"/>
  <c r="B2321" i="3"/>
  <c r="A2321" i="3"/>
  <c r="J2320" i="3"/>
  <c r="B2320" i="3"/>
  <c r="A2320" i="3"/>
  <c r="J2319" i="3"/>
  <c r="B2319" i="3"/>
  <c r="A2319" i="3"/>
  <c r="J2318" i="3"/>
  <c r="B2318" i="3"/>
  <c r="A2318" i="3"/>
  <c r="J2317" i="3"/>
  <c r="B2317" i="3"/>
  <c r="A2317" i="3"/>
  <c r="J2316" i="3"/>
  <c r="B2316" i="3"/>
  <c r="A2316" i="3"/>
  <c r="J2315" i="3"/>
  <c r="B2315" i="3"/>
  <c r="A2315" i="3"/>
  <c r="J2314" i="3"/>
  <c r="B2314" i="3"/>
  <c r="A2314" i="3"/>
  <c r="J2313" i="3"/>
  <c r="B2313" i="3"/>
  <c r="A2313" i="3"/>
  <c r="J2312" i="3"/>
  <c r="B2312" i="3"/>
  <c r="A2312" i="3"/>
  <c r="J2311" i="3"/>
  <c r="B2311" i="3"/>
  <c r="A2311" i="3"/>
  <c r="J2310" i="3"/>
  <c r="B2310" i="3"/>
  <c r="A2310" i="3"/>
  <c r="J2309" i="3"/>
  <c r="B2309" i="3"/>
  <c r="A2309" i="3"/>
  <c r="J2308" i="3"/>
  <c r="B2308" i="3"/>
  <c r="A2308" i="3"/>
  <c r="J2307" i="3"/>
  <c r="B2307" i="3"/>
  <c r="A2307" i="3"/>
  <c r="J2306" i="3"/>
  <c r="B2306" i="3"/>
  <c r="A2306" i="3"/>
  <c r="J2305" i="3"/>
  <c r="B2305" i="3"/>
  <c r="A2305" i="3"/>
  <c r="J2304" i="3"/>
  <c r="B2304" i="3"/>
  <c r="A2304" i="3"/>
  <c r="J2303" i="3"/>
  <c r="B2303" i="3"/>
  <c r="A2303" i="3"/>
  <c r="J2302" i="3"/>
  <c r="B2302" i="3"/>
  <c r="A2302" i="3"/>
  <c r="J2301" i="3"/>
  <c r="B2301" i="3"/>
  <c r="A2301" i="3"/>
  <c r="J2300" i="3"/>
  <c r="B2300" i="3"/>
  <c r="A2300" i="3"/>
  <c r="J2299" i="3"/>
  <c r="B2299" i="3"/>
  <c r="A2299" i="3"/>
  <c r="J2298" i="3"/>
  <c r="B2298" i="3"/>
  <c r="A2298" i="3"/>
  <c r="J2297" i="3"/>
  <c r="B2297" i="3"/>
  <c r="A2297" i="3"/>
  <c r="J2296" i="3"/>
  <c r="B2296" i="3"/>
  <c r="A2296" i="3"/>
  <c r="J2295" i="3"/>
  <c r="B2295" i="3"/>
  <c r="A2295" i="3"/>
  <c r="J2294" i="3"/>
  <c r="B2294" i="3"/>
  <c r="A2294" i="3"/>
  <c r="J2293" i="3"/>
  <c r="B2293" i="3"/>
  <c r="A2293" i="3"/>
  <c r="J2292" i="3"/>
  <c r="B2292" i="3"/>
  <c r="A2292" i="3"/>
  <c r="J2291" i="3"/>
  <c r="B2291" i="3"/>
  <c r="A2291" i="3"/>
  <c r="J2290" i="3"/>
  <c r="B2290" i="3"/>
  <c r="A2290" i="3"/>
  <c r="J2289" i="3"/>
  <c r="B2289" i="3"/>
  <c r="A2289" i="3"/>
  <c r="J2288" i="3"/>
  <c r="B2288" i="3"/>
  <c r="A2288" i="3"/>
  <c r="J2287" i="3"/>
  <c r="B2287" i="3"/>
  <c r="A2287" i="3"/>
  <c r="J2286" i="3"/>
  <c r="B2286" i="3"/>
  <c r="A2286" i="3"/>
  <c r="J2285" i="3"/>
  <c r="B2285" i="3"/>
  <c r="A2285" i="3"/>
  <c r="J2284" i="3"/>
  <c r="B2284" i="3"/>
  <c r="A2284" i="3"/>
  <c r="J2283" i="3"/>
  <c r="B2283" i="3"/>
  <c r="A2283" i="3"/>
  <c r="J2282" i="3"/>
  <c r="B2282" i="3"/>
  <c r="A2282" i="3"/>
  <c r="J2281" i="3"/>
  <c r="B2281" i="3"/>
  <c r="A2281" i="3"/>
  <c r="J2280" i="3"/>
  <c r="B2280" i="3"/>
  <c r="A2280" i="3"/>
  <c r="J2279" i="3"/>
  <c r="B2279" i="3"/>
  <c r="A2279" i="3"/>
  <c r="J2278" i="3"/>
  <c r="B2278" i="3"/>
  <c r="A2278" i="3"/>
  <c r="J2277" i="3"/>
  <c r="B2277" i="3"/>
  <c r="A2277" i="3"/>
  <c r="J2276" i="3"/>
  <c r="B2276" i="3"/>
  <c r="A2276" i="3"/>
  <c r="J2275" i="3"/>
  <c r="B2275" i="3"/>
  <c r="A2275" i="3"/>
  <c r="J2274" i="3"/>
  <c r="B2274" i="3"/>
  <c r="A2274" i="3"/>
  <c r="J2273" i="3"/>
  <c r="B2273" i="3"/>
  <c r="A2273" i="3"/>
  <c r="J2272" i="3"/>
  <c r="B2272" i="3"/>
  <c r="A2272" i="3"/>
  <c r="J2271" i="3"/>
  <c r="B2271" i="3"/>
  <c r="A2271" i="3"/>
  <c r="J2270" i="3"/>
  <c r="B2270" i="3"/>
  <c r="A2270" i="3"/>
  <c r="J2269" i="3"/>
  <c r="B2269" i="3"/>
  <c r="A2269" i="3"/>
  <c r="J2268" i="3"/>
  <c r="B2268" i="3"/>
  <c r="A2268" i="3"/>
  <c r="J2267" i="3"/>
  <c r="B2267" i="3"/>
  <c r="A2267" i="3"/>
  <c r="J2266" i="3"/>
  <c r="B2266" i="3"/>
  <c r="A2266" i="3"/>
  <c r="J2265" i="3"/>
  <c r="B2265" i="3"/>
  <c r="A2265" i="3"/>
  <c r="J2264" i="3"/>
  <c r="B2264" i="3"/>
  <c r="A2264" i="3"/>
  <c r="J2263" i="3"/>
  <c r="B2263" i="3"/>
  <c r="A2263" i="3"/>
  <c r="J2262" i="3"/>
  <c r="B2262" i="3"/>
  <c r="A2262" i="3"/>
  <c r="J2261" i="3"/>
  <c r="B2261" i="3"/>
  <c r="A2261" i="3"/>
  <c r="J2260" i="3"/>
  <c r="B2260" i="3"/>
  <c r="A2260" i="3"/>
  <c r="J2259" i="3"/>
  <c r="B2259" i="3"/>
  <c r="A2259" i="3"/>
  <c r="J2258" i="3"/>
  <c r="B2258" i="3"/>
  <c r="A2258" i="3"/>
  <c r="J2257" i="3"/>
  <c r="B2257" i="3"/>
  <c r="A2257" i="3"/>
  <c r="J2256" i="3"/>
  <c r="B2256" i="3"/>
  <c r="A2256" i="3"/>
  <c r="J2255" i="3"/>
  <c r="B2255" i="3"/>
  <c r="A2255" i="3"/>
  <c r="J2254" i="3"/>
  <c r="B2254" i="3"/>
  <c r="A2254" i="3"/>
  <c r="J2253" i="3"/>
  <c r="B2253" i="3"/>
  <c r="A2253" i="3"/>
  <c r="J2252" i="3"/>
  <c r="B2252" i="3"/>
  <c r="A2252" i="3"/>
  <c r="J2251" i="3"/>
  <c r="B2251" i="3"/>
  <c r="A2251" i="3"/>
  <c r="J2250" i="3"/>
  <c r="B2250" i="3"/>
  <c r="A2250" i="3"/>
  <c r="J2249" i="3"/>
  <c r="B2249" i="3"/>
  <c r="A2249" i="3"/>
  <c r="J2248" i="3"/>
  <c r="B2248" i="3"/>
  <c r="A2248" i="3"/>
  <c r="J2247" i="3"/>
  <c r="B2247" i="3"/>
  <c r="A2247" i="3"/>
  <c r="J2246" i="3"/>
  <c r="B2246" i="3"/>
  <c r="A2246" i="3"/>
  <c r="J2245" i="3"/>
  <c r="B2245" i="3"/>
  <c r="A2245" i="3"/>
  <c r="J2244" i="3"/>
  <c r="B2244" i="3"/>
  <c r="A2244" i="3"/>
  <c r="J2243" i="3"/>
  <c r="B2243" i="3"/>
  <c r="A2243" i="3"/>
  <c r="J2242" i="3"/>
  <c r="B2242" i="3"/>
  <c r="A2242" i="3"/>
  <c r="J2241" i="3"/>
  <c r="B2241" i="3"/>
  <c r="A2241" i="3"/>
  <c r="J2240" i="3"/>
  <c r="B2240" i="3"/>
  <c r="A2240" i="3"/>
  <c r="J2239" i="3"/>
  <c r="B2239" i="3"/>
  <c r="A2239" i="3"/>
  <c r="J2238" i="3"/>
  <c r="B2238" i="3"/>
  <c r="A2238" i="3"/>
  <c r="J2237" i="3"/>
  <c r="B2237" i="3"/>
  <c r="A2237" i="3"/>
  <c r="J2236" i="3"/>
  <c r="B2236" i="3"/>
  <c r="A2236" i="3"/>
  <c r="J2235" i="3"/>
  <c r="B2235" i="3"/>
  <c r="A2235" i="3"/>
  <c r="J2234" i="3"/>
  <c r="B2234" i="3"/>
  <c r="A2234" i="3"/>
  <c r="J2233" i="3"/>
  <c r="B2233" i="3"/>
  <c r="A2233" i="3"/>
  <c r="J2232" i="3"/>
  <c r="B2232" i="3"/>
  <c r="A2232" i="3"/>
  <c r="J2231" i="3"/>
  <c r="B2231" i="3"/>
  <c r="A2231" i="3"/>
  <c r="J2230" i="3"/>
  <c r="B2230" i="3"/>
  <c r="A2230" i="3"/>
  <c r="J2229" i="3"/>
  <c r="B2229" i="3"/>
  <c r="A2229" i="3"/>
  <c r="J2228" i="3"/>
  <c r="B2228" i="3"/>
  <c r="A2228" i="3"/>
  <c r="J2227" i="3"/>
  <c r="B2227" i="3"/>
  <c r="A2227" i="3"/>
  <c r="J2226" i="3"/>
  <c r="B2226" i="3"/>
  <c r="A2226" i="3"/>
  <c r="J2225" i="3"/>
  <c r="B2225" i="3"/>
  <c r="A2225" i="3"/>
  <c r="J2224" i="3"/>
  <c r="B2224" i="3"/>
  <c r="A2224" i="3"/>
  <c r="J2223" i="3"/>
  <c r="B2223" i="3"/>
  <c r="A2223" i="3"/>
  <c r="J2222" i="3"/>
  <c r="B2222" i="3"/>
  <c r="A2222" i="3"/>
  <c r="J2221" i="3"/>
  <c r="B2221" i="3"/>
  <c r="A2221" i="3"/>
  <c r="J2220" i="3"/>
  <c r="B2220" i="3"/>
  <c r="A2220" i="3"/>
  <c r="J2219" i="3"/>
  <c r="B2219" i="3"/>
  <c r="A2219" i="3"/>
  <c r="J2218" i="3"/>
  <c r="B2218" i="3"/>
  <c r="A2218" i="3"/>
  <c r="J2217" i="3"/>
  <c r="B2217" i="3"/>
  <c r="A2217" i="3"/>
  <c r="J2216" i="3"/>
  <c r="B2216" i="3"/>
  <c r="A2216" i="3"/>
  <c r="J2215" i="3"/>
  <c r="B2215" i="3"/>
  <c r="A2215" i="3"/>
  <c r="J2214" i="3"/>
  <c r="B2214" i="3"/>
  <c r="A2214" i="3"/>
  <c r="J2213" i="3"/>
  <c r="B2213" i="3"/>
  <c r="A2213" i="3"/>
  <c r="J2212" i="3"/>
  <c r="B2212" i="3"/>
  <c r="A2212" i="3"/>
  <c r="J2211" i="3"/>
  <c r="B2211" i="3"/>
  <c r="A2211" i="3"/>
  <c r="J2210" i="3"/>
  <c r="B2210" i="3"/>
  <c r="A2210" i="3"/>
  <c r="J2209" i="3"/>
  <c r="B2209" i="3"/>
  <c r="A2209" i="3"/>
  <c r="J2208" i="3"/>
  <c r="B2208" i="3"/>
  <c r="A2208" i="3"/>
  <c r="J2207" i="3"/>
  <c r="B2207" i="3"/>
  <c r="A2207" i="3"/>
  <c r="J2206" i="3"/>
  <c r="B2206" i="3"/>
  <c r="A2206" i="3"/>
  <c r="J2205" i="3"/>
  <c r="B2205" i="3"/>
  <c r="A2205" i="3"/>
  <c r="J2204" i="3"/>
  <c r="B2204" i="3"/>
  <c r="A2204" i="3"/>
  <c r="J2203" i="3"/>
  <c r="B2203" i="3"/>
  <c r="A2203" i="3"/>
  <c r="J2202" i="3"/>
  <c r="B2202" i="3"/>
  <c r="A2202" i="3"/>
  <c r="J2201" i="3"/>
  <c r="B2201" i="3"/>
  <c r="A2201" i="3"/>
  <c r="J2200" i="3"/>
  <c r="J2565" i="3" s="1"/>
  <c r="B2200" i="3"/>
  <c r="A2200" i="3"/>
  <c r="J2198" i="3"/>
  <c r="B2198" i="3"/>
  <c r="A2198" i="3"/>
  <c r="J2197" i="3"/>
  <c r="B2197" i="3"/>
  <c r="A2197" i="3"/>
  <c r="J2196" i="3"/>
  <c r="B2196" i="3"/>
  <c r="A2196" i="3"/>
  <c r="J2195" i="3"/>
  <c r="B2195" i="3"/>
  <c r="A2195" i="3"/>
  <c r="J2194" i="3"/>
  <c r="B2194" i="3"/>
  <c r="A2194" i="3"/>
  <c r="J2193" i="3"/>
  <c r="B2193" i="3"/>
  <c r="A2193" i="3"/>
  <c r="J2192" i="3"/>
  <c r="B2192" i="3"/>
  <c r="A2192" i="3"/>
  <c r="J2191" i="3"/>
  <c r="B2191" i="3"/>
  <c r="A2191" i="3"/>
  <c r="J2190" i="3"/>
  <c r="B2190" i="3"/>
  <c r="A2190" i="3"/>
  <c r="J2189" i="3"/>
  <c r="B2189" i="3"/>
  <c r="A2189" i="3"/>
  <c r="J2188" i="3"/>
  <c r="B2188" i="3"/>
  <c r="A2188" i="3"/>
  <c r="J2187" i="3"/>
  <c r="B2187" i="3"/>
  <c r="A2187" i="3"/>
  <c r="J2186" i="3"/>
  <c r="B2186" i="3"/>
  <c r="A2186" i="3"/>
  <c r="J2185" i="3"/>
  <c r="B2185" i="3"/>
  <c r="A2185" i="3"/>
  <c r="J2184" i="3"/>
  <c r="B2184" i="3"/>
  <c r="A2184" i="3"/>
  <c r="J2183" i="3"/>
  <c r="B2183" i="3"/>
  <c r="A2183" i="3"/>
  <c r="J2182" i="3"/>
  <c r="B2182" i="3"/>
  <c r="A2182" i="3"/>
  <c r="J2181" i="3"/>
  <c r="B2181" i="3"/>
  <c r="A2181" i="3"/>
  <c r="J2180" i="3"/>
  <c r="B2180" i="3"/>
  <c r="A2180" i="3"/>
  <c r="J2179" i="3"/>
  <c r="B2179" i="3"/>
  <c r="A2179" i="3"/>
  <c r="J2178" i="3"/>
  <c r="B2178" i="3"/>
  <c r="A2178" i="3"/>
  <c r="J2177" i="3"/>
  <c r="B2177" i="3"/>
  <c r="A2177" i="3"/>
  <c r="J2176" i="3"/>
  <c r="B2176" i="3"/>
  <c r="A2176" i="3"/>
  <c r="J2175" i="3"/>
  <c r="B2175" i="3"/>
  <c r="A2175" i="3"/>
  <c r="J2174" i="3"/>
  <c r="B2174" i="3"/>
  <c r="A2174" i="3"/>
  <c r="J2173" i="3"/>
  <c r="B2173" i="3"/>
  <c r="A2173" i="3"/>
  <c r="J2172" i="3"/>
  <c r="B2172" i="3"/>
  <c r="A2172" i="3"/>
  <c r="J2171" i="3"/>
  <c r="B2171" i="3"/>
  <c r="A2171" i="3"/>
  <c r="J2170" i="3"/>
  <c r="B2170" i="3"/>
  <c r="A2170" i="3"/>
  <c r="J2169" i="3"/>
  <c r="B2169" i="3"/>
  <c r="A2169" i="3"/>
  <c r="J2168" i="3"/>
  <c r="B2168" i="3"/>
  <c r="A2168" i="3"/>
  <c r="J2167" i="3"/>
  <c r="B2167" i="3"/>
  <c r="A2167" i="3"/>
  <c r="J2166" i="3"/>
  <c r="B2166" i="3"/>
  <c r="A2166" i="3"/>
  <c r="J2165" i="3"/>
  <c r="B2165" i="3"/>
  <c r="A2165" i="3"/>
  <c r="J2164" i="3"/>
  <c r="B2164" i="3"/>
  <c r="A2164" i="3"/>
  <c r="J2163" i="3"/>
  <c r="B2163" i="3"/>
  <c r="A2163" i="3"/>
  <c r="J2162" i="3"/>
  <c r="B2162" i="3"/>
  <c r="A2162" i="3"/>
  <c r="J2161" i="3"/>
  <c r="B2161" i="3"/>
  <c r="A2161" i="3"/>
  <c r="J2160" i="3"/>
  <c r="B2160" i="3"/>
  <c r="A2160" i="3"/>
  <c r="J2159" i="3"/>
  <c r="B2159" i="3"/>
  <c r="A2159" i="3"/>
  <c r="J2158" i="3"/>
  <c r="B2158" i="3"/>
  <c r="A2158" i="3"/>
  <c r="J2157" i="3"/>
  <c r="B2157" i="3"/>
  <c r="A2157" i="3"/>
  <c r="J2156" i="3"/>
  <c r="B2156" i="3"/>
  <c r="A2156" i="3"/>
  <c r="J2155" i="3"/>
  <c r="B2155" i="3"/>
  <c r="A2155" i="3"/>
  <c r="J2154" i="3"/>
  <c r="B2154" i="3"/>
  <c r="A2154" i="3"/>
  <c r="J2153" i="3"/>
  <c r="B2153" i="3"/>
  <c r="A2153" i="3"/>
  <c r="J2152" i="3"/>
  <c r="B2152" i="3"/>
  <c r="A2152" i="3"/>
  <c r="J2151" i="3"/>
  <c r="B2151" i="3"/>
  <c r="A2151" i="3"/>
  <c r="J2150" i="3"/>
  <c r="B2150" i="3"/>
  <c r="A2150" i="3"/>
  <c r="J2149" i="3"/>
  <c r="B2149" i="3"/>
  <c r="A2149" i="3"/>
  <c r="J2148" i="3"/>
  <c r="B2148" i="3"/>
  <c r="A2148" i="3"/>
  <c r="J2147" i="3"/>
  <c r="B2147" i="3"/>
  <c r="A2147" i="3"/>
  <c r="J2146" i="3"/>
  <c r="B2146" i="3"/>
  <c r="A2146" i="3"/>
  <c r="J2145" i="3"/>
  <c r="B2145" i="3"/>
  <c r="A2145" i="3"/>
  <c r="J2144" i="3"/>
  <c r="B2144" i="3"/>
  <c r="A2144" i="3"/>
  <c r="J2143" i="3"/>
  <c r="B2143" i="3"/>
  <c r="A2143" i="3"/>
  <c r="J2142" i="3"/>
  <c r="B2142" i="3"/>
  <c r="A2142" i="3"/>
  <c r="J2141" i="3"/>
  <c r="B2141" i="3"/>
  <c r="A2141" i="3"/>
  <c r="J2140" i="3"/>
  <c r="B2140" i="3"/>
  <c r="A2140" i="3"/>
  <c r="J2139" i="3"/>
  <c r="B2139" i="3"/>
  <c r="A2139" i="3"/>
  <c r="J2138" i="3"/>
  <c r="B2138" i="3"/>
  <c r="A2138" i="3"/>
  <c r="J2137" i="3"/>
  <c r="B2137" i="3"/>
  <c r="A2137" i="3"/>
  <c r="J2136" i="3"/>
  <c r="B2136" i="3"/>
  <c r="A2136" i="3"/>
  <c r="J2135" i="3"/>
  <c r="B2135" i="3"/>
  <c r="A2135" i="3"/>
  <c r="J2134" i="3"/>
  <c r="B2134" i="3"/>
  <c r="A2134" i="3"/>
  <c r="J2133" i="3"/>
  <c r="B2133" i="3"/>
  <c r="A2133" i="3"/>
  <c r="J2132" i="3"/>
  <c r="B2132" i="3"/>
  <c r="A2132" i="3"/>
  <c r="J2131" i="3"/>
  <c r="B2131" i="3"/>
  <c r="A2131" i="3"/>
  <c r="J2130" i="3"/>
  <c r="B2130" i="3"/>
  <c r="A2130" i="3"/>
  <c r="J2129" i="3"/>
  <c r="B2129" i="3"/>
  <c r="A2129" i="3"/>
  <c r="J2128" i="3"/>
  <c r="B2128" i="3"/>
  <c r="A2128" i="3"/>
  <c r="J2127" i="3"/>
  <c r="B2127" i="3"/>
  <c r="A2127" i="3"/>
  <c r="J2126" i="3"/>
  <c r="B2126" i="3"/>
  <c r="A2126" i="3"/>
  <c r="J2125" i="3"/>
  <c r="B2125" i="3"/>
  <c r="A2125" i="3"/>
  <c r="J2124" i="3"/>
  <c r="B2124" i="3"/>
  <c r="A2124" i="3"/>
  <c r="J2123" i="3"/>
  <c r="B2123" i="3"/>
  <c r="A2123" i="3"/>
  <c r="J2122" i="3"/>
  <c r="B2122" i="3"/>
  <c r="A2122" i="3"/>
  <c r="J2121" i="3"/>
  <c r="B2121" i="3"/>
  <c r="A2121" i="3"/>
  <c r="J2120" i="3"/>
  <c r="B2120" i="3"/>
  <c r="A2120" i="3"/>
  <c r="J2119" i="3"/>
  <c r="B2119" i="3"/>
  <c r="A2119" i="3"/>
  <c r="J2118" i="3"/>
  <c r="B2118" i="3"/>
  <c r="A2118" i="3"/>
  <c r="J2117" i="3"/>
  <c r="B2117" i="3"/>
  <c r="A2117" i="3"/>
  <c r="J2116" i="3"/>
  <c r="B2116" i="3"/>
  <c r="A2116" i="3"/>
  <c r="J2115" i="3"/>
  <c r="B2115" i="3"/>
  <c r="A2115" i="3"/>
  <c r="J2114" i="3"/>
  <c r="B2114" i="3"/>
  <c r="A2114" i="3"/>
  <c r="J2113" i="3"/>
  <c r="B2113" i="3"/>
  <c r="A2113" i="3"/>
  <c r="J2112" i="3"/>
  <c r="B2112" i="3"/>
  <c r="A2112" i="3"/>
  <c r="J2111" i="3"/>
  <c r="B2111" i="3"/>
  <c r="A2111" i="3"/>
  <c r="J2110" i="3"/>
  <c r="B2110" i="3"/>
  <c r="A2110" i="3"/>
  <c r="J2109" i="3"/>
  <c r="B2109" i="3"/>
  <c r="A2109" i="3"/>
  <c r="J2108" i="3"/>
  <c r="B2108" i="3"/>
  <c r="A2108" i="3"/>
  <c r="J2107" i="3"/>
  <c r="B2107" i="3"/>
  <c r="A2107" i="3"/>
  <c r="J2106" i="3"/>
  <c r="B2106" i="3"/>
  <c r="A2106" i="3"/>
  <c r="J2105" i="3"/>
  <c r="B2105" i="3"/>
  <c r="A2105" i="3"/>
  <c r="J2104" i="3"/>
  <c r="B2104" i="3"/>
  <c r="A2104" i="3"/>
  <c r="J2103" i="3"/>
  <c r="B2103" i="3"/>
  <c r="A2103" i="3"/>
  <c r="J2102" i="3"/>
  <c r="B2102" i="3"/>
  <c r="A2102" i="3"/>
  <c r="J2101" i="3"/>
  <c r="B2101" i="3"/>
  <c r="A2101" i="3"/>
  <c r="J2100" i="3"/>
  <c r="B2100" i="3"/>
  <c r="A2100" i="3"/>
  <c r="J2099" i="3"/>
  <c r="B2099" i="3"/>
  <c r="A2099" i="3"/>
  <c r="J2098" i="3"/>
  <c r="B2098" i="3"/>
  <c r="A2098" i="3"/>
  <c r="J2097" i="3"/>
  <c r="B2097" i="3"/>
  <c r="A2097" i="3"/>
  <c r="J2096" i="3"/>
  <c r="B2096" i="3"/>
  <c r="A2096" i="3"/>
  <c r="J2095" i="3"/>
  <c r="B2095" i="3"/>
  <c r="A2095" i="3"/>
  <c r="J2094" i="3"/>
  <c r="B2094" i="3"/>
  <c r="A2094" i="3"/>
  <c r="J2093" i="3"/>
  <c r="B2093" i="3"/>
  <c r="A2093" i="3"/>
  <c r="J2092" i="3"/>
  <c r="B2092" i="3"/>
  <c r="A2092" i="3"/>
  <c r="J2091" i="3"/>
  <c r="B2091" i="3"/>
  <c r="A2091" i="3"/>
  <c r="J2090" i="3"/>
  <c r="B2090" i="3"/>
  <c r="A2090" i="3"/>
  <c r="J2089" i="3"/>
  <c r="B2089" i="3"/>
  <c r="A2089" i="3"/>
  <c r="J2088" i="3"/>
  <c r="B2088" i="3"/>
  <c r="A2088" i="3"/>
  <c r="J2087" i="3"/>
  <c r="B2087" i="3"/>
  <c r="A2087" i="3"/>
  <c r="J2086" i="3"/>
  <c r="B2086" i="3"/>
  <c r="A2086" i="3"/>
  <c r="J2085" i="3"/>
  <c r="B2085" i="3"/>
  <c r="A2085" i="3"/>
  <c r="J2084" i="3"/>
  <c r="B2084" i="3"/>
  <c r="A2084" i="3"/>
  <c r="J2083" i="3"/>
  <c r="B2083" i="3"/>
  <c r="A2083" i="3"/>
  <c r="J2082" i="3"/>
  <c r="B2082" i="3"/>
  <c r="A2082" i="3"/>
  <c r="J2081" i="3"/>
  <c r="B2081" i="3"/>
  <c r="A2081" i="3"/>
  <c r="J2080" i="3"/>
  <c r="B2080" i="3"/>
  <c r="A2080" i="3"/>
  <c r="J2079" i="3"/>
  <c r="B2079" i="3"/>
  <c r="A2079" i="3"/>
  <c r="J2078" i="3"/>
  <c r="B2078" i="3"/>
  <c r="A2078" i="3"/>
  <c r="J2077" i="3"/>
  <c r="B2077" i="3"/>
  <c r="A2077" i="3"/>
  <c r="J2076" i="3"/>
  <c r="B2076" i="3"/>
  <c r="A2076" i="3"/>
  <c r="J2075" i="3"/>
  <c r="B2075" i="3"/>
  <c r="A2075" i="3"/>
  <c r="J2074" i="3"/>
  <c r="B2074" i="3"/>
  <c r="A2074" i="3"/>
  <c r="J2073" i="3"/>
  <c r="B2073" i="3"/>
  <c r="A2073" i="3"/>
  <c r="J2072" i="3"/>
  <c r="B2072" i="3"/>
  <c r="A2072" i="3"/>
  <c r="J2071" i="3"/>
  <c r="B2071" i="3"/>
  <c r="A2071" i="3"/>
  <c r="J2070" i="3"/>
  <c r="B2070" i="3"/>
  <c r="A2070" i="3"/>
  <c r="J2069" i="3"/>
  <c r="B2069" i="3"/>
  <c r="A2069" i="3"/>
  <c r="J2068" i="3"/>
  <c r="B2068" i="3"/>
  <c r="A2068" i="3"/>
  <c r="J2067" i="3"/>
  <c r="B2067" i="3"/>
  <c r="A2067" i="3"/>
  <c r="J2066" i="3"/>
  <c r="B2066" i="3"/>
  <c r="A2066" i="3"/>
  <c r="J2065" i="3"/>
  <c r="B2065" i="3"/>
  <c r="A2065" i="3"/>
  <c r="J2064" i="3"/>
  <c r="B2064" i="3"/>
  <c r="A2064" i="3"/>
  <c r="J2063" i="3"/>
  <c r="B2063" i="3"/>
  <c r="A2063" i="3"/>
  <c r="J2062" i="3"/>
  <c r="B2062" i="3"/>
  <c r="A2062" i="3"/>
  <c r="J2061" i="3"/>
  <c r="B2061" i="3"/>
  <c r="A2061" i="3"/>
  <c r="J2060" i="3"/>
  <c r="B2060" i="3"/>
  <c r="A2060" i="3"/>
  <c r="J2059" i="3"/>
  <c r="B2059" i="3"/>
  <c r="A2059" i="3"/>
  <c r="J2058" i="3"/>
  <c r="B2058" i="3"/>
  <c r="A2058" i="3"/>
  <c r="J2057" i="3"/>
  <c r="B2057" i="3"/>
  <c r="A2057" i="3"/>
  <c r="J2056" i="3"/>
  <c r="B2056" i="3"/>
  <c r="A2056" i="3"/>
  <c r="J2055" i="3"/>
  <c r="B2055" i="3"/>
  <c r="A2055" i="3"/>
  <c r="J2054" i="3"/>
  <c r="B2054" i="3"/>
  <c r="A2054" i="3"/>
  <c r="J2053" i="3"/>
  <c r="B2053" i="3"/>
  <c r="A2053" i="3"/>
  <c r="J2052" i="3"/>
  <c r="B2052" i="3"/>
  <c r="A2052" i="3"/>
  <c r="J2051" i="3"/>
  <c r="B2051" i="3"/>
  <c r="A2051" i="3"/>
  <c r="J2050" i="3"/>
  <c r="B2050" i="3"/>
  <c r="A2050" i="3"/>
  <c r="J2049" i="3"/>
  <c r="B2049" i="3"/>
  <c r="A2049" i="3"/>
  <c r="J2048" i="3"/>
  <c r="B2048" i="3"/>
  <c r="A2048" i="3"/>
  <c r="J2047" i="3"/>
  <c r="B2047" i="3"/>
  <c r="A2047" i="3"/>
  <c r="J2046" i="3"/>
  <c r="B2046" i="3"/>
  <c r="A2046" i="3"/>
  <c r="J2045" i="3"/>
  <c r="B2045" i="3"/>
  <c r="A2045" i="3"/>
  <c r="J2044" i="3"/>
  <c r="B2044" i="3"/>
  <c r="A2044" i="3"/>
  <c r="J2043" i="3"/>
  <c r="B2043" i="3"/>
  <c r="A2043" i="3"/>
  <c r="J2042" i="3"/>
  <c r="B2042" i="3"/>
  <c r="A2042" i="3"/>
  <c r="J2041" i="3"/>
  <c r="B2041" i="3"/>
  <c r="A2041" i="3"/>
  <c r="J2040" i="3"/>
  <c r="B2040" i="3"/>
  <c r="A2040" i="3"/>
  <c r="J2039" i="3"/>
  <c r="B2039" i="3"/>
  <c r="A2039" i="3"/>
  <c r="J2038" i="3"/>
  <c r="B2038" i="3"/>
  <c r="A2038" i="3"/>
  <c r="J2037" i="3"/>
  <c r="B2037" i="3"/>
  <c r="A2037" i="3"/>
  <c r="J2036" i="3"/>
  <c r="B2036" i="3"/>
  <c r="A2036" i="3"/>
  <c r="J2035" i="3"/>
  <c r="B2035" i="3"/>
  <c r="A2035" i="3"/>
  <c r="J2034" i="3"/>
  <c r="B2034" i="3"/>
  <c r="A2034" i="3"/>
  <c r="J2033" i="3"/>
  <c r="B2033" i="3"/>
  <c r="A2033" i="3"/>
  <c r="J2032" i="3"/>
  <c r="B2032" i="3"/>
  <c r="A2032" i="3"/>
  <c r="J2031" i="3"/>
  <c r="B2031" i="3"/>
  <c r="A2031" i="3"/>
  <c r="J2030" i="3"/>
  <c r="B2030" i="3"/>
  <c r="A2030" i="3"/>
  <c r="J2029" i="3"/>
  <c r="B2029" i="3"/>
  <c r="A2029" i="3"/>
  <c r="J2028" i="3"/>
  <c r="B2028" i="3"/>
  <c r="A2028" i="3"/>
  <c r="J2027" i="3"/>
  <c r="B2027" i="3"/>
  <c r="A2027" i="3"/>
  <c r="J2026" i="3"/>
  <c r="B2026" i="3"/>
  <c r="A2026" i="3"/>
  <c r="J2025" i="3"/>
  <c r="B2025" i="3"/>
  <c r="A2025" i="3"/>
  <c r="J2024" i="3"/>
  <c r="B2024" i="3"/>
  <c r="A2024" i="3"/>
  <c r="J2023" i="3"/>
  <c r="B2023" i="3"/>
  <c r="A2023" i="3"/>
  <c r="J2022" i="3"/>
  <c r="B2022" i="3"/>
  <c r="A2022" i="3"/>
  <c r="J2021" i="3"/>
  <c r="B2021" i="3"/>
  <c r="A2021" i="3"/>
  <c r="J2020" i="3"/>
  <c r="B2020" i="3"/>
  <c r="A2020" i="3"/>
  <c r="J2019" i="3"/>
  <c r="B2019" i="3"/>
  <c r="A2019" i="3"/>
  <c r="J2018" i="3"/>
  <c r="B2018" i="3"/>
  <c r="A2018" i="3"/>
  <c r="J2017" i="3"/>
  <c r="B2017" i="3"/>
  <c r="A2017" i="3"/>
  <c r="J2016" i="3"/>
  <c r="B2016" i="3"/>
  <c r="A2016" i="3"/>
  <c r="J2015" i="3"/>
  <c r="B2015" i="3"/>
  <c r="A2015" i="3"/>
  <c r="J2014" i="3"/>
  <c r="B2014" i="3"/>
  <c r="A2014" i="3"/>
  <c r="J2013" i="3"/>
  <c r="B2013" i="3"/>
  <c r="A2013" i="3"/>
  <c r="J2012" i="3"/>
  <c r="B2012" i="3"/>
  <c r="A2012" i="3"/>
  <c r="J2011" i="3"/>
  <c r="B2011" i="3"/>
  <c r="A2011" i="3"/>
  <c r="J2010" i="3"/>
  <c r="B2010" i="3"/>
  <c r="A2010" i="3"/>
  <c r="J2009" i="3"/>
  <c r="B2009" i="3"/>
  <c r="A2009" i="3"/>
  <c r="J2008" i="3"/>
  <c r="B2008" i="3"/>
  <c r="A2008" i="3"/>
  <c r="J2007" i="3"/>
  <c r="B2007" i="3"/>
  <c r="A2007" i="3"/>
  <c r="J2006" i="3"/>
  <c r="B2006" i="3"/>
  <c r="A2006" i="3"/>
  <c r="J2005" i="3"/>
  <c r="B2005" i="3"/>
  <c r="A2005" i="3"/>
  <c r="J2004" i="3"/>
  <c r="B2004" i="3"/>
  <c r="A2004" i="3"/>
  <c r="J2003" i="3"/>
  <c r="B2003" i="3"/>
  <c r="A2003" i="3"/>
  <c r="J2002" i="3"/>
  <c r="B2002" i="3"/>
  <c r="A2002" i="3"/>
  <c r="J2001" i="3"/>
  <c r="B2001" i="3"/>
  <c r="A2001" i="3"/>
  <c r="J2000" i="3"/>
  <c r="B2000" i="3"/>
  <c r="A2000" i="3"/>
  <c r="J1999" i="3"/>
  <c r="B1999" i="3"/>
  <c r="A1999" i="3"/>
  <c r="J1998" i="3"/>
  <c r="B1998" i="3"/>
  <c r="A1998" i="3"/>
  <c r="J1997" i="3"/>
  <c r="B1997" i="3"/>
  <c r="A1997" i="3"/>
  <c r="J1996" i="3"/>
  <c r="B1996" i="3"/>
  <c r="A1996" i="3"/>
  <c r="J1995" i="3"/>
  <c r="B1995" i="3"/>
  <c r="A1995" i="3"/>
  <c r="J1994" i="3"/>
  <c r="B1994" i="3"/>
  <c r="A1994" i="3"/>
  <c r="J1993" i="3"/>
  <c r="B1993" i="3"/>
  <c r="A1993" i="3"/>
  <c r="J1992" i="3"/>
  <c r="B1992" i="3"/>
  <c r="A1992" i="3"/>
  <c r="J1991" i="3"/>
  <c r="B1991" i="3"/>
  <c r="A1991" i="3"/>
  <c r="J1990" i="3"/>
  <c r="B1990" i="3"/>
  <c r="A1990" i="3"/>
  <c r="J1989" i="3"/>
  <c r="B1989" i="3"/>
  <c r="A1989" i="3"/>
  <c r="J1988" i="3"/>
  <c r="B1988" i="3"/>
  <c r="A1988" i="3"/>
  <c r="J1987" i="3"/>
  <c r="B1987" i="3"/>
  <c r="A1987" i="3"/>
  <c r="J1986" i="3"/>
  <c r="B1986" i="3"/>
  <c r="A1986" i="3"/>
  <c r="J1985" i="3"/>
  <c r="B1985" i="3"/>
  <c r="A1985" i="3"/>
  <c r="J1984" i="3"/>
  <c r="B1984" i="3"/>
  <c r="A1984" i="3"/>
  <c r="J1983" i="3"/>
  <c r="B1983" i="3"/>
  <c r="A1983" i="3"/>
  <c r="J1982" i="3"/>
  <c r="B1982" i="3"/>
  <c r="A1982" i="3"/>
  <c r="J1981" i="3"/>
  <c r="B1981" i="3"/>
  <c r="A1981" i="3"/>
  <c r="J1980" i="3"/>
  <c r="B1980" i="3"/>
  <c r="A1980" i="3"/>
  <c r="J1979" i="3"/>
  <c r="B1979" i="3"/>
  <c r="A1979" i="3"/>
  <c r="J1978" i="3"/>
  <c r="B1978" i="3"/>
  <c r="A1978" i="3"/>
  <c r="J1977" i="3"/>
  <c r="B1977" i="3"/>
  <c r="A1977" i="3"/>
  <c r="J1976" i="3"/>
  <c r="B1976" i="3"/>
  <c r="A1976" i="3"/>
  <c r="J1975" i="3"/>
  <c r="B1975" i="3"/>
  <c r="A1975" i="3"/>
  <c r="J1974" i="3"/>
  <c r="B1974" i="3"/>
  <c r="A1974" i="3"/>
  <c r="J1973" i="3"/>
  <c r="B1973" i="3"/>
  <c r="A1973" i="3"/>
  <c r="J1972" i="3"/>
  <c r="B1972" i="3"/>
  <c r="A1972" i="3"/>
  <c r="J1971" i="3"/>
  <c r="B1971" i="3"/>
  <c r="A1971" i="3"/>
  <c r="J1970" i="3"/>
  <c r="B1970" i="3"/>
  <c r="A1970" i="3"/>
  <c r="J1969" i="3"/>
  <c r="B1969" i="3"/>
  <c r="A1969" i="3"/>
  <c r="J1968" i="3"/>
  <c r="B1968" i="3"/>
  <c r="A1968" i="3"/>
  <c r="J1967" i="3"/>
  <c r="B1967" i="3"/>
  <c r="A1967" i="3"/>
  <c r="J1966" i="3"/>
  <c r="B1966" i="3"/>
  <c r="A1966" i="3"/>
  <c r="J1965" i="3"/>
  <c r="B1965" i="3"/>
  <c r="A1965" i="3"/>
  <c r="J1964" i="3"/>
  <c r="B1964" i="3"/>
  <c r="A1964" i="3"/>
  <c r="J1963" i="3"/>
  <c r="B1963" i="3"/>
  <c r="A1963" i="3"/>
  <c r="J1962" i="3"/>
  <c r="B1962" i="3"/>
  <c r="A1962" i="3"/>
  <c r="J1961" i="3"/>
  <c r="B1961" i="3"/>
  <c r="A1961" i="3"/>
  <c r="J1960" i="3"/>
  <c r="B1960" i="3"/>
  <c r="A1960" i="3"/>
  <c r="J1959" i="3"/>
  <c r="B1959" i="3"/>
  <c r="A1959" i="3"/>
  <c r="J1958" i="3"/>
  <c r="B1958" i="3"/>
  <c r="A1958" i="3"/>
  <c r="J1957" i="3"/>
  <c r="B1957" i="3"/>
  <c r="A1957" i="3"/>
  <c r="J1956" i="3"/>
  <c r="B1956" i="3"/>
  <c r="A1956" i="3"/>
  <c r="J1955" i="3"/>
  <c r="B1955" i="3"/>
  <c r="A1955" i="3"/>
  <c r="J1954" i="3"/>
  <c r="B1954" i="3"/>
  <c r="A1954" i="3"/>
  <c r="J1953" i="3"/>
  <c r="B1953" i="3"/>
  <c r="A1953" i="3"/>
  <c r="J1952" i="3"/>
  <c r="B1952" i="3"/>
  <c r="A1952" i="3"/>
  <c r="J1951" i="3"/>
  <c r="B1951" i="3"/>
  <c r="A1951" i="3"/>
  <c r="J1950" i="3"/>
  <c r="B1950" i="3"/>
  <c r="A1950" i="3"/>
  <c r="J1949" i="3"/>
  <c r="B1949" i="3"/>
  <c r="A1949" i="3"/>
  <c r="J1948" i="3"/>
  <c r="B1948" i="3"/>
  <c r="A1948" i="3"/>
  <c r="J1947" i="3"/>
  <c r="B1947" i="3"/>
  <c r="A1947" i="3"/>
  <c r="J1946" i="3"/>
  <c r="B1946" i="3"/>
  <c r="A1946" i="3"/>
  <c r="J1945" i="3"/>
  <c r="B1945" i="3"/>
  <c r="A1945" i="3"/>
  <c r="J1944" i="3"/>
  <c r="B1944" i="3"/>
  <c r="A1944" i="3"/>
  <c r="J1943" i="3"/>
  <c r="B1943" i="3"/>
  <c r="A1943" i="3"/>
  <c r="J1942" i="3"/>
  <c r="B1942" i="3"/>
  <c r="A1942" i="3"/>
  <c r="J1941" i="3"/>
  <c r="B1941" i="3"/>
  <c r="A1941" i="3"/>
  <c r="J1940" i="3"/>
  <c r="B1940" i="3"/>
  <c r="A1940" i="3"/>
  <c r="J1939" i="3"/>
  <c r="B1939" i="3"/>
  <c r="A1939" i="3"/>
  <c r="J1938" i="3"/>
  <c r="B1938" i="3"/>
  <c r="A1938" i="3"/>
  <c r="J1937" i="3"/>
  <c r="B1937" i="3"/>
  <c r="A1937" i="3"/>
  <c r="J1936" i="3"/>
  <c r="B1936" i="3"/>
  <c r="A1936" i="3"/>
  <c r="J1935" i="3"/>
  <c r="B1935" i="3"/>
  <c r="A1935" i="3"/>
  <c r="J1934" i="3"/>
  <c r="B1934" i="3"/>
  <c r="A1934" i="3"/>
  <c r="J1933" i="3"/>
  <c r="B1933" i="3"/>
  <c r="A1933" i="3"/>
  <c r="J1932" i="3"/>
  <c r="B1932" i="3"/>
  <c r="A1932" i="3"/>
  <c r="J1931" i="3"/>
  <c r="B1931" i="3"/>
  <c r="A1931" i="3"/>
  <c r="J1930" i="3"/>
  <c r="B1930" i="3"/>
  <c r="A1930" i="3"/>
  <c r="J1929" i="3"/>
  <c r="B1929" i="3"/>
  <c r="A1929" i="3"/>
  <c r="J1928" i="3"/>
  <c r="B1928" i="3"/>
  <c r="A1928" i="3"/>
  <c r="J1927" i="3"/>
  <c r="B1927" i="3"/>
  <c r="A1927" i="3"/>
  <c r="J1926" i="3"/>
  <c r="B1926" i="3"/>
  <c r="A1926" i="3"/>
  <c r="J1925" i="3"/>
  <c r="B1925" i="3"/>
  <c r="A1925" i="3"/>
  <c r="J1924" i="3"/>
  <c r="B1924" i="3"/>
  <c r="A1924" i="3"/>
  <c r="J1923" i="3"/>
  <c r="B1923" i="3"/>
  <c r="A1923" i="3"/>
  <c r="J1922" i="3"/>
  <c r="B1922" i="3"/>
  <c r="A1922" i="3"/>
  <c r="J1921" i="3"/>
  <c r="B1921" i="3"/>
  <c r="A1921" i="3"/>
  <c r="J1920" i="3"/>
  <c r="B1920" i="3"/>
  <c r="A1920" i="3"/>
  <c r="J1919" i="3"/>
  <c r="B1919" i="3"/>
  <c r="A1919" i="3"/>
  <c r="J1918" i="3"/>
  <c r="B1918" i="3"/>
  <c r="A1918" i="3"/>
  <c r="J1917" i="3"/>
  <c r="B1917" i="3"/>
  <c r="A1917" i="3"/>
  <c r="J1916" i="3"/>
  <c r="B1916" i="3"/>
  <c r="A1916" i="3"/>
  <c r="J1915" i="3"/>
  <c r="B1915" i="3"/>
  <c r="A1915" i="3"/>
  <c r="J1914" i="3"/>
  <c r="B1914" i="3"/>
  <c r="A1914" i="3"/>
  <c r="J1913" i="3"/>
  <c r="B1913" i="3"/>
  <c r="A1913" i="3"/>
  <c r="J1912" i="3"/>
  <c r="B1912" i="3"/>
  <c r="A1912" i="3"/>
  <c r="J1911" i="3"/>
  <c r="B1911" i="3"/>
  <c r="A1911" i="3"/>
  <c r="J1910" i="3"/>
  <c r="B1910" i="3"/>
  <c r="A1910" i="3"/>
  <c r="J1909" i="3"/>
  <c r="B1909" i="3"/>
  <c r="A1909" i="3"/>
  <c r="J1908" i="3"/>
  <c r="B1908" i="3"/>
  <c r="A1908" i="3"/>
  <c r="J1907" i="3"/>
  <c r="B1907" i="3"/>
  <c r="A1907" i="3"/>
  <c r="J1906" i="3"/>
  <c r="B1906" i="3"/>
  <c r="A1906" i="3"/>
  <c r="J1905" i="3"/>
  <c r="B1905" i="3"/>
  <c r="A1905" i="3"/>
  <c r="J1904" i="3"/>
  <c r="B1904" i="3"/>
  <c r="A1904" i="3"/>
  <c r="J1903" i="3"/>
  <c r="B1903" i="3"/>
  <c r="A1903" i="3"/>
  <c r="J1902" i="3"/>
  <c r="B1902" i="3"/>
  <c r="A1902" i="3"/>
  <c r="J1901" i="3"/>
  <c r="B1901" i="3"/>
  <c r="A1901" i="3"/>
  <c r="J1900" i="3"/>
  <c r="B1900" i="3"/>
  <c r="A1900" i="3"/>
  <c r="J1899" i="3"/>
  <c r="B1899" i="3"/>
  <c r="A1899" i="3"/>
  <c r="J1898" i="3"/>
  <c r="B1898" i="3"/>
  <c r="A1898" i="3"/>
  <c r="J1897" i="3"/>
  <c r="B1897" i="3"/>
  <c r="A1897" i="3"/>
  <c r="J1896" i="3"/>
  <c r="B1896" i="3"/>
  <c r="A1896" i="3"/>
  <c r="J1895" i="3"/>
  <c r="B1895" i="3"/>
  <c r="A1895" i="3"/>
  <c r="J1894" i="3"/>
  <c r="B1894" i="3"/>
  <c r="A1894" i="3"/>
  <c r="J1893" i="3"/>
  <c r="B1893" i="3"/>
  <c r="A1893" i="3"/>
  <c r="J1892" i="3"/>
  <c r="B1892" i="3"/>
  <c r="A1892" i="3"/>
  <c r="J1891" i="3"/>
  <c r="B1891" i="3"/>
  <c r="A1891" i="3"/>
  <c r="J1890" i="3"/>
  <c r="B1890" i="3"/>
  <c r="A1890" i="3"/>
  <c r="J1889" i="3"/>
  <c r="B1889" i="3"/>
  <c r="A1889" i="3"/>
  <c r="J1888" i="3"/>
  <c r="B1888" i="3"/>
  <c r="A1888" i="3"/>
  <c r="J1887" i="3"/>
  <c r="B1887" i="3"/>
  <c r="A1887" i="3"/>
  <c r="J1886" i="3"/>
  <c r="B1886" i="3"/>
  <c r="A1886" i="3"/>
  <c r="J1885" i="3"/>
  <c r="B1885" i="3"/>
  <c r="A1885" i="3"/>
  <c r="J1884" i="3"/>
  <c r="B1884" i="3"/>
  <c r="A1884" i="3"/>
  <c r="J1883" i="3"/>
  <c r="B1883" i="3"/>
  <c r="A1883" i="3"/>
  <c r="J1882" i="3"/>
  <c r="B1882" i="3"/>
  <c r="A1882" i="3"/>
  <c r="J1881" i="3"/>
  <c r="B1881" i="3"/>
  <c r="A1881" i="3"/>
  <c r="J1880" i="3"/>
  <c r="B1880" i="3"/>
  <c r="A1880" i="3"/>
  <c r="J1879" i="3"/>
  <c r="B1879" i="3"/>
  <c r="A1879" i="3"/>
  <c r="J1878" i="3"/>
  <c r="B1878" i="3"/>
  <c r="A1878" i="3"/>
  <c r="J1877" i="3"/>
  <c r="B1877" i="3"/>
  <c r="A1877" i="3"/>
  <c r="J1876" i="3"/>
  <c r="B1876" i="3"/>
  <c r="A1876" i="3"/>
  <c r="J1875" i="3"/>
  <c r="B1875" i="3"/>
  <c r="A1875" i="3"/>
  <c r="J1874" i="3"/>
  <c r="B1874" i="3"/>
  <c r="A1874" i="3"/>
  <c r="J1873" i="3"/>
  <c r="B1873" i="3"/>
  <c r="A1873" i="3"/>
  <c r="J1872" i="3"/>
  <c r="B1872" i="3"/>
  <c r="A1872" i="3"/>
  <c r="J1871" i="3"/>
  <c r="B1871" i="3"/>
  <c r="A1871" i="3"/>
  <c r="J1870" i="3"/>
  <c r="B1870" i="3"/>
  <c r="A1870" i="3"/>
  <c r="J1869" i="3"/>
  <c r="B1869" i="3"/>
  <c r="A1869" i="3"/>
  <c r="J1868" i="3"/>
  <c r="B1868" i="3"/>
  <c r="A1868" i="3"/>
  <c r="J1867" i="3"/>
  <c r="B1867" i="3"/>
  <c r="A1867" i="3"/>
  <c r="J1866" i="3"/>
  <c r="B1866" i="3"/>
  <c r="A1866" i="3"/>
  <c r="J1865" i="3"/>
  <c r="B1865" i="3"/>
  <c r="A1865" i="3"/>
  <c r="J1864" i="3"/>
  <c r="B1864" i="3"/>
  <c r="A1864" i="3"/>
  <c r="J1863" i="3"/>
  <c r="B1863" i="3"/>
  <c r="A1863" i="3"/>
  <c r="J1862" i="3"/>
  <c r="B1862" i="3"/>
  <c r="A1862" i="3"/>
  <c r="J1861" i="3"/>
  <c r="B1861" i="3"/>
  <c r="A1861" i="3"/>
  <c r="J1860" i="3"/>
  <c r="B1860" i="3"/>
  <c r="A1860" i="3"/>
  <c r="J1859" i="3"/>
  <c r="B1859" i="3"/>
  <c r="A1859" i="3"/>
  <c r="J1858" i="3"/>
  <c r="B1858" i="3"/>
  <c r="A1858" i="3"/>
  <c r="J1857" i="3"/>
  <c r="B1857" i="3"/>
  <c r="A1857" i="3"/>
  <c r="J1856" i="3"/>
  <c r="B1856" i="3"/>
  <c r="A1856" i="3"/>
  <c r="J1855" i="3"/>
  <c r="B1855" i="3"/>
  <c r="A1855" i="3"/>
  <c r="J1854" i="3"/>
  <c r="B1854" i="3"/>
  <c r="A1854" i="3"/>
  <c r="J1853" i="3"/>
  <c r="B1853" i="3"/>
  <c r="A1853" i="3"/>
  <c r="J1852" i="3"/>
  <c r="B1852" i="3"/>
  <c r="A1852" i="3"/>
  <c r="J1851" i="3"/>
  <c r="B1851" i="3"/>
  <c r="A1851" i="3"/>
  <c r="J1850" i="3"/>
  <c r="B1850" i="3"/>
  <c r="A1850" i="3"/>
  <c r="J1849" i="3"/>
  <c r="B1849" i="3"/>
  <c r="A1849" i="3"/>
  <c r="J1848" i="3"/>
  <c r="B1848" i="3"/>
  <c r="A1848" i="3"/>
  <c r="J1847" i="3"/>
  <c r="B1847" i="3"/>
  <c r="A1847" i="3"/>
  <c r="J1846" i="3"/>
  <c r="B1846" i="3"/>
  <c r="A1846" i="3"/>
  <c r="J1845" i="3"/>
  <c r="B1845" i="3"/>
  <c r="A1845" i="3"/>
  <c r="J1844" i="3"/>
  <c r="B1844" i="3"/>
  <c r="A1844" i="3"/>
  <c r="J1843" i="3"/>
  <c r="B1843" i="3"/>
  <c r="A1843" i="3"/>
  <c r="J1842" i="3"/>
  <c r="B1842" i="3"/>
  <c r="A1842" i="3"/>
  <c r="J1841" i="3"/>
  <c r="B1841" i="3"/>
  <c r="A1841" i="3"/>
  <c r="J1840" i="3"/>
  <c r="B1840" i="3"/>
  <c r="A1840" i="3"/>
  <c r="J1839" i="3"/>
  <c r="B1839" i="3"/>
  <c r="A1839" i="3"/>
  <c r="J1838" i="3"/>
  <c r="B1838" i="3"/>
  <c r="A1838" i="3"/>
  <c r="J1837" i="3"/>
  <c r="B1837" i="3"/>
  <c r="A1837" i="3"/>
  <c r="J1836" i="3"/>
  <c r="B1836" i="3"/>
  <c r="A1836" i="3"/>
  <c r="J1835" i="3"/>
  <c r="B1835" i="3"/>
  <c r="A1835" i="3"/>
  <c r="J1834" i="3"/>
  <c r="B1834" i="3"/>
  <c r="A1834" i="3"/>
  <c r="J1833" i="3"/>
  <c r="J2199" i="3" s="1"/>
  <c r="B1833" i="3"/>
  <c r="A1833" i="3"/>
  <c r="J1831" i="3"/>
  <c r="B1831" i="3"/>
  <c r="A1831" i="3"/>
  <c r="J1830" i="3"/>
  <c r="B1830" i="3"/>
  <c r="A1830" i="3"/>
  <c r="J1829" i="3"/>
  <c r="B1829" i="3"/>
  <c r="A1829" i="3"/>
  <c r="J1828" i="3"/>
  <c r="B1828" i="3"/>
  <c r="A1828" i="3"/>
  <c r="J1827" i="3"/>
  <c r="B1827" i="3"/>
  <c r="A1827" i="3"/>
  <c r="J1826" i="3"/>
  <c r="B1826" i="3"/>
  <c r="A1826" i="3"/>
  <c r="J1825" i="3"/>
  <c r="B1825" i="3"/>
  <c r="A1825" i="3"/>
  <c r="J1824" i="3"/>
  <c r="B1824" i="3"/>
  <c r="A1824" i="3"/>
  <c r="J1823" i="3"/>
  <c r="B1823" i="3"/>
  <c r="A1823" i="3"/>
  <c r="J1822" i="3"/>
  <c r="B1822" i="3"/>
  <c r="A1822" i="3"/>
  <c r="J1821" i="3"/>
  <c r="B1821" i="3"/>
  <c r="A1821" i="3"/>
  <c r="J1820" i="3"/>
  <c r="B1820" i="3"/>
  <c r="A1820" i="3"/>
  <c r="J1819" i="3"/>
  <c r="B1819" i="3"/>
  <c r="A1819" i="3"/>
  <c r="J1818" i="3"/>
  <c r="B1818" i="3"/>
  <c r="A1818" i="3"/>
  <c r="J1817" i="3"/>
  <c r="B1817" i="3"/>
  <c r="A1817" i="3"/>
  <c r="J1816" i="3"/>
  <c r="B1816" i="3"/>
  <c r="A1816" i="3"/>
  <c r="J1815" i="3"/>
  <c r="B1815" i="3"/>
  <c r="A1815" i="3"/>
  <c r="J1814" i="3"/>
  <c r="B1814" i="3"/>
  <c r="A1814" i="3"/>
  <c r="J1813" i="3"/>
  <c r="B1813" i="3"/>
  <c r="A1813" i="3"/>
  <c r="J1812" i="3"/>
  <c r="B1812" i="3"/>
  <c r="A1812" i="3"/>
  <c r="J1811" i="3"/>
  <c r="B1811" i="3"/>
  <c r="A1811" i="3"/>
  <c r="J1810" i="3"/>
  <c r="B1810" i="3"/>
  <c r="A1810" i="3"/>
  <c r="J1809" i="3"/>
  <c r="B1809" i="3"/>
  <c r="A1809" i="3"/>
  <c r="J1808" i="3"/>
  <c r="B1808" i="3"/>
  <c r="A1808" i="3"/>
  <c r="J1807" i="3"/>
  <c r="B1807" i="3"/>
  <c r="A1807" i="3"/>
  <c r="J1806" i="3"/>
  <c r="B1806" i="3"/>
  <c r="A1806" i="3"/>
  <c r="J1805" i="3"/>
  <c r="B1805" i="3"/>
  <c r="A1805" i="3"/>
  <c r="J1804" i="3"/>
  <c r="B1804" i="3"/>
  <c r="A1804" i="3"/>
  <c r="J1803" i="3"/>
  <c r="B1803" i="3"/>
  <c r="A1803" i="3"/>
  <c r="J1802" i="3"/>
  <c r="B1802" i="3"/>
  <c r="A1802" i="3"/>
  <c r="J1801" i="3"/>
  <c r="B1801" i="3"/>
  <c r="A1801" i="3"/>
  <c r="J1800" i="3"/>
  <c r="B1800" i="3"/>
  <c r="A1800" i="3"/>
  <c r="J1799" i="3"/>
  <c r="B1799" i="3"/>
  <c r="A1799" i="3"/>
  <c r="J1798" i="3"/>
  <c r="B1798" i="3"/>
  <c r="A1798" i="3"/>
  <c r="J1797" i="3"/>
  <c r="B1797" i="3"/>
  <c r="A1797" i="3"/>
  <c r="J1796" i="3"/>
  <c r="B1796" i="3"/>
  <c r="A1796" i="3"/>
  <c r="J1795" i="3"/>
  <c r="B1795" i="3"/>
  <c r="A1795" i="3"/>
  <c r="J1794" i="3"/>
  <c r="B1794" i="3"/>
  <c r="A1794" i="3"/>
  <c r="J1793" i="3"/>
  <c r="B1793" i="3"/>
  <c r="A1793" i="3"/>
  <c r="J1792" i="3"/>
  <c r="B1792" i="3"/>
  <c r="A1792" i="3"/>
  <c r="J1791" i="3"/>
  <c r="B1791" i="3"/>
  <c r="A1791" i="3"/>
  <c r="J1790" i="3"/>
  <c r="B1790" i="3"/>
  <c r="A1790" i="3"/>
  <c r="J1789" i="3"/>
  <c r="B1789" i="3"/>
  <c r="A1789" i="3"/>
  <c r="J1788" i="3"/>
  <c r="B1788" i="3"/>
  <c r="A1788" i="3"/>
  <c r="J1787" i="3"/>
  <c r="B1787" i="3"/>
  <c r="A1787" i="3"/>
  <c r="J1786" i="3"/>
  <c r="B1786" i="3"/>
  <c r="A1786" i="3"/>
  <c r="J1785" i="3"/>
  <c r="B1785" i="3"/>
  <c r="A1785" i="3"/>
  <c r="J1784" i="3"/>
  <c r="B1784" i="3"/>
  <c r="A1784" i="3"/>
  <c r="J1783" i="3"/>
  <c r="B1783" i="3"/>
  <c r="A1783" i="3"/>
  <c r="J1782" i="3"/>
  <c r="B1782" i="3"/>
  <c r="A1782" i="3"/>
  <c r="J1781" i="3"/>
  <c r="B1781" i="3"/>
  <c r="A1781" i="3"/>
  <c r="J1780" i="3"/>
  <c r="B1780" i="3"/>
  <c r="A1780" i="3"/>
  <c r="J1779" i="3"/>
  <c r="B1779" i="3"/>
  <c r="A1779" i="3"/>
  <c r="J1778" i="3"/>
  <c r="B1778" i="3"/>
  <c r="A1778" i="3"/>
  <c r="J1777" i="3"/>
  <c r="B1777" i="3"/>
  <c r="A1777" i="3"/>
  <c r="J1776" i="3"/>
  <c r="B1776" i="3"/>
  <c r="A1776" i="3"/>
  <c r="J1775" i="3"/>
  <c r="B1775" i="3"/>
  <c r="A1775" i="3"/>
  <c r="J1774" i="3"/>
  <c r="B1774" i="3"/>
  <c r="A1774" i="3"/>
  <c r="J1773" i="3"/>
  <c r="B1773" i="3"/>
  <c r="A1773" i="3"/>
  <c r="J1772" i="3"/>
  <c r="B1772" i="3"/>
  <c r="A1772" i="3"/>
  <c r="J1771" i="3"/>
  <c r="B1771" i="3"/>
  <c r="A1771" i="3"/>
  <c r="J1770" i="3"/>
  <c r="B1770" i="3"/>
  <c r="A1770" i="3"/>
  <c r="J1769" i="3"/>
  <c r="B1769" i="3"/>
  <c r="A1769" i="3"/>
  <c r="J1768" i="3"/>
  <c r="B1768" i="3"/>
  <c r="A1768" i="3"/>
  <c r="J1767" i="3"/>
  <c r="B1767" i="3"/>
  <c r="A1767" i="3"/>
  <c r="J1766" i="3"/>
  <c r="B1766" i="3"/>
  <c r="A1766" i="3"/>
  <c r="J1765" i="3"/>
  <c r="B1765" i="3"/>
  <c r="A1765" i="3"/>
  <c r="J1764" i="3"/>
  <c r="B1764" i="3"/>
  <c r="A1764" i="3"/>
  <c r="J1763" i="3"/>
  <c r="B1763" i="3"/>
  <c r="A1763" i="3"/>
  <c r="J1762" i="3"/>
  <c r="B1762" i="3"/>
  <c r="A1762" i="3"/>
  <c r="J1761" i="3"/>
  <c r="B1761" i="3"/>
  <c r="A1761" i="3"/>
  <c r="J1760" i="3"/>
  <c r="B1760" i="3"/>
  <c r="A1760" i="3"/>
  <c r="J1759" i="3"/>
  <c r="B1759" i="3"/>
  <c r="A1759" i="3"/>
  <c r="J1758" i="3"/>
  <c r="B1758" i="3"/>
  <c r="A1758" i="3"/>
  <c r="J1757" i="3"/>
  <c r="B1757" i="3"/>
  <c r="A1757" i="3"/>
  <c r="J1756" i="3"/>
  <c r="B1756" i="3"/>
  <c r="A1756" i="3"/>
  <c r="J1755" i="3"/>
  <c r="B1755" i="3"/>
  <c r="A1755" i="3"/>
  <c r="J1754" i="3"/>
  <c r="B1754" i="3"/>
  <c r="A1754" i="3"/>
  <c r="J1753" i="3"/>
  <c r="B1753" i="3"/>
  <c r="A1753" i="3"/>
  <c r="J1752" i="3"/>
  <c r="B1752" i="3"/>
  <c r="A1752" i="3"/>
  <c r="J1751" i="3"/>
  <c r="B1751" i="3"/>
  <c r="A1751" i="3"/>
  <c r="J1750" i="3"/>
  <c r="B1750" i="3"/>
  <c r="A1750" i="3"/>
  <c r="J1749" i="3"/>
  <c r="B1749" i="3"/>
  <c r="A1749" i="3"/>
  <c r="J1748" i="3"/>
  <c r="B1748" i="3"/>
  <c r="A1748" i="3"/>
  <c r="J1747" i="3"/>
  <c r="B1747" i="3"/>
  <c r="A1747" i="3"/>
  <c r="J1746" i="3"/>
  <c r="B1746" i="3"/>
  <c r="A1746" i="3"/>
  <c r="J1745" i="3"/>
  <c r="B1745" i="3"/>
  <c r="A1745" i="3"/>
  <c r="J1744" i="3"/>
  <c r="B1744" i="3"/>
  <c r="A1744" i="3"/>
  <c r="J1743" i="3"/>
  <c r="B1743" i="3"/>
  <c r="A1743" i="3"/>
  <c r="J1742" i="3"/>
  <c r="B1742" i="3"/>
  <c r="A1742" i="3"/>
  <c r="J1741" i="3"/>
  <c r="B1741" i="3"/>
  <c r="A1741" i="3"/>
  <c r="J1740" i="3"/>
  <c r="B1740" i="3"/>
  <c r="A1740" i="3"/>
  <c r="J1739" i="3"/>
  <c r="B1739" i="3"/>
  <c r="A1739" i="3"/>
  <c r="J1738" i="3"/>
  <c r="B1738" i="3"/>
  <c r="A1738" i="3"/>
  <c r="J1737" i="3"/>
  <c r="B1737" i="3"/>
  <c r="A1737" i="3"/>
  <c r="J1736" i="3"/>
  <c r="B1736" i="3"/>
  <c r="A1736" i="3"/>
  <c r="J1735" i="3"/>
  <c r="B1735" i="3"/>
  <c r="A1735" i="3"/>
  <c r="J1734" i="3"/>
  <c r="B1734" i="3"/>
  <c r="A1734" i="3"/>
  <c r="J1733" i="3"/>
  <c r="B1733" i="3"/>
  <c r="A1733" i="3"/>
  <c r="J1732" i="3"/>
  <c r="B1732" i="3"/>
  <c r="A1732" i="3"/>
  <c r="J1731" i="3"/>
  <c r="B1731" i="3"/>
  <c r="A1731" i="3"/>
  <c r="J1730" i="3"/>
  <c r="B1730" i="3"/>
  <c r="A1730" i="3"/>
  <c r="J1729" i="3"/>
  <c r="B1729" i="3"/>
  <c r="A1729" i="3"/>
  <c r="J1728" i="3"/>
  <c r="B1728" i="3"/>
  <c r="A1728" i="3"/>
  <c r="J1727" i="3"/>
  <c r="B1727" i="3"/>
  <c r="A1727" i="3"/>
  <c r="J1726" i="3"/>
  <c r="B1726" i="3"/>
  <c r="A1726" i="3"/>
  <c r="J1725" i="3"/>
  <c r="B1725" i="3"/>
  <c r="A1725" i="3"/>
  <c r="J1724" i="3"/>
  <c r="B1724" i="3"/>
  <c r="A1724" i="3"/>
  <c r="J1723" i="3"/>
  <c r="B1723" i="3"/>
  <c r="A1723" i="3"/>
  <c r="J1722" i="3"/>
  <c r="B1722" i="3"/>
  <c r="A1722" i="3"/>
  <c r="J1721" i="3"/>
  <c r="B1721" i="3"/>
  <c r="A1721" i="3"/>
  <c r="J1720" i="3"/>
  <c r="B1720" i="3"/>
  <c r="A1720" i="3"/>
  <c r="J1719" i="3"/>
  <c r="B1719" i="3"/>
  <c r="A1719" i="3"/>
  <c r="J1718" i="3"/>
  <c r="B1718" i="3"/>
  <c r="A1718" i="3"/>
  <c r="J1717" i="3"/>
  <c r="B1717" i="3"/>
  <c r="A1717" i="3"/>
  <c r="J1716" i="3"/>
  <c r="B1716" i="3"/>
  <c r="A1716" i="3"/>
  <c r="J1715" i="3"/>
  <c r="B1715" i="3"/>
  <c r="A1715" i="3"/>
  <c r="J1714" i="3"/>
  <c r="B1714" i="3"/>
  <c r="A1714" i="3"/>
  <c r="J1713" i="3"/>
  <c r="B1713" i="3"/>
  <c r="A1713" i="3"/>
  <c r="J1712" i="3"/>
  <c r="B1712" i="3"/>
  <c r="A1712" i="3"/>
  <c r="J1711" i="3"/>
  <c r="B1711" i="3"/>
  <c r="A1711" i="3"/>
  <c r="J1710" i="3"/>
  <c r="B1710" i="3"/>
  <c r="A1710" i="3"/>
  <c r="J1709" i="3"/>
  <c r="B1709" i="3"/>
  <c r="A1709" i="3"/>
  <c r="J1708" i="3"/>
  <c r="B1708" i="3"/>
  <c r="A1708" i="3"/>
  <c r="J1707" i="3"/>
  <c r="B1707" i="3"/>
  <c r="A1707" i="3"/>
  <c r="J1706" i="3"/>
  <c r="B1706" i="3"/>
  <c r="A1706" i="3"/>
  <c r="J1705" i="3"/>
  <c r="B1705" i="3"/>
  <c r="A1705" i="3"/>
  <c r="J1704" i="3"/>
  <c r="B1704" i="3"/>
  <c r="A1704" i="3"/>
  <c r="J1703" i="3"/>
  <c r="B1703" i="3"/>
  <c r="A1703" i="3"/>
  <c r="J1702" i="3"/>
  <c r="B1702" i="3"/>
  <c r="A1702" i="3"/>
  <c r="J1701" i="3"/>
  <c r="B1701" i="3"/>
  <c r="A1701" i="3"/>
  <c r="J1700" i="3"/>
  <c r="B1700" i="3"/>
  <c r="A1700" i="3"/>
  <c r="J1699" i="3"/>
  <c r="B1699" i="3"/>
  <c r="A1699" i="3"/>
  <c r="J1698" i="3"/>
  <c r="B1698" i="3"/>
  <c r="A1698" i="3"/>
  <c r="J1697" i="3"/>
  <c r="B1697" i="3"/>
  <c r="A1697" i="3"/>
  <c r="J1696" i="3"/>
  <c r="B1696" i="3"/>
  <c r="A1696" i="3"/>
  <c r="J1695" i="3"/>
  <c r="B1695" i="3"/>
  <c r="A1695" i="3"/>
  <c r="J1694" i="3"/>
  <c r="B1694" i="3"/>
  <c r="A1694" i="3"/>
  <c r="J1693" i="3"/>
  <c r="B1693" i="3"/>
  <c r="A1693" i="3"/>
  <c r="J1692" i="3"/>
  <c r="B1692" i="3"/>
  <c r="A1692" i="3"/>
  <c r="J1691" i="3"/>
  <c r="B1691" i="3"/>
  <c r="A1691" i="3"/>
  <c r="J1690" i="3"/>
  <c r="B1690" i="3"/>
  <c r="A1690" i="3"/>
  <c r="J1689" i="3"/>
  <c r="B1689" i="3"/>
  <c r="A1689" i="3"/>
  <c r="J1688" i="3"/>
  <c r="B1688" i="3"/>
  <c r="A1688" i="3"/>
  <c r="J1687" i="3"/>
  <c r="B1687" i="3"/>
  <c r="A1687" i="3"/>
  <c r="J1686" i="3"/>
  <c r="B1686" i="3"/>
  <c r="A1686" i="3"/>
  <c r="J1685" i="3"/>
  <c r="B1685" i="3"/>
  <c r="A1685" i="3"/>
  <c r="J1684" i="3"/>
  <c r="B1684" i="3"/>
  <c r="A1684" i="3"/>
  <c r="J1683" i="3"/>
  <c r="B1683" i="3"/>
  <c r="A1683" i="3"/>
  <c r="J1682" i="3"/>
  <c r="B1682" i="3"/>
  <c r="A1682" i="3"/>
  <c r="J1681" i="3"/>
  <c r="B1681" i="3"/>
  <c r="A1681" i="3"/>
  <c r="J1680" i="3"/>
  <c r="B1680" i="3"/>
  <c r="A1680" i="3"/>
  <c r="J1679" i="3"/>
  <c r="B1679" i="3"/>
  <c r="A1679" i="3"/>
  <c r="J1678" i="3"/>
  <c r="B1678" i="3"/>
  <c r="A1678" i="3"/>
  <c r="J1677" i="3"/>
  <c r="B1677" i="3"/>
  <c r="A1677" i="3"/>
  <c r="J1676" i="3"/>
  <c r="B1676" i="3"/>
  <c r="A1676" i="3"/>
  <c r="J1675" i="3"/>
  <c r="B1675" i="3"/>
  <c r="A1675" i="3"/>
  <c r="J1674" i="3"/>
  <c r="B1674" i="3"/>
  <c r="A1674" i="3"/>
  <c r="J1673" i="3"/>
  <c r="B1673" i="3"/>
  <c r="A1673" i="3"/>
  <c r="J1672" i="3"/>
  <c r="B1672" i="3"/>
  <c r="A1672" i="3"/>
  <c r="J1671" i="3"/>
  <c r="B1671" i="3"/>
  <c r="A1671" i="3"/>
  <c r="J1670" i="3"/>
  <c r="B1670" i="3"/>
  <c r="A1670" i="3"/>
  <c r="J1669" i="3"/>
  <c r="B1669" i="3"/>
  <c r="A1669" i="3"/>
  <c r="J1668" i="3"/>
  <c r="B1668" i="3"/>
  <c r="A1668" i="3"/>
  <c r="J1667" i="3"/>
  <c r="B1667" i="3"/>
  <c r="A1667" i="3"/>
  <c r="J1666" i="3"/>
  <c r="B1666" i="3"/>
  <c r="A1666" i="3"/>
  <c r="J1665" i="3"/>
  <c r="B1665" i="3"/>
  <c r="A1665" i="3"/>
  <c r="J1664" i="3"/>
  <c r="B1664" i="3"/>
  <c r="A1664" i="3"/>
  <c r="J1663" i="3"/>
  <c r="B1663" i="3"/>
  <c r="A1663" i="3"/>
  <c r="J1662" i="3"/>
  <c r="B1662" i="3"/>
  <c r="A1662" i="3"/>
  <c r="J1661" i="3"/>
  <c r="B1661" i="3"/>
  <c r="A1661" i="3"/>
  <c r="J1660" i="3"/>
  <c r="B1660" i="3"/>
  <c r="A1660" i="3"/>
  <c r="J1659" i="3"/>
  <c r="B1659" i="3"/>
  <c r="A1659" i="3"/>
  <c r="J1658" i="3"/>
  <c r="B1658" i="3"/>
  <c r="A1658" i="3"/>
  <c r="J1657" i="3"/>
  <c r="B1657" i="3"/>
  <c r="A1657" i="3"/>
  <c r="J1656" i="3"/>
  <c r="B1656" i="3"/>
  <c r="A1656" i="3"/>
  <c r="J1655" i="3"/>
  <c r="B1655" i="3"/>
  <c r="A1655" i="3"/>
  <c r="J1654" i="3"/>
  <c r="B1654" i="3"/>
  <c r="A1654" i="3"/>
  <c r="J1653" i="3"/>
  <c r="B1653" i="3"/>
  <c r="A1653" i="3"/>
  <c r="J1652" i="3"/>
  <c r="B1652" i="3"/>
  <c r="A1652" i="3"/>
  <c r="J1651" i="3"/>
  <c r="B1651" i="3"/>
  <c r="A1651" i="3"/>
  <c r="J1650" i="3"/>
  <c r="B1650" i="3"/>
  <c r="A1650" i="3"/>
  <c r="J1649" i="3"/>
  <c r="B1649" i="3"/>
  <c r="A1649" i="3"/>
  <c r="J1648" i="3"/>
  <c r="B1648" i="3"/>
  <c r="A1648" i="3"/>
  <c r="J1647" i="3"/>
  <c r="B1647" i="3"/>
  <c r="A1647" i="3"/>
  <c r="J1646" i="3"/>
  <c r="B1646" i="3"/>
  <c r="A1646" i="3"/>
  <c r="J1645" i="3"/>
  <c r="B1645" i="3"/>
  <c r="A1645" i="3"/>
  <c r="J1644" i="3"/>
  <c r="B1644" i="3"/>
  <c r="A1644" i="3"/>
  <c r="J1643" i="3"/>
  <c r="B1643" i="3"/>
  <c r="A1643" i="3"/>
  <c r="J1642" i="3"/>
  <c r="B1642" i="3"/>
  <c r="A1642" i="3"/>
  <c r="J1641" i="3"/>
  <c r="B1641" i="3"/>
  <c r="A1641" i="3"/>
  <c r="J1640" i="3"/>
  <c r="B1640" i="3"/>
  <c r="A1640" i="3"/>
  <c r="J1639" i="3"/>
  <c r="B1639" i="3"/>
  <c r="A1639" i="3"/>
  <c r="J1638" i="3"/>
  <c r="B1638" i="3"/>
  <c r="A1638" i="3"/>
  <c r="J1637" i="3"/>
  <c r="B1637" i="3"/>
  <c r="A1637" i="3"/>
  <c r="J1636" i="3"/>
  <c r="B1636" i="3"/>
  <c r="A1636" i="3"/>
  <c r="J1635" i="3"/>
  <c r="B1635" i="3"/>
  <c r="A1635" i="3"/>
  <c r="J1634" i="3"/>
  <c r="B1634" i="3"/>
  <c r="A1634" i="3"/>
  <c r="J1633" i="3"/>
  <c r="B1633" i="3"/>
  <c r="A1633" i="3"/>
  <c r="J1632" i="3"/>
  <c r="B1632" i="3"/>
  <c r="A1632" i="3"/>
  <c r="J1631" i="3"/>
  <c r="B1631" i="3"/>
  <c r="A1631" i="3"/>
  <c r="J1630" i="3"/>
  <c r="B1630" i="3"/>
  <c r="A1630" i="3"/>
  <c r="J1629" i="3"/>
  <c r="B1629" i="3"/>
  <c r="A1629" i="3"/>
  <c r="J1628" i="3"/>
  <c r="B1628" i="3"/>
  <c r="A1628" i="3"/>
  <c r="J1627" i="3"/>
  <c r="B1627" i="3"/>
  <c r="A1627" i="3"/>
  <c r="J1626" i="3"/>
  <c r="B1626" i="3"/>
  <c r="A1626" i="3"/>
  <c r="J1625" i="3"/>
  <c r="B1625" i="3"/>
  <c r="A1625" i="3"/>
  <c r="J1624" i="3"/>
  <c r="B1624" i="3"/>
  <c r="A1624" i="3"/>
  <c r="J1623" i="3"/>
  <c r="B1623" i="3"/>
  <c r="A1623" i="3"/>
  <c r="J1622" i="3"/>
  <c r="B1622" i="3"/>
  <c r="A1622" i="3"/>
  <c r="J1621" i="3"/>
  <c r="B1621" i="3"/>
  <c r="A1621" i="3"/>
  <c r="J1620" i="3"/>
  <c r="B1620" i="3"/>
  <c r="A1620" i="3"/>
  <c r="J1619" i="3"/>
  <c r="B1619" i="3"/>
  <c r="A1619" i="3"/>
  <c r="J1618" i="3"/>
  <c r="B1618" i="3"/>
  <c r="A1618" i="3"/>
  <c r="J1617" i="3"/>
  <c r="B1617" i="3"/>
  <c r="A1617" i="3"/>
  <c r="J1616" i="3"/>
  <c r="B1616" i="3"/>
  <c r="A1616" i="3"/>
  <c r="J1615" i="3"/>
  <c r="B1615" i="3"/>
  <c r="A1615" i="3"/>
  <c r="J1614" i="3"/>
  <c r="B1614" i="3"/>
  <c r="A1614" i="3"/>
  <c r="J1613" i="3"/>
  <c r="B1613" i="3"/>
  <c r="A1613" i="3"/>
  <c r="J1612" i="3"/>
  <c r="B1612" i="3"/>
  <c r="A1612" i="3"/>
  <c r="J1611" i="3"/>
  <c r="B1611" i="3"/>
  <c r="A1611" i="3"/>
  <c r="J1610" i="3"/>
  <c r="B1610" i="3"/>
  <c r="A1610" i="3"/>
  <c r="J1609" i="3"/>
  <c r="B1609" i="3"/>
  <c r="A1609" i="3"/>
  <c r="J1608" i="3"/>
  <c r="B1608" i="3"/>
  <c r="A1608" i="3"/>
  <c r="J1607" i="3"/>
  <c r="B1607" i="3"/>
  <c r="A1607" i="3"/>
  <c r="J1606" i="3"/>
  <c r="B1606" i="3"/>
  <c r="A1606" i="3"/>
  <c r="J1605" i="3"/>
  <c r="B1605" i="3"/>
  <c r="A1605" i="3"/>
  <c r="J1604" i="3"/>
  <c r="B1604" i="3"/>
  <c r="A1604" i="3"/>
  <c r="J1603" i="3"/>
  <c r="B1603" i="3"/>
  <c r="A1603" i="3"/>
  <c r="J1602" i="3"/>
  <c r="B1602" i="3"/>
  <c r="A1602" i="3"/>
  <c r="J1601" i="3"/>
  <c r="B1601" i="3"/>
  <c r="A1601" i="3"/>
  <c r="J1600" i="3"/>
  <c r="B1600" i="3"/>
  <c r="A1600" i="3"/>
  <c r="J1599" i="3"/>
  <c r="B1599" i="3"/>
  <c r="A1599" i="3"/>
  <c r="J1598" i="3"/>
  <c r="B1598" i="3"/>
  <c r="A1598" i="3"/>
  <c r="J1597" i="3"/>
  <c r="B1597" i="3"/>
  <c r="A1597" i="3"/>
  <c r="J1596" i="3"/>
  <c r="B1596" i="3"/>
  <c r="A1596" i="3"/>
  <c r="J1595" i="3"/>
  <c r="B1595" i="3"/>
  <c r="A1595" i="3"/>
  <c r="J1594" i="3"/>
  <c r="B1594" i="3"/>
  <c r="A1594" i="3"/>
  <c r="J1593" i="3"/>
  <c r="B1593" i="3"/>
  <c r="A1593" i="3"/>
  <c r="J1592" i="3"/>
  <c r="B1592" i="3"/>
  <c r="A1592" i="3"/>
  <c r="J1591" i="3"/>
  <c r="B1591" i="3"/>
  <c r="A1591" i="3"/>
  <c r="J1590" i="3"/>
  <c r="B1590" i="3"/>
  <c r="A1590" i="3"/>
  <c r="J1589" i="3"/>
  <c r="B1589" i="3"/>
  <c r="A1589" i="3"/>
  <c r="J1588" i="3"/>
  <c r="B1588" i="3"/>
  <c r="A1588" i="3"/>
  <c r="J1587" i="3"/>
  <c r="B1587" i="3"/>
  <c r="A1587" i="3"/>
  <c r="J1586" i="3"/>
  <c r="B1586" i="3"/>
  <c r="A1586" i="3"/>
  <c r="J1585" i="3"/>
  <c r="B1585" i="3"/>
  <c r="A1585" i="3"/>
  <c r="J1584" i="3"/>
  <c r="B1584" i="3"/>
  <c r="A1584" i="3"/>
  <c r="J1583" i="3"/>
  <c r="B1583" i="3"/>
  <c r="A1583" i="3"/>
  <c r="J1582" i="3"/>
  <c r="B1582" i="3"/>
  <c r="A1582" i="3"/>
  <c r="J1581" i="3"/>
  <c r="B1581" i="3"/>
  <c r="A1581" i="3"/>
  <c r="J1580" i="3"/>
  <c r="B1580" i="3"/>
  <c r="A1580" i="3"/>
  <c r="J1579" i="3"/>
  <c r="B1579" i="3"/>
  <c r="A1579" i="3"/>
  <c r="J1578" i="3"/>
  <c r="B1578" i="3"/>
  <c r="A1578" i="3"/>
  <c r="J1577" i="3"/>
  <c r="B1577" i="3"/>
  <c r="A1577" i="3"/>
  <c r="J1576" i="3"/>
  <c r="B1576" i="3"/>
  <c r="A1576" i="3"/>
  <c r="J1575" i="3"/>
  <c r="B1575" i="3"/>
  <c r="A1575" i="3"/>
  <c r="J1574" i="3"/>
  <c r="B1574" i="3"/>
  <c r="A1574" i="3"/>
  <c r="J1573" i="3"/>
  <c r="B1573" i="3"/>
  <c r="A1573" i="3"/>
  <c r="J1572" i="3"/>
  <c r="B1572" i="3"/>
  <c r="A1572" i="3"/>
  <c r="J1571" i="3"/>
  <c r="B1571" i="3"/>
  <c r="A1571" i="3"/>
  <c r="J1570" i="3"/>
  <c r="B1570" i="3"/>
  <c r="A1570" i="3"/>
  <c r="J1569" i="3"/>
  <c r="B1569" i="3"/>
  <c r="A1569" i="3"/>
  <c r="J1568" i="3"/>
  <c r="B1568" i="3"/>
  <c r="A1568" i="3"/>
  <c r="J1567" i="3"/>
  <c r="B1567" i="3"/>
  <c r="A1567" i="3"/>
  <c r="J1566" i="3"/>
  <c r="B1566" i="3"/>
  <c r="A1566" i="3"/>
  <c r="J1565" i="3"/>
  <c r="B1565" i="3"/>
  <c r="A1565" i="3"/>
  <c r="J1564" i="3"/>
  <c r="B1564" i="3"/>
  <c r="A1564" i="3"/>
  <c r="J1563" i="3"/>
  <c r="B1563" i="3"/>
  <c r="A1563" i="3"/>
  <c r="J1562" i="3"/>
  <c r="B1562" i="3"/>
  <c r="A1562" i="3"/>
  <c r="J1561" i="3"/>
  <c r="B1561" i="3"/>
  <c r="A1561" i="3"/>
  <c r="J1560" i="3"/>
  <c r="B1560" i="3"/>
  <c r="A1560" i="3"/>
  <c r="J1559" i="3"/>
  <c r="B1559" i="3"/>
  <c r="A1559" i="3"/>
  <c r="J1558" i="3"/>
  <c r="B1558" i="3"/>
  <c r="A1558" i="3"/>
  <c r="J1557" i="3"/>
  <c r="B1557" i="3"/>
  <c r="A1557" i="3"/>
  <c r="J1556" i="3"/>
  <c r="B1556" i="3"/>
  <c r="A1556" i="3"/>
  <c r="J1555" i="3"/>
  <c r="B1555" i="3"/>
  <c r="A1555" i="3"/>
  <c r="J1554" i="3"/>
  <c r="B1554" i="3"/>
  <c r="A1554" i="3"/>
  <c r="J1553" i="3"/>
  <c r="B1553" i="3"/>
  <c r="A1553" i="3"/>
  <c r="J1552" i="3"/>
  <c r="B1552" i="3"/>
  <c r="A1552" i="3"/>
  <c r="J1551" i="3"/>
  <c r="B1551" i="3"/>
  <c r="A1551" i="3"/>
  <c r="J1550" i="3"/>
  <c r="B1550" i="3"/>
  <c r="A1550" i="3"/>
  <c r="J1549" i="3"/>
  <c r="B1549" i="3"/>
  <c r="A1549" i="3"/>
  <c r="J1548" i="3"/>
  <c r="B1548" i="3"/>
  <c r="A1548" i="3"/>
  <c r="J1547" i="3"/>
  <c r="B1547" i="3"/>
  <c r="A1547" i="3"/>
  <c r="J1546" i="3"/>
  <c r="B1546" i="3"/>
  <c r="A1546" i="3"/>
  <c r="J1545" i="3"/>
  <c r="B1545" i="3"/>
  <c r="A1545" i="3"/>
  <c r="J1544" i="3"/>
  <c r="B1544" i="3"/>
  <c r="A1544" i="3"/>
  <c r="J1543" i="3"/>
  <c r="B1543" i="3"/>
  <c r="A1543" i="3"/>
  <c r="J1542" i="3"/>
  <c r="B1542" i="3"/>
  <c r="A1542" i="3"/>
  <c r="J1541" i="3"/>
  <c r="B1541" i="3"/>
  <c r="A1541" i="3"/>
  <c r="J1540" i="3"/>
  <c r="B1540" i="3"/>
  <c r="A1540" i="3"/>
  <c r="J1539" i="3"/>
  <c r="B1539" i="3"/>
  <c r="A1539" i="3"/>
  <c r="J1538" i="3"/>
  <c r="B1538" i="3"/>
  <c r="A1538" i="3"/>
  <c r="J1537" i="3"/>
  <c r="B1537" i="3"/>
  <c r="A1537" i="3"/>
  <c r="J1536" i="3"/>
  <c r="B1536" i="3"/>
  <c r="A1536" i="3"/>
  <c r="J1535" i="3"/>
  <c r="B1535" i="3"/>
  <c r="A1535" i="3"/>
  <c r="J1534" i="3"/>
  <c r="B1534" i="3"/>
  <c r="A1534" i="3"/>
  <c r="J1533" i="3"/>
  <c r="B1533" i="3"/>
  <c r="A1533" i="3"/>
  <c r="J1532" i="3"/>
  <c r="B1532" i="3"/>
  <c r="A1532" i="3"/>
  <c r="J1531" i="3"/>
  <c r="B1531" i="3"/>
  <c r="A1531" i="3"/>
  <c r="J1530" i="3"/>
  <c r="B1530" i="3"/>
  <c r="A1530" i="3"/>
  <c r="J1529" i="3"/>
  <c r="B1529" i="3"/>
  <c r="A1529" i="3"/>
  <c r="J1528" i="3"/>
  <c r="B1528" i="3"/>
  <c r="A1528" i="3"/>
  <c r="J1527" i="3"/>
  <c r="B1527" i="3"/>
  <c r="A1527" i="3"/>
  <c r="J1526" i="3"/>
  <c r="B1526" i="3"/>
  <c r="A1526" i="3"/>
  <c r="J1525" i="3"/>
  <c r="B1525" i="3"/>
  <c r="A1525" i="3"/>
  <c r="J1524" i="3"/>
  <c r="B1524" i="3"/>
  <c r="A1524" i="3"/>
  <c r="J1523" i="3"/>
  <c r="B1523" i="3"/>
  <c r="A1523" i="3"/>
  <c r="J1522" i="3"/>
  <c r="B1522" i="3"/>
  <c r="A1522" i="3"/>
  <c r="J1521" i="3"/>
  <c r="B1521" i="3"/>
  <c r="A1521" i="3"/>
  <c r="J1520" i="3"/>
  <c r="B1520" i="3"/>
  <c r="A1520" i="3"/>
  <c r="J1519" i="3"/>
  <c r="B1519" i="3"/>
  <c r="A1519" i="3"/>
  <c r="J1518" i="3"/>
  <c r="B1518" i="3"/>
  <c r="A1518" i="3"/>
  <c r="J1517" i="3"/>
  <c r="B1517" i="3"/>
  <c r="A1517" i="3"/>
  <c r="J1516" i="3"/>
  <c r="B1516" i="3"/>
  <c r="A1516" i="3"/>
  <c r="J1515" i="3"/>
  <c r="B1515" i="3"/>
  <c r="A1515" i="3"/>
  <c r="J1514" i="3"/>
  <c r="B1514" i="3"/>
  <c r="A1514" i="3"/>
  <c r="J1513" i="3"/>
  <c r="B1513" i="3"/>
  <c r="A1513" i="3"/>
  <c r="J1512" i="3"/>
  <c r="B1512" i="3"/>
  <c r="A1512" i="3"/>
  <c r="J1511" i="3"/>
  <c r="B1511" i="3"/>
  <c r="A1511" i="3"/>
  <c r="J1510" i="3"/>
  <c r="B1510" i="3"/>
  <c r="A1510" i="3"/>
  <c r="J1509" i="3"/>
  <c r="B1509" i="3"/>
  <c r="A1509" i="3"/>
  <c r="J1508" i="3"/>
  <c r="B1508" i="3"/>
  <c r="A1508" i="3"/>
  <c r="J1507" i="3"/>
  <c r="B1507" i="3"/>
  <c r="A1507" i="3"/>
  <c r="J1506" i="3"/>
  <c r="B1506" i="3"/>
  <c r="A1506" i="3"/>
  <c r="J1505" i="3"/>
  <c r="B1505" i="3"/>
  <c r="A1505" i="3"/>
  <c r="J1504" i="3"/>
  <c r="B1504" i="3"/>
  <c r="A1504" i="3"/>
  <c r="J1503" i="3"/>
  <c r="B1503" i="3"/>
  <c r="A1503" i="3"/>
  <c r="J1502" i="3"/>
  <c r="B1502" i="3"/>
  <c r="A1502" i="3"/>
  <c r="J1501" i="3"/>
  <c r="B1501" i="3"/>
  <c r="A1501" i="3"/>
  <c r="J1500" i="3"/>
  <c r="B1500" i="3"/>
  <c r="A1500" i="3"/>
  <c r="J1499" i="3"/>
  <c r="B1499" i="3"/>
  <c r="A1499" i="3"/>
  <c r="J1498" i="3"/>
  <c r="B1498" i="3"/>
  <c r="A1498" i="3"/>
  <c r="J1497" i="3"/>
  <c r="B1497" i="3"/>
  <c r="A1497" i="3"/>
  <c r="J1496" i="3"/>
  <c r="B1496" i="3"/>
  <c r="A1496" i="3"/>
  <c r="J1495" i="3"/>
  <c r="B1495" i="3"/>
  <c r="A1495" i="3"/>
  <c r="J1494" i="3"/>
  <c r="B1494" i="3"/>
  <c r="A1494" i="3"/>
  <c r="J1493" i="3"/>
  <c r="B1493" i="3"/>
  <c r="A1493" i="3"/>
  <c r="J1492" i="3"/>
  <c r="B1492" i="3"/>
  <c r="A1492" i="3"/>
  <c r="J1491" i="3"/>
  <c r="B1491" i="3"/>
  <c r="A1491" i="3"/>
  <c r="J1490" i="3"/>
  <c r="B1490" i="3"/>
  <c r="A1490" i="3"/>
  <c r="J1489" i="3"/>
  <c r="B1489" i="3"/>
  <c r="A1489" i="3"/>
  <c r="J1488" i="3"/>
  <c r="B1488" i="3"/>
  <c r="A1488" i="3"/>
  <c r="J1487" i="3"/>
  <c r="B1487" i="3"/>
  <c r="A1487" i="3"/>
  <c r="J1486" i="3"/>
  <c r="B1486" i="3"/>
  <c r="A1486" i="3"/>
  <c r="J1485" i="3"/>
  <c r="B1485" i="3"/>
  <c r="A1485" i="3"/>
  <c r="J1484" i="3"/>
  <c r="B1484" i="3"/>
  <c r="A1484" i="3"/>
  <c r="J1483" i="3"/>
  <c r="B1483" i="3"/>
  <c r="A1483" i="3"/>
  <c r="J1482" i="3"/>
  <c r="B1482" i="3"/>
  <c r="A1482" i="3"/>
  <c r="J1481" i="3"/>
  <c r="B1481" i="3"/>
  <c r="A1481" i="3"/>
  <c r="J1480" i="3"/>
  <c r="B1480" i="3"/>
  <c r="A1480" i="3"/>
  <c r="J1479" i="3"/>
  <c r="B1479" i="3"/>
  <c r="A1479" i="3"/>
  <c r="J1478" i="3"/>
  <c r="B1478" i="3"/>
  <c r="A1478" i="3"/>
  <c r="J1477" i="3"/>
  <c r="B1477" i="3"/>
  <c r="A1477" i="3"/>
  <c r="J1476" i="3"/>
  <c r="B1476" i="3"/>
  <c r="A1476" i="3"/>
  <c r="J1475" i="3"/>
  <c r="B1475" i="3"/>
  <c r="A1475" i="3"/>
  <c r="J1474" i="3"/>
  <c r="B1474" i="3"/>
  <c r="A1474" i="3"/>
  <c r="J1473" i="3"/>
  <c r="B1473" i="3"/>
  <c r="A1473" i="3"/>
  <c r="J1472" i="3"/>
  <c r="B1472" i="3"/>
  <c r="A1472" i="3"/>
  <c r="J1471" i="3"/>
  <c r="B1471" i="3"/>
  <c r="A1471" i="3"/>
  <c r="J1470" i="3"/>
  <c r="B1470" i="3"/>
  <c r="A1470" i="3"/>
  <c r="J1469" i="3"/>
  <c r="B1469" i="3"/>
  <c r="A1469" i="3"/>
  <c r="J1468" i="3"/>
  <c r="B1468" i="3"/>
  <c r="A1468" i="3"/>
  <c r="J1467" i="3"/>
  <c r="J1832" i="3" s="1"/>
  <c r="B1467" i="3"/>
  <c r="A1467" i="3"/>
  <c r="J1465" i="3"/>
  <c r="B1465" i="3"/>
  <c r="A1465" i="3"/>
  <c r="J1464" i="3"/>
  <c r="B1464" i="3"/>
  <c r="A1464" i="3"/>
  <c r="J1463" i="3"/>
  <c r="B1463" i="3"/>
  <c r="A1463" i="3"/>
  <c r="J1462" i="3"/>
  <c r="B1462" i="3"/>
  <c r="A1462" i="3"/>
  <c r="J1461" i="3"/>
  <c r="B1461" i="3"/>
  <c r="A1461" i="3"/>
  <c r="J1460" i="3"/>
  <c r="B1460" i="3"/>
  <c r="A1460" i="3"/>
  <c r="J1459" i="3"/>
  <c r="B1459" i="3"/>
  <c r="A1459" i="3"/>
  <c r="J1458" i="3"/>
  <c r="B1458" i="3"/>
  <c r="A1458" i="3"/>
  <c r="J1457" i="3"/>
  <c r="B1457" i="3"/>
  <c r="A1457" i="3"/>
  <c r="J1456" i="3"/>
  <c r="B1456" i="3"/>
  <c r="A1456" i="3"/>
  <c r="J1455" i="3"/>
  <c r="B1455" i="3"/>
  <c r="A1455" i="3"/>
  <c r="J1454" i="3"/>
  <c r="B1454" i="3"/>
  <c r="A1454" i="3"/>
  <c r="J1453" i="3"/>
  <c r="B1453" i="3"/>
  <c r="A1453" i="3"/>
  <c r="J1452" i="3"/>
  <c r="B1452" i="3"/>
  <c r="A1452" i="3"/>
  <c r="J1451" i="3"/>
  <c r="B1451" i="3"/>
  <c r="A1451" i="3"/>
  <c r="J1450" i="3"/>
  <c r="B1450" i="3"/>
  <c r="A1450" i="3"/>
  <c r="J1449" i="3"/>
  <c r="B1449" i="3"/>
  <c r="A1449" i="3"/>
  <c r="J1448" i="3"/>
  <c r="B1448" i="3"/>
  <c r="A1448" i="3"/>
  <c r="J1447" i="3"/>
  <c r="B1447" i="3"/>
  <c r="A1447" i="3"/>
  <c r="J1446" i="3"/>
  <c r="B1446" i="3"/>
  <c r="A1446" i="3"/>
  <c r="J1445" i="3"/>
  <c r="B1445" i="3"/>
  <c r="A1445" i="3"/>
  <c r="J1444" i="3"/>
  <c r="B1444" i="3"/>
  <c r="A1444" i="3"/>
  <c r="J1443" i="3"/>
  <c r="B1443" i="3"/>
  <c r="A1443" i="3"/>
  <c r="J1442" i="3"/>
  <c r="B1442" i="3"/>
  <c r="A1442" i="3"/>
  <c r="J1441" i="3"/>
  <c r="B1441" i="3"/>
  <c r="A1441" i="3"/>
  <c r="J1440" i="3"/>
  <c r="B1440" i="3"/>
  <c r="A1440" i="3"/>
  <c r="J1439" i="3"/>
  <c r="B1439" i="3"/>
  <c r="A1439" i="3"/>
  <c r="J1438" i="3"/>
  <c r="B1438" i="3"/>
  <c r="A1438" i="3"/>
  <c r="J1437" i="3"/>
  <c r="B1437" i="3"/>
  <c r="A1437" i="3"/>
  <c r="J1436" i="3"/>
  <c r="B1436" i="3"/>
  <c r="A1436" i="3"/>
  <c r="J1435" i="3"/>
  <c r="B1435" i="3"/>
  <c r="A1435" i="3"/>
  <c r="J1434" i="3"/>
  <c r="B1434" i="3"/>
  <c r="A1434" i="3"/>
  <c r="J1433" i="3"/>
  <c r="B1433" i="3"/>
  <c r="A1433" i="3"/>
  <c r="J1432" i="3"/>
  <c r="B1432" i="3"/>
  <c r="A1432" i="3"/>
  <c r="J1431" i="3"/>
  <c r="B1431" i="3"/>
  <c r="A1431" i="3"/>
  <c r="J1430" i="3"/>
  <c r="B1430" i="3"/>
  <c r="A1430" i="3"/>
  <c r="J1429" i="3"/>
  <c r="B1429" i="3"/>
  <c r="A1429" i="3"/>
  <c r="J1428" i="3"/>
  <c r="B1428" i="3"/>
  <c r="A1428" i="3"/>
  <c r="J1427" i="3"/>
  <c r="B1427" i="3"/>
  <c r="A1427" i="3"/>
  <c r="J1426" i="3"/>
  <c r="B1426" i="3"/>
  <c r="A1426" i="3"/>
  <c r="J1425" i="3"/>
  <c r="B1425" i="3"/>
  <c r="A1425" i="3"/>
  <c r="J1424" i="3"/>
  <c r="B1424" i="3"/>
  <c r="A1424" i="3"/>
  <c r="J1423" i="3"/>
  <c r="B1423" i="3"/>
  <c r="A1423" i="3"/>
  <c r="J1422" i="3"/>
  <c r="B1422" i="3"/>
  <c r="A1422" i="3"/>
  <c r="J1421" i="3"/>
  <c r="B1421" i="3"/>
  <c r="A1421" i="3"/>
  <c r="J1420" i="3"/>
  <c r="B1420" i="3"/>
  <c r="A1420" i="3"/>
  <c r="J1419" i="3"/>
  <c r="B1419" i="3"/>
  <c r="A1419" i="3"/>
  <c r="J1418" i="3"/>
  <c r="B1418" i="3"/>
  <c r="A1418" i="3"/>
  <c r="J1417" i="3"/>
  <c r="B1417" i="3"/>
  <c r="A1417" i="3"/>
  <c r="J1416" i="3"/>
  <c r="B1416" i="3"/>
  <c r="A1416" i="3"/>
  <c r="J1415" i="3"/>
  <c r="B1415" i="3"/>
  <c r="A1415" i="3"/>
  <c r="J1414" i="3"/>
  <c r="B1414" i="3"/>
  <c r="A1414" i="3"/>
  <c r="J1413" i="3"/>
  <c r="B1413" i="3"/>
  <c r="A1413" i="3"/>
  <c r="J1412" i="3"/>
  <c r="B1412" i="3"/>
  <c r="A1412" i="3"/>
  <c r="J1411" i="3"/>
  <c r="B1411" i="3"/>
  <c r="A1411" i="3"/>
  <c r="J1410" i="3"/>
  <c r="B1410" i="3"/>
  <c r="A1410" i="3"/>
  <c r="J1409" i="3"/>
  <c r="B1409" i="3"/>
  <c r="A1409" i="3"/>
  <c r="J1408" i="3"/>
  <c r="B1408" i="3"/>
  <c r="A1408" i="3"/>
  <c r="J1407" i="3"/>
  <c r="B1407" i="3"/>
  <c r="A1407" i="3"/>
  <c r="J1406" i="3"/>
  <c r="B1406" i="3"/>
  <c r="A1406" i="3"/>
  <c r="J1405" i="3"/>
  <c r="B1405" i="3"/>
  <c r="A1405" i="3"/>
  <c r="J1404" i="3"/>
  <c r="B1404" i="3"/>
  <c r="A1404" i="3"/>
  <c r="J1403" i="3"/>
  <c r="B1403" i="3"/>
  <c r="A1403" i="3"/>
  <c r="J1402" i="3"/>
  <c r="B1402" i="3"/>
  <c r="A1402" i="3"/>
  <c r="J1401" i="3"/>
  <c r="B1401" i="3"/>
  <c r="A1401" i="3"/>
  <c r="J1400" i="3"/>
  <c r="B1400" i="3"/>
  <c r="A1400" i="3"/>
  <c r="J1399" i="3"/>
  <c r="B1399" i="3"/>
  <c r="A1399" i="3"/>
  <c r="J1398" i="3"/>
  <c r="B1398" i="3"/>
  <c r="A1398" i="3"/>
  <c r="J1397" i="3"/>
  <c r="B1397" i="3"/>
  <c r="A1397" i="3"/>
  <c r="J1396" i="3"/>
  <c r="B1396" i="3"/>
  <c r="A1396" i="3"/>
  <c r="J1395" i="3"/>
  <c r="B1395" i="3"/>
  <c r="A1395" i="3"/>
  <c r="J1394" i="3"/>
  <c r="B1394" i="3"/>
  <c r="A1394" i="3"/>
  <c r="J1393" i="3"/>
  <c r="B1393" i="3"/>
  <c r="A1393" i="3"/>
  <c r="J1392" i="3"/>
  <c r="B1392" i="3"/>
  <c r="A1392" i="3"/>
  <c r="J1391" i="3"/>
  <c r="B1391" i="3"/>
  <c r="A1391" i="3"/>
  <c r="J1390" i="3"/>
  <c r="B1390" i="3"/>
  <c r="A1390" i="3"/>
  <c r="J1389" i="3"/>
  <c r="B1389" i="3"/>
  <c r="A1389" i="3"/>
  <c r="J1388" i="3"/>
  <c r="B1388" i="3"/>
  <c r="A1388" i="3"/>
  <c r="J1387" i="3"/>
  <c r="B1387" i="3"/>
  <c r="A1387" i="3"/>
  <c r="J1386" i="3"/>
  <c r="B1386" i="3"/>
  <c r="A1386" i="3"/>
  <c r="J1385" i="3"/>
  <c r="B1385" i="3"/>
  <c r="A1385" i="3"/>
  <c r="J1384" i="3"/>
  <c r="B1384" i="3"/>
  <c r="A1384" i="3"/>
  <c r="J1383" i="3"/>
  <c r="B1383" i="3"/>
  <c r="A1383" i="3"/>
  <c r="J1382" i="3"/>
  <c r="B1382" i="3"/>
  <c r="A1382" i="3"/>
  <c r="J1381" i="3"/>
  <c r="B1381" i="3"/>
  <c r="A1381" i="3"/>
  <c r="J1380" i="3"/>
  <c r="B1380" i="3"/>
  <c r="A1380" i="3"/>
  <c r="J1379" i="3"/>
  <c r="B1379" i="3"/>
  <c r="A1379" i="3"/>
  <c r="J1378" i="3"/>
  <c r="B1378" i="3"/>
  <c r="A1378" i="3"/>
  <c r="J1377" i="3"/>
  <c r="B1377" i="3"/>
  <c r="A1377" i="3"/>
  <c r="J1376" i="3"/>
  <c r="B1376" i="3"/>
  <c r="A1376" i="3"/>
  <c r="J1375" i="3"/>
  <c r="B1375" i="3"/>
  <c r="A1375" i="3"/>
  <c r="J1374" i="3"/>
  <c r="B1374" i="3"/>
  <c r="A1374" i="3"/>
  <c r="J1373" i="3"/>
  <c r="B1373" i="3"/>
  <c r="A1373" i="3"/>
  <c r="J1372" i="3"/>
  <c r="B1372" i="3"/>
  <c r="A1372" i="3"/>
  <c r="J1371" i="3"/>
  <c r="B1371" i="3"/>
  <c r="A1371" i="3"/>
  <c r="J1370" i="3"/>
  <c r="B1370" i="3"/>
  <c r="A1370" i="3"/>
  <c r="J1369" i="3"/>
  <c r="B1369" i="3"/>
  <c r="A1369" i="3"/>
  <c r="J1368" i="3"/>
  <c r="B1368" i="3"/>
  <c r="A1368" i="3"/>
  <c r="J1367" i="3"/>
  <c r="B1367" i="3"/>
  <c r="A1367" i="3"/>
  <c r="J1366" i="3"/>
  <c r="B1366" i="3"/>
  <c r="A1366" i="3"/>
  <c r="J1365" i="3"/>
  <c r="B1365" i="3"/>
  <c r="A1365" i="3"/>
  <c r="J1364" i="3"/>
  <c r="B1364" i="3"/>
  <c r="A1364" i="3"/>
  <c r="J1363" i="3"/>
  <c r="B1363" i="3"/>
  <c r="A1363" i="3"/>
  <c r="J1362" i="3"/>
  <c r="B1362" i="3"/>
  <c r="A1362" i="3"/>
  <c r="J1361" i="3"/>
  <c r="B1361" i="3"/>
  <c r="A1361" i="3"/>
  <c r="J1360" i="3"/>
  <c r="B1360" i="3"/>
  <c r="A1360" i="3"/>
  <c r="J1359" i="3"/>
  <c r="B1359" i="3"/>
  <c r="A1359" i="3"/>
  <c r="J1358" i="3"/>
  <c r="B1358" i="3"/>
  <c r="A1358" i="3"/>
  <c r="J1357" i="3"/>
  <c r="B1357" i="3"/>
  <c r="A1357" i="3"/>
  <c r="J1356" i="3"/>
  <c r="B1356" i="3"/>
  <c r="A1356" i="3"/>
  <c r="J1355" i="3"/>
  <c r="B1355" i="3"/>
  <c r="A1355" i="3"/>
  <c r="J1354" i="3"/>
  <c r="B1354" i="3"/>
  <c r="A1354" i="3"/>
  <c r="J1353" i="3"/>
  <c r="B1353" i="3"/>
  <c r="A1353" i="3"/>
  <c r="J1352" i="3"/>
  <c r="B1352" i="3"/>
  <c r="A1352" i="3"/>
  <c r="J1351" i="3"/>
  <c r="B1351" i="3"/>
  <c r="A1351" i="3"/>
  <c r="J1350" i="3"/>
  <c r="B1350" i="3"/>
  <c r="A1350" i="3"/>
  <c r="J1349" i="3"/>
  <c r="B1349" i="3"/>
  <c r="A1349" i="3"/>
  <c r="J1348" i="3"/>
  <c r="B1348" i="3"/>
  <c r="A1348" i="3"/>
  <c r="J1347" i="3"/>
  <c r="B1347" i="3"/>
  <c r="A1347" i="3"/>
  <c r="J1346" i="3"/>
  <c r="B1346" i="3"/>
  <c r="A1346" i="3"/>
  <c r="J1345" i="3"/>
  <c r="B1345" i="3"/>
  <c r="A1345" i="3"/>
  <c r="J1344" i="3"/>
  <c r="B1344" i="3"/>
  <c r="A1344" i="3"/>
  <c r="J1343" i="3"/>
  <c r="B1343" i="3"/>
  <c r="A1343" i="3"/>
  <c r="J1342" i="3"/>
  <c r="B1342" i="3"/>
  <c r="A1342" i="3"/>
  <c r="J1341" i="3"/>
  <c r="B1341" i="3"/>
  <c r="A1341" i="3"/>
  <c r="J1340" i="3"/>
  <c r="B1340" i="3"/>
  <c r="A1340" i="3"/>
  <c r="J1339" i="3"/>
  <c r="B1339" i="3"/>
  <c r="A1339" i="3"/>
  <c r="J1338" i="3"/>
  <c r="B1338" i="3"/>
  <c r="A1338" i="3"/>
  <c r="J1337" i="3"/>
  <c r="B1337" i="3"/>
  <c r="A1337" i="3"/>
  <c r="J1336" i="3"/>
  <c r="B1336" i="3"/>
  <c r="A1336" i="3"/>
  <c r="J1335" i="3"/>
  <c r="B1335" i="3"/>
  <c r="A1335" i="3"/>
  <c r="J1334" i="3"/>
  <c r="B1334" i="3"/>
  <c r="A1334" i="3"/>
  <c r="J1333" i="3"/>
  <c r="B1333" i="3"/>
  <c r="A1333" i="3"/>
  <c r="J1332" i="3"/>
  <c r="B1332" i="3"/>
  <c r="A1332" i="3"/>
  <c r="J1331" i="3"/>
  <c r="B1331" i="3"/>
  <c r="A1331" i="3"/>
  <c r="J1330" i="3"/>
  <c r="B1330" i="3"/>
  <c r="A1330" i="3"/>
  <c r="J1329" i="3"/>
  <c r="B1329" i="3"/>
  <c r="A1329" i="3"/>
  <c r="J1328" i="3"/>
  <c r="B1328" i="3"/>
  <c r="A1328" i="3"/>
  <c r="J1327" i="3"/>
  <c r="B1327" i="3"/>
  <c r="A1327" i="3"/>
  <c r="J1326" i="3"/>
  <c r="B1326" i="3"/>
  <c r="A1326" i="3"/>
  <c r="J1325" i="3"/>
  <c r="B1325" i="3"/>
  <c r="A1325" i="3"/>
  <c r="J1324" i="3"/>
  <c r="B1324" i="3"/>
  <c r="A1324" i="3"/>
  <c r="J1323" i="3"/>
  <c r="B1323" i="3"/>
  <c r="A1323" i="3"/>
  <c r="J1322" i="3"/>
  <c r="B1322" i="3"/>
  <c r="A1322" i="3"/>
  <c r="J1321" i="3"/>
  <c r="B1321" i="3"/>
  <c r="A1321" i="3"/>
  <c r="J1320" i="3"/>
  <c r="B1320" i="3"/>
  <c r="A1320" i="3"/>
  <c r="J1319" i="3"/>
  <c r="B1319" i="3"/>
  <c r="A1319" i="3"/>
  <c r="J1318" i="3"/>
  <c r="B1318" i="3"/>
  <c r="A1318" i="3"/>
  <c r="J1317" i="3"/>
  <c r="B1317" i="3"/>
  <c r="A1317" i="3"/>
  <c r="J1316" i="3"/>
  <c r="B1316" i="3"/>
  <c r="A1316" i="3"/>
  <c r="J1315" i="3"/>
  <c r="B1315" i="3"/>
  <c r="A1315" i="3"/>
  <c r="J1314" i="3"/>
  <c r="B1314" i="3"/>
  <c r="A1314" i="3"/>
  <c r="J1313" i="3"/>
  <c r="B1313" i="3"/>
  <c r="A1313" i="3"/>
  <c r="J1312" i="3"/>
  <c r="B1312" i="3"/>
  <c r="A1312" i="3"/>
  <c r="J1311" i="3"/>
  <c r="B1311" i="3"/>
  <c r="A1311" i="3"/>
  <c r="J1310" i="3"/>
  <c r="B1310" i="3"/>
  <c r="A1310" i="3"/>
  <c r="J1309" i="3"/>
  <c r="B1309" i="3"/>
  <c r="A1309" i="3"/>
  <c r="J1308" i="3"/>
  <c r="B1308" i="3"/>
  <c r="A1308" i="3"/>
  <c r="J1307" i="3"/>
  <c r="B1307" i="3"/>
  <c r="A1307" i="3"/>
  <c r="J1306" i="3"/>
  <c r="B1306" i="3"/>
  <c r="A1306" i="3"/>
  <c r="J1305" i="3"/>
  <c r="B1305" i="3"/>
  <c r="A1305" i="3"/>
  <c r="J1304" i="3"/>
  <c r="B1304" i="3"/>
  <c r="A1304" i="3"/>
  <c r="J1303" i="3"/>
  <c r="B1303" i="3"/>
  <c r="A1303" i="3"/>
  <c r="J1302" i="3"/>
  <c r="B1302" i="3"/>
  <c r="A1302" i="3"/>
  <c r="J1301" i="3"/>
  <c r="B1301" i="3"/>
  <c r="A1301" i="3"/>
  <c r="J1300" i="3"/>
  <c r="B1300" i="3"/>
  <c r="A1300" i="3"/>
  <c r="J1299" i="3"/>
  <c r="B1299" i="3"/>
  <c r="A1299" i="3"/>
  <c r="J1298" i="3"/>
  <c r="B1298" i="3"/>
  <c r="A1298" i="3"/>
  <c r="J1297" i="3"/>
  <c r="B1297" i="3"/>
  <c r="A1297" i="3"/>
  <c r="J1296" i="3"/>
  <c r="B1296" i="3"/>
  <c r="A1296" i="3"/>
  <c r="J1295" i="3"/>
  <c r="B1295" i="3"/>
  <c r="A1295" i="3"/>
  <c r="J1294" i="3"/>
  <c r="B1294" i="3"/>
  <c r="A1294" i="3"/>
  <c r="J1293" i="3"/>
  <c r="B1293" i="3"/>
  <c r="A1293" i="3"/>
  <c r="J1292" i="3"/>
  <c r="B1292" i="3"/>
  <c r="A1292" i="3"/>
  <c r="J1291" i="3"/>
  <c r="B1291" i="3"/>
  <c r="A1291" i="3"/>
  <c r="J1290" i="3"/>
  <c r="B1290" i="3"/>
  <c r="A1290" i="3"/>
  <c r="J1289" i="3"/>
  <c r="B1289" i="3"/>
  <c r="A1289" i="3"/>
  <c r="J1288" i="3"/>
  <c r="B1288" i="3"/>
  <c r="A1288" i="3"/>
  <c r="J1287" i="3"/>
  <c r="B1287" i="3"/>
  <c r="A1287" i="3"/>
  <c r="J1286" i="3"/>
  <c r="B1286" i="3"/>
  <c r="A1286" i="3"/>
  <c r="J1285" i="3"/>
  <c r="B1285" i="3"/>
  <c r="A1285" i="3"/>
  <c r="J1284" i="3"/>
  <c r="B1284" i="3"/>
  <c r="A1284" i="3"/>
  <c r="J1283" i="3"/>
  <c r="B1283" i="3"/>
  <c r="A1283" i="3"/>
  <c r="J1282" i="3"/>
  <c r="B1282" i="3"/>
  <c r="A1282" i="3"/>
  <c r="J1281" i="3"/>
  <c r="B1281" i="3"/>
  <c r="A1281" i="3"/>
  <c r="J1280" i="3"/>
  <c r="B1280" i="3"/>
  <c r="A1280" i="3"/>
  <c r="J1279" i="3"/>
  <c r="B1279" i="3"/>
  <c r="A1279" i="3"/>
  <c r="J1278" i="3"/>
  <c r="B1278" i="3"/>
  <c r="A1278" i="3"/>
  <c r="J1277" i="3"/>
  <c r="B1277" i="3"/>
  <c r="A1277" i="3"/>
  <c r="J1276" i="3"/>
  <c r="B1276" i="3"/>
  <c r="A1276" i="3"/>
  <c r="J1275" i="3"/>
  <c r="B1275" i="3"/>
  <c r="A1275" i="3"/>
  <c r="J1274" i="3"/>
  <c r="B1274" i="3"/>
  <c r="A1274" i="3"/>
  <c r="J1273" i="3"/>
  <c r="B1273" i="3"/>
  <c r="A1273" i="3"/>
  <c r="J1272" i="3"/>
  <c r="B1272" i="3"/>
  <c r="A1272" i="3"/>
  <c r="J1271" i="3"/>
  <c r="B1271" i="3"/>
  <c r="A1271" i="3"/>
  <c r="J1270" i="3"/>
  <c r="B1270" i="3"/>
  <c r="A1270" i="3"/>
  <c r="J1269" i="3"/>
  <c r="B1269" i="3"/>
  <c r="A1269" i="3"/>
  <c r="J1268" i="3"/>
  <c r="B1268" i="3"/>
  <c r="A1268" i="3"/>
  <c r="J1267" i="3"/>
  <c r="B1267" i="3"/>
  <c r="A1267" i="3"/>
  <c r="J1266" i="3"/>
  <c r="B1266" i="3"/>
  <c r="A1266" i="3"/>
  <c r="J1265" i="3"/>
  <c r="B1265" i="3"/>
  <c r="A1265" i="3"/>
  <c r="J1264" i="3"/>
  <c r="B1264" i="3"/>
  <c r="A1264" i="3"/>
  <c r="J1263" i="3"/>
  <c r="B1263" i="3"/>
  <c r="A1263" i="3"/>
  <c r="J1262" i="3"/>
  <c r="B1262" i="3"/>
  <c r="A1262" i="3"/>
  <c r="J1261" i="3"/>
  <c r="B1261" i="3"/>
  <c r="A1261" i="3"/>
  <c r="J1260" i="3"/>
  <c r="B1260" i="3"/>
  <c r="A1260" i="3"/>
  <c r="J1259" i="3"/>
  <c r="B1259" i="3"/>
  <c r="A1259" i="3"/>
  <c r="J1258" i="3"/>
  <c r="B1258" i="3"/>
  <c r="A1258" i="3"/>
  <c r="J1257" i="3"/>
  <c r="B1257" i="3"/>
  <c r="A1257" i="3"/>
  <c r="J1256" i="3"/>
  <c r="B1256" i="3"/>
  <c r="A1256" i="3"/>
  <c r="J1255" i="3"/>
  <c r="B1255" i="3"/>
  <c r="A1255" i="3"/>
  <c r="J1254" i="3"/>
  <c r="B1254" i="3"/>
  <c r="A1254" i="3"/>
  <c r="J1253" i="3"/>
  <c r="B1253" i="3"/>
  <c r="A1253" i="3"/>
  <c r="J1252" i="3"/>
  <c r="B1252" i="3"/>
  <c r="A1252" i="3"/>
  <c r="J1251" i="3"/>
  <c r="B1251" i="3"/>
  <c r="A1251" i="3"/>
  <c r="J1250" i="3"/>
  <c r="B1250" i="3"/>
  <c r="A1250" i="3"/>
  <c r="J1249" i="3"/>
  <c r="B1249" i="3"/>
  <c r="A1249" i="3"/>
  <c r="J1248" i="3"/>
  <c r="B1248" i="3"/>
  <c r="A1248" i="3"/>
  <c r="J1247" i="3"/>
  <c r="B1247" i="3"/>
  <c r="A1247" i="3"/>
  <c r="J1246" i="3"/>
  <c r="B1246" i="3"/>
  <c r="A1246" i="3"/>
  <c r="J1245" i="3"/>
  <c r="B1245" i="3"/>
  <c r="A1245" i="3"/>
  <c r="J1244" i="3"/>
  <c r="B1244" i="3"/>
  <c r="A1244" i="3"/>
  <c r="J1243" i="3"/>
  <c r="B1243" i="3"/>
  <c r="A1243" i="3"/>
  <c r="J1242" i="3"/>
  <c r="B1242" i="3"/>
  <c r="A1242" i="3"/>
  <c r="J1241" i="3"/>
  <c r="B1241" i="3"/>
  <c r="A1241" i="3"/>
  <c r="J1240" i="3"/>
  <c r="B1240" i="3"/>
  <c r="A1240" i="3"/>
  <c r="J1239" i="3"/>
  <c r="B1239" i="3"/>
  <c r="A1239" i="3"/>
  <c r="J1238" i="3"/>
  <c r="B1238" i="3"/>
  <c r="A1238" i="3"/>
  <c r="J1237" i="3"/>
  <c r="B1237" i="3"/>
  <c r="A1237" i="3"/>
  <c r="J1236" i="3"/>
  <c r="B1236" i="3"/>
  <c r="A1236" i="3"/>
  <c r="J1235" i="3"/>
  <c r="B1235" i="3"/>
  <c r="A1235" i="3"/>
  <c r="J1234" i="3"/>
  <c r="B1234" i="3"/>
  <c r="A1234" i="3"/>
  <c r="J1233" i="3"/>
  <c r="B1233" i="3"/>
  <c r="A1233" i="3"/>
  <c r="J1232" i="3"/>
  <c r="B1232" i="3"/>
  <c r="A1232" i="3"/>
  <c r="J1231" i="3"/>
  <c r="B1231" i="3"/>
  <c r="A1231" i="3"/>
  <c r="J1230" i="3"/>
  <c r="B1230" i="3"/>
  <c r="A1230" i="3"/>
  <c r="J1229" i="3"/>
  <c r="B1229" i="3"/>
  <c r="A1229" i="3"/>
  <c r="J1228" i="3"/>
  <c r="B1228" i="3"/>
  <c r="A1228" i="3"/>
  <c r="J1227" i="3"/>
  <c r="B1227" i="3"/>
  <c r="A1227" i="3"/>
  <c r="J1226" i="3"/>
  <c r="B1226" i="3"/>
  <c r="A1226" i="3"/>
  <c r="J1225" i="3"/>
  <c r="B1225" i="3"/>
  <c r="A1225" i="3"/>
  <c r="J1224" i="3"/>
  <c r="B1224" i="3"/>
  <c r="A1224" i="3"/>
  <c r="J1223" i="3"/>
  <c r="B1223" i="3"/>
  <c r="A1223" i="3"/>
  <c r="J1222" i="3"/>
  <c r="B1222" i="3"/>
  <c r="A1222" i="3"/>
  <c r="J1221" i="3"/>
  <c r="B1221" i="3"/>
  <c r="A1221" i="3"/>
  <c r="J1220" i="3"/>
  <c r="B1220" i="3"/>
  <c r="A1220" i="3"/>
  <c r="J1219" i="3"/>
  <c r="B1219" i="3"/>
  <c r="A1219" i="3"/>
  <c r="J1218" i="3"/>
  <c r="B1218" i="3"/>
  <c r="A1218" i="3"/>
  <c r="J1217" i="3"/>
  <c r="B1217" i="3"/>
  <c r="A1217" i="3"/>
  <c r="J1216" i="3"/>
  <c r="B1216" i="3"/>
  <c r="A1216" i="3"/>
  <c r="J1215" i="3"/>
  <c r="B1215" i="3"/>
  <c r="A1215" i="3"/>
  <c r="J1214" i="3"/>
  <c r="B1214" i="3"/>
  <c r="A1214" i="3"/>
  <c r="J1213" i="3"/>
  <c r="B1213" i="3"/>
  <c r="A1213" i="3"/>
  <c r="J1212" i="3"/>
  <c r="B1212" i="3"/>
  <c r="A1212" i="3"/>
  <c r="J1211" i="3"/>
  <c r="B1211" i="3"/>
  <c r="A1211" i="3"/>
  <c r="J1210" i="3"/>
  <c r="B1210" i="3"/>
  <c r="A1210" i="3"/>
  <c r="J1209" i="3"/>
  <c r="B1209" i="3"/>
  <c r="A1209" i="3"/>
  <c r="J1208" i="3"/>
  <c r="B1208" i="3"/>
  <c r="A1208" i="3"/>
  <c r="J1207" i="3"/>
  <c r="B1207" i="3"/>
  <c r="A1207" i="3"/>
  <c r="J1206" i="3"/>
  <c r="B1206" i="3"/>
  <c r="A1206" i="3"/>
  <c r="J1205" i="3"/>
  <c r="B1205" i="3"/>
  <c r="A1205" i="3"/>
  <c r="J1204" i="3"/>
  <c r="B1204" i="3"/>
  <c r="A1204" i="3"/>
  <c r="J1203" i="3"/>
  <c r="B1203" i="3"/>
  <c r="A1203" i="3"/>
  <c r="J1202" i="3"/>
  <c r="B1202" i="3"/>
  <c r="A1202" i="3"/>
  <c r="J1201" i="3"/>
  <c r="B1201" i="3"/>
  <c r="A1201" i="3"/>
  <c r="J1200" i="3"/>
  <c r="B1200" i="3"/>
  <c r="A1200" i="3"/>
  <c r="J1199" i="3"/>
  <c r="B1199" i="3"/>
  <c r="A1199" i="3"/>
  <c r="J1198" i="3"/>
  <c r="B1198" i="3"/>
  <c r="A1198" i="3"/>
  <c r="J1197" i="3"/>
  <c r="B1197" i="3"/>
  <c r="A1197" i="3"/>
  <c r="J1196" i="3"/>
  <c r="B1196" i="3"/>
  <c r="A1196" i="3"/>
  <c r="J1195" i="3"/>
  <c r="B1195" i="3"/>
  <c r="A1195" i="3"/>
  <c r="J1194" i="3"/>
  <c r="B1194" i="3"/>
  <c r="A1194" i="3"/>
  <c r="J1193" i="3"/>
  <c r="B1193" i="3"/>
  <c r="A1193" i="3"/>
  <c r="J1192" i="3"/>
  <c r="B1192" i="3"/>
  <c r="A1192" i="3"/>
  <c r="J1191" i="3"/>
  <c r="B1191" i="3"/>
  <c r="A1191" i="3"/>
  <c r="J1190" i="3"/>
  <c r="B1190" i="3"/>
  <c r="A1190" i="3"/>
  <c r="J1189" i="3"/>
  <c r="B1189" i="3"/>
  <c r="A1189" i="3"/>
  <c r="J1188" i="3"/>
  <c r="B1188" i="3"/>
  <c r="A1188" i="3"/>
  <c r="J1187" i="3"/>
  <c r="B1187" i="3"/>
  <c r="A1187" i="3"/>
  <c r="J1186" i="3"/>
  <c r="B1186" i="3"/>
  <c r="A1186" i="3"/>
  <c r="J1185" i="3"/>
  <c r="B1185" i="3"/>
  <c r="A1185" i="3"/>
  <c r="J1184" i="3"/>
  <c r="B1184" i="3"/>
  <c r="A1184" i="3"/>
  <c r="J1183" i="3"/>
  <c r="B1183" i="3"/>
  <c r="A1183" i="3"/>
  <c r="J1182" i="3"/>
  <c r="B1182" i="3"/>
  <c r="A1182" i="3"/>
  <c r="J1181" i="3"/>
  <c r="B1181" i="3"/>
  <c r="A1181" i="3"/>
  <c r="J1180" i="3"/>
  <c r="B1180" i="3"/>
  <c r="A1180" i="3"/>
  <c r="J1179" i="3"/>
  <c r="B1179" i="3"/>
  <c r="A1179" i="3"/>
  <c r="J1178" i="3"/>
  <c r="B1178" i="3"/>
  <c r="A1178" i="3"/>
  <c r="J1177" i="3"/>
  <c r="B1177" i="3"/>
  <c r="A1177" i="3"/>
  <c r="J1176" i="3"/>
  <c r="B1176" i="3"/>
  <c r="A1176" i="3"/>
  <c r="J1175" i="3"/>
  <c r="B1175" i="3"/>
  <c r="A1175" i="3"/>
  <c r="J1174" i="3"/>
  <c r="B1174" i="3"/>
  <c r="A1174" i="3"/>
  <c r="J1173" i="3"/>
  <c r="B1173" i="3"/>
  <c r="A1173" i="3"/>
  <c r="J1172" i="3"/>
  <c r="B1172" i="3"/>
  <c r="A1172" i="3"/>
  <c r="J1171" i="3"/>
  <c r="B1171" i="3"/>
  <c r="A1171" i="3"/>
  <c r="J1170" i="3"/>
  <c r="B1170" i="3"/>
  <c r="A1170" i="3"/>
  <c r="J1169" i="3"/>
  <c r="B1169" i="3"/>
  <c r="A1169" i="3"/>
  <c r="J1168" i="3"/>
  <c r="B1168" i="3"/>
  <c r="A1168" i="3"/>
  <c r="J1167" i="3"/>
  <c r="B1167" i="3"/>
  <c r="A1167" i="3"/>
  <c r="J1166" i="3"/>
  <c r="B1166" i="3"/>
  <c r="A1166" i="3"/>
  <c r="J1165" i="3"/>
  <c r="B1165" i="3"/>
  <c r="A1165" i="3"/>
  <c r="J1164" i="3"/>
  <c r="B1164" i="3"/>
  <c r="A1164" i="3"/>
  <c r="J1163" i="3"/>
  <c r="B1163" i="3"/>
  <c r="A1163" i="3"/>
  <c r="J1162" i="3"/>
  <c r="B1162" i="3"/>
  <c r="A1162" i="3"/>
  <c r="J1161" i="3"/>
  <c r="B1161" i="3"/>
  <c r="A1161" i="3"/>
  <c r="J1160" i="3"/>
  <c r="B1160" i="3"/>
  <c r="A1160" i="3"/>
  <c r="J1159" i="3"/>
  <c r="B1159" i="3"/>
  <c r="A1159" i="3"/>
  <c r="J1158" i="3"/>
  <c r="B1158" i="3"/>
  <c r="A1158" i="3"/>
  <c r="J1157" i="3"/>
  <c r="B1157" i="3"/>
  <c r="A1157" i="3"/>
  <c r="J1156" i="3"/>
  <c r="B1156" i="3"/>
  <c r="A1156" i="3"/>
  <c r="J1155" i="3"/>
  <c r="B1155" i="3"/>
  <c r="A1155" i="3"/>
  <c r="J1154" i="3"/>
  <c r="B1154" i="3"/>
  <c r="A1154" i="3"/>
  <c r="J1153" i="3"/>
  <c r="B1153" i="3"/>
  <c r="A1153" i="3"/>
  <c r="J1152" i="3"/>
  <c r="B1152" i="3"/>
  <c r="A1152" i="3"/>
  <c r="J1151" i="3"/>
  <c r="B1151" i="3"/>
  <c r="A1151" i="3"/>
  <c r="J1150" i="3"/>
  <c r="B1150" i="3"/>
  <c r="A1150" i="3"/>
  <c r="J1149" i="3"/>
  <c r="B1149" i="3"/>
  <c r="A1149" i="3"/>
  <c r="J1148" i="3"/>
  <c r="B1148" i="3"/>
  <c r="A1148" i="3"/>
  <c r="J1147" i="3"/>
  <c r="B1147" i="3"/>
  <c r="A1147" i="3"/>
  <c r="J1146" i="3"/>
  <c r="B1146" i="3"/>
  <c r="A1146" i="3"/>
  <c r="J1145" i="3"/>
  <c r="B1145" i="3"/>
  <c r="A1145" i="3"/>
  <c r="J1144" i="3"/>
  <c r="B1144" i="3"/>
  <c r="A1144" i="3"/>
  <c r="J1143" i="3"/>
  <c r="B1143" i="3"/>
  <c r="A1143" i="3"/>
  <c r="J1142" i="3"/>
  <c r="B1142" i="3"/>
  <c r="A1142" i="3"/>
  <c r="J1141" i="3"/>
  <c r="B1141" i="3"/>
  <c r="A1141" i="3"/>
  <c r="J1140" i="3"/>
  <c r="B1140" i="3"/>
  <c r="A1140" i="3"/>
  <c r="J1139" i="3"/>
  <c r="B1139" i="3"/>
  <c r="A1139" i="3"/>
  <c r="J1138" i="3"/>
  <c r="B1138" i="3"/>
  <c r="A1138" i="3"/>
  <c r="J1137" i="3"/>
  <c r="B1137" i="3"/>
  <c r="A1137" i="3"/>
  <c r="J1136" i="3"/>
  <c r="B1136" i="3"/>
  <c r="A1136" i="3"/>
  <c r="J1135" i="3"/>
  <c r="B1135" i="3"/>
  <c r="A1135" i="3"/>
  <c r="J1134" i="3"/>
  <c r="B1134" i="3"/>
  <c r="A1134" i="3"/>
  <c r="J1133" i="3"/>
  <c r="B1133" i="3"/>
  <c r="A1133" i="3"/>
  <c r="J1132" i="3"/>
  <c r="B1132" i="3"/>
  <c r="A1132" i="3"/>
  <c r="J1131" i="3"/>
  <c r="B1131" i="3"/>
  <c r="A1131" i="3"/>
  <c r="J1130" i="3"/>
  <c r="B1130" i="3"/>
  <c r="A1130" i="3"/>
  <c r="J1129" i="3"/>
  <c r="B1129" i="3"/>
  <c r="A1129" i="3"/>
  <c r="J1128" i="3"/>
  <c r="B1128" i="3"/>
  <c r="A1128" i="3"/>
  <c r="J1127" i="3"/>
  <c r="B1127" i="3"/>
  <c r="A1127" i="3"/>
  <c r="J1126" i="3"/>
  <c r="B1126" i="3"/>
  <c r="A1126" i="3"/>
  <c r="J1125" i="3"/>
  <c r="B1125" i="3"/>
  <c r="A1125" i="3"/>
  <c r="J1124" i="3"/>
  <c r="B1124" i="3"/>
  <c r="A1124" i="3"/>
  <c r="J1123" i="3"/>
  <c r="B1123" i="3"/>
  <c r="A1123" i="3"/>
  <c r="J1122" i="3"/>
  <c r="B1122" i="3"/>
  <c r="A1122" i="3"/>
  <c r="J1121" i="3"/>
  <c r="B1121" i="3"/>
  <c r="A1121" i="3"/>
  <c r="J1120" i="3"/>
  <c r="B1120" i="3"/>
  <c r="A1120" i="3"/>
  <c r="J1119" i="3"/>
  <c r="B1119" i="3"/>
  <c r="A1119" i="3"/>
  <c r="J1118" i="3"/>
  <c r="B1118" i="3"/>
  <c r="A1118" i="3"/>
  <c r="J1117" i="3"/>
  <c r="B1117" i="3"/>
  <c r="A1117" i="3"/>
  <c r="J1116" i="3"/>
  <c r="B1116" i="3"/>
  <c r="A1116" i="3"/>
  <c r="J1115" i="3"/>
  <c r="B1115" i="3"/>
  <c r="A1115" i="3"/>
  <c r="J1114" i="3"/>
  <c r="B1114" i="3"/>
  <c r="A1114" i="3"/>
  <c r="J1113" i="3"/>
  <c r="B1113" i="3"/>
  <c r="A1113" i="3"/>
  <c r="J1112" i="3"/>
  <c r="B1112" i="3"/>
  <c r="A1112" i="3"/>
  <c r="J1111" i="3"/>
  <c r="B1111" i="3"/>
  <c r="A1111" i="3"/>
  <c r="J1110" i="3"/>
  <c r="B1110" i="3"/>
  <c r="A1110" i="3"/>
  <c r="J1109" i="3"/>
  <c r="B1109" i="3"/>
  <c r="A1109" i="3"/>
  <c r="J1108" i="3"/>
  <c r="B1108" i="3"/>
  <c r="A1108" i="3"/>
  <c r="J1107" i="3"/>
  <c r="B1107" i="3"/>
  <c r="A1107" i="3"/>
  <c r="J1106" i="3"/>
  <c r="B1106" i="3"/>
  <c r="A1106" i="3"/>
  <c r="J1105" i="3"/>
  <c r="B1105" i="3"/>
  <c r="A1105" i="3"/>
  <c r="J1104" i="3"/>
  <c r="B1104" i="3"/>
  <c r="A1104" i="3"/>
  <c r="J1103" i="3"/>
  <c r="B1103" i="3"/>
  <c r="A1103" i="3"/>
  <c r="J1102" i="3"/>
  <c r="B1102" i="3"/>
  <c r="A1102" i="3"/>
  <c r="J1101" i="3"/>
  <c r="J1466" i="3" s="1"/>
  <c r="B1101" i="3"/>
  <c r="A1101" i="3"/>
  <c r="J1099" i="3"/>
  <c r="B1099" i="3"/>
  <c r="A1099" i="3"/>
  <c r="J1098" i="3"/>
  <c r="B1098" i="3"/>
  <c r="A1098" i="3"/>
  <c r="J1097" i="3"/>
  <c r="B1097" i="3"/>
  <c r="A1097" i="3"/>
  <c r="J1096" i="3"/>
  <c r="B1096" i="3"/>
  <c r="A1096" i="3"/>
  <c r="J1095" i="3"/>
  <c r="B1095" i="3"/>
  <c r="A1095" i="3"/>
  <c r="J1094" i="3"/>
  <c r="B1094" i="3"/>
  <c r="A1094" i="3"/>
  <c r="J1093" i="3"/>
  <c r="B1093" i="3"/>
  <c r="A1093" i="3"/>
  <c r="J1092" i="3"/>
  <c r="B1092" i="3"/>
  <c r="A1092" i="3"/>
  <c r="J1091" i="3"/>
  <c r="B1091" i="3"/>
  <c r="A1091" i="3"/>
  <c r="J1090" i="3"/>
  <c r="B1090" i="3"/>
  <c r="A1090" i="3"/>
  <c r="J1089" i="3"/>
  <c r="B1089" i="3"/>
  <c r="A1089" i="3"/>
  <c r="J1088" i="3"/>
  <c r="B1088" i="3"/>
  <c r="A1088" i="3"/>
  <c r="J1087" i="3"/>
  <c r="B1087" i="3"/>
  <c r="A1087" i="3"/>
  <c r="J1086" i="3"/>
  <c r="B1086" i="3"/>
  <c r="A1086" i="3"/>
  <c r="J1085" i="3"/>
  <c r="B1085" i="3"/>
  <c r="A1085" i="3"/>
  <c r="J1084" i="3"/>
  <c r="B1084" i="3"/>
  <c r="A1084" i="3"/>
  <c r="J1083" i="3"/>
  <c r="B1083" i="3"/>
  <c r="A1083" i="3"/>
  <c r="J1082" i="3"/>
  <c r="B1082" i="3"/>
  <c r="A1082" i="3"/>
  <c r="J1081" i="3"/>
  <c r="B1081" i="3"/>
  <c r="A1081" i="3"/>
  <c r="J1080" i="3"/>
  <c r="B1080" i="3"/>
  <c r="A1080" i="3"/>
  <c r="J1079" i="3"/>
  <c r="B1079" i="3"/>
  <c r="A1079" i="3"/>
  <c r="J1078" i="3"/>
  <c r="B1078" i="3"/>
  <c r="A1078" i="3"/>
  <c r="J1077" i="3"/>
  <c r="B1077" i="3"/>
  <c r="A1077" i="3"/>
  <c r="J1076" i="3"/>
  <c r="B1076" i="3"/>
  <c r="A1076" i="3"/>
  <c r="J1075" i="3"/>
  <c r="B1075" i="3"/>
  <c r="A1075" i="3"/>
  <c r="J1074" i="3"/>
  <c r="B1074" i="3"/>
  <c r="A1074" i="3"/>
  <c r="J1073" i="3"/>
  <c r="B1073" i="3"/>
  <c r="A1073" i="3"/>
  <c r="J1072" i="3"/>
  <c r="B1072" i="3"/>
  <c r="A1072" i="3"/>
  <c r="J1071" i="3"/>
  <c r="B1071" i="3"/>
  <c r="A1071" i="3"/>
  <c r="J1070" i="3"/>
  <c r="B1070" i="3"/>
  <c r="A1070" i="3"/>
  <c r="J1069" i="3"/>
  <c r="B1069" i="3"/>
  <c r="A1069" i="3"/>
  <c r="J1068" i="3"/>
  <c r="B1068" i="3"/>
  <c r="A1068" i="3"/>
  <c r="J1067" i="3"/>
  <c r="B1067" i="3"/>
  <c r="A1067" i="3"/>
  <c r="J1066" i="3"/>
  <c r="B1066" i="3"/>
  <c r="A1066" i="3"/>
  <c r="J1065" i="3"/>
  <c r="B1065" i="3"/>
  <c r="A1065" i="3"/>
  <c r="J1064" i="3"/>
  <c r="B1064" i="3"/>
  <c r="A1064" i="3"/>
  <c r="J1063" i="3"/>
  <c r="B1063" i="3"/>
  <c r="A1063" i="3"/>
  <c r="J1062" i="3"/>
  <c r="B1062" i="3"/>
  <c r="A1062" i="3"/>
  <c r="J1061" i="3"/>
  <c r="B1061" i="3"/>
  <c r="A1061" i="3"/>
  <c r="J1060" i="3"/>
  <c r="B1060" i="3"/>
  <c r="A1060" i="3"/>
  <c r="J1059" i="3"/>
  <c r="B1059" i="3"/>
  <c r="A1059" i="3"/>
  <c r="J1058" i="3"/>
  <c r="B1058" i="3"/>
  <c r="A1058" i="3"/>
  <c r="J1057" i="3"/>
  <c r="B1057" i="3"/>
  <c r="A1057" i="3"/>
  <c r="J1056" i="3"/>
  <c r="B1056" i="3"/>
  <c r="A1056" i="3"/>
  <c r="J1055" i="3"/>
  <c r="B1055" i="3"/>
  <c r="A1055" i="3"/>
  <c r="J1054" i="3"/>
  <c r="B1054" i="3"/>
  <c r="A1054" i="3"/>
  <c r="J1053" i="3"/>
  <c r="B1053" i="3"/>
  <c r="A1053" i="3"/>
  <c r="J1052" i="3"/>
  <c r="B1052" i="3"/>
  <c r="A1052" i="3"/>
  <c r="J1051" i="3"/>
  <c r="B1051" i="3"/>
  <c r="A1051" i="3"/>
  <c r="J1050" i="3"/>
  <c r="B1050" i="3"/>
  <c r="A1050" i="3"/>
  <c r="J1049" i="3"/>
  <c r="B1049" i="3"/>
  <c r="A1049" i="3"/>
  <c r="J1048" i="3"/>
  <c r="B1048" i="3"/>
  <c r="A1048" i="3"/>
  <c r="J1047" i="3"/>
  <c r="B1047" i="3"/>
  <c r="A1047" i="3"/>
  <c r="J1046" i="3"/>
  <c r="B1046" i="3"/>
  <c r="A1046" i="3"/>
  <c r="J1045" i="3"/>
  <c r="B1045" i="3"/>
  <c r="A1045" i="3"/>
  <c r="J1044" i="3"/>
  <c r="B1044" i="3"/>
  <c r="A1044" i="3"/>
  <c r="J1043" i="3"/>
  <c r="B1043" i="3"/>
  <c r="A1043" i="3"/>
  <c r="J1042" i="3"/>
  <c r="B1042" i="3"/>
  <c r="A1042" i="3"/>
  <c r="J1041" i="3"/>
  <c r="B1041" i="3"/>
  <c r="A1041" i="3"/>
  <c r="J1040" i="3"/>
  <c r="B1040" i="3"/>
  <c r="A1040" i="3"/>
  <c r="J1039" i="3"/>
  <c r="B1039" i="3"/>
  <c r="A1039" i="3"/>
  <c r="J1038" i="3"/>
  <c r="B1038" i="3"/>
  <c r="A1038" i="3"/>
  <c r="J1037" i="3"/>
  <c r="B1037" i="3"/>
  <c r="A1037" i="3"/>
  <c r="J1036" i="3"/>
  <c r="B1036" i="3"/>
  <c r="A1036" i="3"/>
  <c r="J1035" i="3"/>
  <c r="B1035" i="3"/>
  <c r="A1035" i="3"/>
  <c r="J1034" i="3"/>
  <c r="B1034" i="3"/>
  <c r="A1034" i="3"/>
  <c r="J1033" i="3"/>
  <c r="B1033" i="3"/>
  <c r="A1033" i="3"/>
  <c r="J1032" i="3"/>
  <c r="B1032" i="3"/>
  <c r="A1032" i="3"/>
  <c r="J1031" i="3"/>
  <c r="B1031" i="3"/>
  <c r="A1031" i="3"/>
  <c r="J1030" i="3"/>
  <c r="B1030" i="3"/>
  <c r="A1030" i="3"/>
  <c r="J1029" i="3"/>
  <c r="B1029" i="3"/>
  <c r="A1029" i="3"/>
  <c r="J1028" i="3"/>
  <c r="B1028" i="3"/>
  <c r="A1028" i="3"/>
  <c r="J1027" i="3"/>
  <c r="B1027" i="3"/>
  <c r="A1027" i="3"/>
  <c r="J1026" i="3"/>
  <c r="B1026" i="3"/>
  <c r="A1026" i="3"/>
  <c r="J1025" i="3"/>
  <c r="B1025" i="3"/>
  <c r="A1025" i="3"/>
  <c r="J1024" i="3"/>
  <c r="B1024" i="3"/>
  <c r="A1024" i="3"/>
  <c r="J1023" i="3"/>
  <c r="B1023" i="3"/>
  <c r="A1023" i="3"/>
  <c r="J1022" i="3"/>
  <c r="B1022" i="3"/>
  <c r="A1022" i="3"/>
  <c r="J1021" i="3"/>
  <c r="B1021" i="3"/>
  <c r="A1021" i="3"/>
  <c r="J1020" i="3"/>
  <c r="B1020" i="3"/>
  <c r="A1020" i="3"/>
  <c r="J1019" i="3"/>
  <c r="B1019" i="3"/>
  <c r="A1019" i="3"/>
  <c r="J1018" i="3"/>
  <c r="B1018" i="3"/>
  <c r="A1018" i="3"/>
  <c r="J1017" i="3"/>
  <c r="B1017" i="3"/>
  <c r="A1017" i="3"/>
  <c r="J1016" i="3"/>
  <c r="B1016" i="3"/>
  <c r="A1016" i="3"/>
  <c r="J1015" i="3"/>
  <c r="B1015" i="3"/>
  <c r="A1015" i="3"/>
  <c r="J1014" i="3"/>
  <c r="B1014" i="3"/>
  <c r="A1014" i="3"/>
  <c r="J1013" i="3"/>
  <c r="B1013" i="3"/>
  <c r="A1013" i="3"/>
  <c r="J1012" i="3"/>
  <c r="B1012" i="3"/>
  <c r="A1012" i="3"/>
  <c r="J1011" i="3"/>
  <c r="B1011" i="3"/>
  <c r="A1011" i="3"/>
  <c r="J1010" i="3"/>
  <c r="B1010" i="3"/>
  <c r="A1010" i="3"/>
  <c r="J1009" i="3"/>
  <c r="B1009" i="3"/>
  <c r="A1009" i="3"/>
  <c r="J1008" i="3"/>
  <c r="B1008" i="3"/>
  <c r="A1008" i="3"/>
  <c r="J1007" i="3"/>
  <c r="B1007" i="3"/>
  <c r="A1007" i="3"/>
  <c r="J1006" i="3"/>
  <c r="B1006" i="3"/>
  <c r="A1006" i="3"/>
  <c r="J1005" i="3"/>
  <c r="B1005" i="3"/>
  <c r="A1005" i="3"/>
  <c r="J1004" i="3"/>
  <c r="B1004" i="3"/>
  <c r="A1004" i="3"/>
  <c r="J1003" i="3"/>
  <c r="B1003" i="3"/>
  <c r="A1003" i="3"/>
  <c r="J1002" i="3"/>
  <c r="B1002" i="3"/>
  <c r="A1002" i="3"/>
  <c r="J1001" i="3"/>
  <c r="B1001" i="3"/>
  <c r="A1001" i="3"/>
  <c r="J1000" i="3"/>
  <c r="B1000" i="3"/>
  <c r="A1000" i="3"/>
  <c r="J999" i="3"/>
  <c r="B999" i="3"/>
  <c r="A999" i="3"/>
  <c r="J998" i="3"/>
  <c r="B998" i="3"/>
  <c r="A998" i="3"/>
  <c r="J997" i="3"/>
  <c r="B997" i="3"/>
  <c r="A997" i="3"/>
  <c r="J996" i="3"/>
  <c r="B996" i="3"/>
  <c r="A996" i="3"/>
  <c r="J995" i="3"/>
  <c r="B995" i="3"/>
  <c r="A995" i="3"/>
  <c r="J994" i="3"/>
  <c r="B994" i="3"/>
  <c r="A994" i="3"/>
  <c r="J993" i="3"/>
  <c r="B993" i="3"/>
  <c r="A993" i="3"/>
  <c r="J992" i="3"/>
  <c r="B992" i="3"/>
  <c r="A992" i="3"/>
  <c r="J991" i="3"/>
  <c r="B991" i="3"/>
  <c r="A991" i="3"/>
  <c r="J990" i="3"/>
  <c r="B990" i="3"/>
  <c r="A990" i="3"/>
  <c r="J989" i="3"/>
  <c r="B989" i="3"/>
  <c r="A989" i="3"/>
  <c r="J988" i="3"/>
  <c r="B988" i="3"/>
  <c r="A988" i="3"/>
  <c r="J987" i="3"/>
  <c r="B987" i="3"/>
  <c r="A987" i="3"/>
  <c r="J986" i="3"/>
  <c r="B986" i="3"/>
  <c r="A986" i="3"/>
  <c r="J985" i="3"/>
  <c r="B985" i="3"/>
  <c r="A985" i="3"/>
  <c r="J984" i="3"/>
  <c r="B984" i="3"/>
  <c r="A984" i="3"/>
  <c r="J983" i="3"/>
  <c r="B983" i="3"/>
  <c r="A983" i="3"/>
  <c r="J982" i="3"/>
  <c r="B982" i="3"/>
  <c r="A982" i="3"/>
  <c r="J981" i="3"/>
  <c r="B981" i="3"/>
  <c r="A981" i="3"/>
  <c r="J980" i="3"/>
  <c r="B980" i="3"/>
  <c r="A980" i="3"/>
  <c r="J979" i="3"/>
  <c r="B979" i="3"/>
  <c r="A979" i="3"/>
  <c r="J978" i="3"/>
  <c r="B978" i="3"/>
  <c r="A978" i="3"/>
  <c r="J977" i="3"/>
  <c r="B977" i="3"/>
  <c r="A977" i="3"/>
  <c r="J976" i="3"/>
  <c r="B976" i="3"/>
  <c r="A976" i="3"/>
  <c r="J975" i="3"/>
  <c r="B975" i="3"/>
  <c r="A975" i="3"/>
  <c r="J974" i="3"/>
  <c r="B974" i="3"/>
  <c r="A974" i="3"/>
  <c r="J973" i="3"/>
  <c r="B973" i="3"/>
  <c r="A973" i="3"/>
  <c r="J972" i="3"/>
  <c r="B972" i="3"/>
  <c r="A972" i="3"/>
  <c r="J971" i="3"/>
  <c r="B971" i="3"/>
  <c r="A971" i="3"/>
  <c r="J970" i="3"/>
  <c r="B970" i="3"/>
  <c r="A970" i="3"/>
  <c r="J969" i="3"/>
  <c r="B969" i="3"/>
  <c r="A969" i="3"/>
  <c r="J968" i="3"/>
  <c r="B968" i="3"/>
  <c r="A968" i="3"/>
  <c r="J967" i="3"/>
  <c r="B967" i="3"/>
  <c r="A967" i="3"/>
  <c r="J966" i="3"/>
  <c r="B966" i="3"/>
  <c r="A966" i="3"/>
  <c r="J965" i="3"/>
  <c r="B965" i="3"/>
  <c r="A965" i="3"/>
  <c r="J964" i="3"/>
  <c r="B964" i="3"/>
  <c r="A964" i="3"/>
  <c r="J963" i="3"/>
  <c r="B963" i="3"/>
  <c r="A963" i="3"/>
  <c r="J962" i="3"/>
  <c r="B962" i="3"/>
  <c r="A962" i="3"/>
  <c r="J961" i="3"/>
  <c r="B961" i="3"/>
  <c r="A961" i="3"/>
  <c r="J960" i="3"/>
  <c r="B960" i="3"/>
  <c r="A960" i="3"/>
  <c r="J959" i="3"/>
  <c r="B959" i="3"/>
  <c r="A959" i="3"/>
  <c r="J958" i="3"/>
  <c r="B958" i="3"/>
  <c r="A958" i="3"/>
  <c r="J957" i="3"/>
  <c r="B957" i="3"/>
  <c r="A957" i="3"/>
  <c r="J956" i="3"/>
  <c r="B956" i="3"/>
  <c r="A956" i="3"/>
  <c r="J955" i="3"/>
  <c r="B955" i="3"/>
  <c r="A955" i="3"/>
  <c r="J954" i="3"/>
  <c r="B954" i="3"/>
  <c r="A954" i="3"/>
  <c r="J953" i="3"/>
  <c r="B953" i="3"/>
  <c r="A953" i="3"/>
  <c r="J952" i="3"/>
  <c r="B952" i="3"/>
  <c r="A952" i="3"/>
  <c r="J951" i="3"/>
  <c r="B951" i="3"/>
  <c r="A951" i="3"/>
  <c r="J950" i="3"/>
  <c r="B950" i="3"/>
  <c r="A950" i="3"/>
  <c r="J949" i="3"/>
  <c r="B949" i="3"/>
  <c r="A949" i="3"/>
  <c r="J948" i="3"/>
  <c r="B948" i="3"/>
  <c r="A948" i="3"/>
  <c r="J947" i="3"/>
  <c r="B947" i="3"/>
  <c r="A947" i="3"/>
  <c r="J946" i="3"/>
  <c r="B946" i="3"/>
  <c r="A946" i="3"/>
  <c r="J945" i="3"/>
  <c r="B945" i="3"/>
  <c r="A945" i="3"/>
  <c r="J944" i="3"/>
  <c r="B944" i="3"/>
  <c r="A944" i="3"/>
  <c r="J943" i="3"/>
  <c r="B943" i="3"/>
  <c r="A943" i="3"/>
  <c r="J942" i="3"/>
  <c r="B942" i="3"/>
  <c r="A942" i="3"/>
  <c r="J941" i="3"/>
  <c r="B941" i="3"/>
  <c r="A941" i="3"/>
  <c r="J940" i="3"/>
  <c r="B940" i="3"/>
  <c r="A940" i="3"/>
  <c r="J939" i="3"/>
  <c r="B939" i="3"/>
  <c r="A939" i="3"/>
  <c r="J938" i="3"/>
  <c r="B938" i="3"/>
  <c r="A938" i="3"/>
  <c r="J937" i="3"/>
  <c r="B937" i="3"/>
  <c r="A937" i="3"/>
  <c r="J936" i="3"/>
  <c r="B936" i="3"/>
  <c r="A936" i="3"/>
  <c r="J935" i="3"/>
  <c r="B935" i="3"/>
  <c r="A935" i="3"/>
  <c r="J934" i="3"/>
  <c r="B934" i="3"/>
  <c r="A934" i="3"/>
  <c r="J933" i="3"/>
  <c r="B933" i="3"/>
  <c r="A933" i="3"/>
  <c r="J932" i="3"/>
  <c r="B932" i="3"/>
  <c r="A932" i="3"/>
  <c r="J931" i="3"/>
  <c r="B931" i="3"/>
  <c r="A931" i="3"/>
  <c r="J930" i="3"/>
  <c r="B930" i="3"/>
  <c r="A930" i="3"/>
  <c r="J929" i="3"/>
  <c r="B929" i="3"/>
  <c r="A929" i="3"/>
  <c r="J928" i="3"/>
  <c r="B928" i="3"/>
  <c r="A928" i="3"/>
  <c r="J927" i="3"/>
  <c r="B927" i="3"/>
  <c r="A927" i="3"/>
  <c r="J926" i="3"/>
  <c r="B926" i="3"/>
  <c r="A926" i="3"/>
  <c r="J925" i="3"/>
  <c r="B925" i="3"/>
  <c r="A925" i="3"/>
  <c r="J924" i="3"/>
  <c r="B924" i="3"/>
  <c r="A924" i="3"/>
  <c r="J923" i="3"/>
  <c r="B923" i="3"/>
  <c r="A923" i="3"/>
  <c r="J922" i="3"/>
  <c r="B922" i="3"/>
  <c r="A922" i="3"/>
  <c r="J921" i="3"/>
  <c r="B921" i="3"/>
  <c r="A921" i="3"/>
  <c r="J920" i="3"/>
  <c r="B920" i="3"/>
  <c r="A920" i="3"/>
  <c r="J919" i="3"/>
  <c r="B919" i="3"/>
  <c r="A919" i="3"/>
  <c r="J918" i="3"/>
  <c r="B918" i="3"/>
  <c r="A918" i="3"/>
  <c r="J917" i="3"/>
  <c r="B917" i="3"/>
  <c r="A917" i="3"/>
  <c r="J916" i="3"/>
  <c r="B916" i="3"/>
  <c r="A916" i="3"/>
  <c r="J915" i="3"/>
  <c r="B915" i="3"/>
  <c r="A915" i="3"/>
  <c r="J914" i="3"/>
  <c r="B914" i="3"/>
  <c r="A914" i="3"/>
  <c r="J913" i="3"/>
  <c r="B913" i="3"/>
  <c r="A913" i="3"/>
  <c r="J912" i="3"/>
  <c r="B912" i="3"/>
  <c r="A912" i="3"/>
  <c r="J911" i="3"/>
  <c r="B911" i="3"/>
  <c r="A911" i="3"/>
  <c r="J910" i="3"/>
  <c r="B910" i="3"/>
  <c r="A910" i="3"/>
  <c r="J909" i="3"/>
  <c r="B909" i="3"/>
  <c r="A909" i="3"/>
  <c r="J908" i="3"/>
  <c r="B908" i="3"/>
  <c r="A908" i="3"/>
  <c r="J907" i="3"/>
  <c r="B907" i="3"/>
  <c r="A907" i="3"/>
  <c r="J906" i="3"/>
  <c r="B906" i="3"/>
  <c r="A906" i="3"/>
  <c r="J905" i="3"/>
  <c r="B905" i="3"/>
  <c r="A905" i="3"/>
  <c r="J904" i="3"/>
  <c r="B904" i="3"/>
  <c r="A904" i="3"/>
  <c r="J903" i="3"/>
  <c r="B903" i="3"/>
  <c r="A903" i="3"/>
  <c r="J902" i="3"/>
  <c r="B902" i="3"/>
  <c r="A902" i="3"/>
  <c r="J901" i="3"/>
  <c r="B901" i="3"/>
  <c r="A901" i="3"/>
  <c r="J900" i="3"/>
  <c r="B900" i="3"/>
  <c r="A900" i="3"/>
  <c r="J899" i="3"/>
  <c r="B899" i="3"/>
  <c r="A899" i="3"/>
  <c r="J898" i="3"/>
  <c r="B898" i="3"/>
  <c r="A898" i="3"/>
  <c r="J897" i="3"/>
  <c r="B897" i="3"/>
  <c r="A897" i="3"/>
  <c r="J896" i="3"/>
  <c r="B896" i="3"/>
  <c r="A896" i="3"/>
  <c r="J895" i="3"/>
  <c r="B895" i="3"/>
  <c r="A895" i="3"/>
  <c r="J894" i="3"/>
  <c r="B894" i="3"/>
  <c r="A894" i="3"/>
  <c r="J893" i="3"/>
  <c r="B893" i="3"/>
  <c r="A893" i="3"/>
  <c r="J892" i="3"/>
  <c r="B892" i="3"/>
  <c r="A892" i="3"/>
  <c r="J891" i="3"/>
  <c r="B891" i="3"/>
  <c r="A891" i="3"/>
  <c r="J890" i="3"/>
  <c r="B890" i="3"/>
  <c r="A890" i="3"/>
  <c r="J889" i="3"/>
  <c r="B889" i="3"/>
  <c r="A889" i="3"/>
  <c r="J888" i="3"/>
  <c r="B888" i="3"/>
  <c r="A888" i="3"/>
  <c r="J887" i="3"/>
  <c r="B887" i="3"/>
  <c r="A887" i="3"/>
  <c r="J886" i="3"/>
  <c r="B886" i="3"/>
  <c r="A886" i="3"/>
  <c r="J885" i="3"/>
  <c r="B885" i="3"/>
  <c r="A885" i="3"/>
  <c r="J884" i="3"/>
  <c r="B884" i="3"/>
  <c r="A884" i="3"/>
  <c r="J883" i="3"/>
  <c r="B883" i="3"/>
  <c r="A883" i="3"/>
  <c r="J882" i="3"/>
  <c r="B882" i="3"/>
  <c r="A882" i="3"/>
  <c r="J881" i="3"/>
  <c r="B881" i="3"/>
  <c r="A881" i="3"/>
  <c r="J880" i="3"/>
  <c r="B880" i="3"/>
  <c r="A880" i="3"/>
  <c r="J879" i="3"/>
  <c r="B879" i="3"/>
  <c r="A879" i="3"/>
  <c r="J878" i="3"/>
  <c r="B878" i="3"/>
  <c r="A878" i="3"/>
  <c r="J877" i="3"/>
  <c r="B877" i="3"/>
  <c r="A877" i="3"/>
  <c r="J876" i="3"/>
  <c r="B876" i="3"/>
  <c r="A876" i="3"/>
  <c r="J875" i="3"/>
  <c r="B875" i="3"/>
  <c r="A875" i="3"/>
  <c r="J874" i="3"/>
  <c r="B874" i="3"/>
  <c r="A874" i="3"/>
  <c r="J873" i="3"/>
  <c r="B873" i="3"/>
  <c r="A873" i="3"/>
  <c r="J872" i="3"/>
  <c r="B872" i="3"/>
  <c r="A872" i="3"/>
  <c r="J871" i="3"/>
  <c r="B871" i="3"/>
  <c r="A871" i="3"/>
  <c r="J870" i="3"/>
  <c r="B870" i="3"/>
  <c r="A870" i="3"/>
  <c r="J869" i="3"/>
  <c r="B869" i="3"/>
  <c r="A869" i="3"/>
  <c r="J868" i="3"/>
  <c r="B868" i="3"/>
  <c r="A868" i="3"/>
  <c r="J867" i="3"/>
  <c r="B867" i="3"/>
  <c r="A867" i="3"/>
  <c r="J866" i="3"/>
  <c r="B866" i="3"/>
  <c r="A866" i="3"/>
  <c r="J865" i="3"/>
  <c r="B865" i="3"/>
  <c r="A865" i="3"/>
  <c r="J864" i="3"/>
  <c r="B864" i="3"/>
  <c r="A864" i="3"/>
  <c r="J863" i="3"/>
  <c r="B863" i="3"/>
  <c r="A863" i="3"/>
  <c r="J862" i="3"/>
  <c r="B862" i="3"/>
  <c r="A862" i="3"/>
  <c r="J861" i="3"/>
  <c r="B861" i="3"/>
  <c r="A861" i="3"/>
  <c r="J860" i="3"/>
  <c r="B860" i="3"/>
  <c r="A860" i="3"/>
  <c r="J859" i="3"/>
  <c r="B859" i="3"/>
  <c r="A859" i="3"/>
  <c r="J858" i="3"/>
  <c r="B858" i="3"/>
  <c r="A858" i="3"/>
  <c r="J857" i="3"/>
  <c r="B857" i="3"/>
  <c r="A857" i="3"/>
  <c r="J856" i="3"/>
  <c r="B856" i="3"/>
  <c r="A856" i="3"/>
  <c r="J855" i="3"/>
  <c r="B855" i="3"/>
  <c r="A855" i="3"/>
  <c r="J854" i="3"/>
  <c r="B854" i="3"/>
  <c r="A854" i="3"/>
  <c r="J853" i="3"/>
  <c r="B853" i="3"/>
  <c r="A853" i="3"/>
  <c r="J852" i="3"/>
  <c r="B852" i="3"/>
  <c r="A852" i="3"/>
  <c r="J851" i="3"/>
  <c r="B851" i="3"/>
  <c r="A851" i="3"/>
  <c r="J850" i="3"/>
  <c r="B850" i="3"/>
  <c r="A850" i="3"/>
  <c r="J849" i="3"/>
  <c r="B849" i="3"/>
  <c r="A849" i="3"/>
  <c r="J848" i="3"/>
  <c r="B848" i="3"/>
  <c r="A848" i="3"/>
  <c r="J847" i="3"/>
  <c r="B847" i="3"/>
  <c r="A847" i="3"/>
  <c r="J846" i="3"/>
  <c r="B846" i="3"/>
  <c r="A846" i="3"/>
  <c r="J845" i="3"/>
  <c r="B845" i="3"/>
  <c r="A845" i="3"/>
  <c r="J844" i="3"/>
  <c r="B844" i="3"/>
  <c r="A844" i="3"/>
  <c r="J843" i="3"/>
  <c r="B843" i="3"/>
  <c r="A843" i="3"/>
  <c r="J842" i="3"/>
  <c r="B842" i="3"/>
  <c r="A842" i="3"/>
  <c r="J841" i="3"/>
  <c r="B841" i="3"/>
  <c r="A841" i="3"/>
  <c r="J840" i="3"/>
  <c r="B840" i="3"/>
  <c r="A840" i="3"/>
  <c r="J839" i="3"/>
  <c r="B839" i="3"/>
  <c r="A839" i="3"/>
  <c r="J838" i="3"/>
  <c r="B838" i="3"/>
  <c r="A838" i="3"/>
  <c r="J837" i="3"/>
  <c r="B837" i="3"/>
  <c r="A837" i="3"/>
  <c r="J836" i="3"/>
  <c r="B836" i="3"/>
  <c r="A836" i="3"/>
  <c r="J835" i="3"/>
  <c r="B835" i="3"/>
  <c r="A835" i="3"/>
  <c r="J834" i="3"/>
  <c r="B834" i="3"/>
  <c r="A834" i="3"/>
  <c r="J833" i="3"/>
  <c r="B833" i="3"/>
  <c r="A833" i="3"/>
  <c r="J832" i="3"/>
  <c r="B832" i="3"/>
  <c r="A832" i="3"/>
  <c r="J831" i="3"/>
  <c r="B831" i="3"/>
  <c r="A831" i="3"/>
  <c r="J830" i="3"/>
  <c r="B830" i="3"/>
  <c r="A830" i="3"/>
  <c r="J829" i="3"/>
  <c r="B829" i="3"/>
  <c r="A829" i="3"/>
  <c r="J828" i="3"/>
  <c r="B828" i="3"/>
  <c r="A828" i="3"/>
  <c r="J827" i="3"/>
  <c r="B827" i="3"/>
  <c r="A827" i="3"/>
  <c r="J826" i="3"/>
  <c r="B826" i="3"/>
  <c r="A826" i="3"/>
  <c r="J825" i="3"/>
  <c r="B825" i="3"/>
  <c r="A825" i="3"/>
  <c r="J824" i="3"/>
  <c r="B824" i="3"/>
  <c r="A824" i="3"/>
  <c r="J823" i="3"/>
  <c r="B823" i="3"/>
  <c r="A823" i="3"/>
  <c r="J822" i="3"/>
  <c r="B822" i="3"/>
  <c r="A822" i="3"/>
  <c r="J821" i="3"/>
  <c r="B821" i="3"/>
  <c r="A821" i="3"/>
  <c r="J820" i="3"/>
  <c r="B820" i="3"/>
  <c r="A820" i="3"/>
  <c r="J819" i="3"/>
  <c r="B819" i="3"/>
  <c r="A819" i="3"/>
  <c r="J818" i="3"/>
  <c r="B818" i="3"/>
  <c r="A818" i="3"/>
  <c r="J817" i="3"/>
  <c r="B817" i="3"/>
  <c r="A817" i="3"/>
  <c r="J816" i="3"/>
  <c r="B816" i="3"/>
  <c r="A816" i="3"/>
  <c r="J815" i="3"/>
  <c r="B815" i="3"/>
  <c r="A815" i="3"/>
  <c r="J814" i="3"/>
  <c r="B814" i="3"/>
  <c r="A814" i="3"/>
  <c r="J813" i="3"/>
  <c r="B813" i="3"/>
  <c r="A813" i="3"/>
  <c r="J812" i="3"/>
  <c r="B812" i="3"/>
  <c r="A812" i="3"/>
  <c r="J811" i="3"/>
  <c r="B811" i="3"/>
  <c r="A811" i="3"/>
  <c r="J810" i="3"/>
  <c r="B810" i="3"/>
  <c r="A810" i="3"/>
  <c r="J809" i="3"/>
  <c r="B809" i="3"/>
  <c r="A809" i="3"/>
  <c r="J808" i="3"/>
  <c r="B808" i="3"/>
  <c r="A808" i="3"/>
  <c r="J807" i="3"/>
  <c r="B807" i="3"/>
  <c r="A807" i="3"/>
  <c r="J806" i="3"/>
  <c r="B806" i="3"/>
  <c r="A806" i="3"/>
  <c r="J805" i="3"/>
  <c r="B805" i="3"/>
  <c r="A805" i="3"/>
  <c r="J804" i="3"/>
  <c r="B804" i="3"/>
  <c r="A804" i="3"/>
  <c r="J803" i="3"/>
  <c r="B803" i="3"/>
  <c r="A803" i="3"/>
  <c r="J802" i="3"/>
  <c r="B802" i="3"/>
  <c r="A802" i="3"/>
  <c r="J801" i="3"/>
  <c r="B801" i="3"/>
  <c r="A801" i="3"/>
  <c r="J800" i="3"/>
  <c r="B800" i="3"/>
  <c r="A800" i="3"/>
  <c r="J799" i="3"/>
  <c r="B799" i="3"/>
  <c r="A799" i="3"/>
  <c r="J798" i="3"/>
  <c r="B798" i="3"/>
  <c r="A798" i="3"/>
  <c r="J797" i="3"/>
  <c r="B797" i="3"/>
  <c r="A797" i="3"/>
  <c r="J796" i="3"/>
  <c r="B796" i="3"/>
  <c r="A796" i="3"/>
  <c r="J795" i="3"/>
  <c r="B795" i="3"/>
  <c r="A795" i="3"/>
  <c r="J794" i="3"/>
  <c r="B794" i="3"/>
  <c r="A794" i="3"/>
  <c r="J793" i="3"/>
  <c r="B793" i="3"/>
  <c r="A793" i="3"/>
  <c r="J792" i="3"/>
  <c r="B792" i="3"/>
  <c r="A792" i="3"/>
  <c r="J791" i="3"/>
  <c r="B791" i="3"/>
  <c r="A791" i="3"/>
  <c r="J790" i="3"/>
  <c r="B790" i="3"/>
  <c r="A790" i="3"/>
  <c r="J789" i="3"/>
  <c r="B789" i="3"/>
  <c r="A789" i="3"/>
  <c r="J788" i="3"/>
  <c r="B788" i="3"/>
  <c r="A788" i="3"/>
  <c r="J787" i="3"/>
  <c r="B787" i="3"/>
  <c r="A787" i="3"/>
  <c r="J786" i="3"/>
  <c r="B786" i="3"/>
  <c r="A786" i="3"/>
  <c r="J785" i="3"/>
  <c r="B785" i="3"/>
  <c r="A785" i="3"/>
  <c r="J784" i="3"/>
  <c r="B784" i="3"/>
  <c r="A784" i="3"/>
  <c r="J783" i="3"/>
  <c r="B783" i="3"/>
  <c r="A783" i="3"/>
  <c r="J782" i="3"/>
  <c r="B782" i="3"/>
  <c r="A782" i="3"/>
  <c r="J781" i="3"/>
  <c r="B781" i="3"/>
  <c r="A781" i="3"/>
  <c r="J780" i="3"/>
  <c r="B780" i="3"/>
  <c r="A780" i="3"/>
  <c r="J779" i="3"/>
  <c r="B779" i="3"/>
  <c r="A779" i="3"/>
  <c r="J778" i="3"/>
  <c r="B778" i="3"/>
  <c r="A778" i="3"/>
  <c r="J777" i="3"/>
  <c r="B777" i="3"/>
  <c r="A777" i="3"/>
  <c r="J776" i="3"/>
  <c r="B776" i="3"/>
  <c r="A776" i="3"/>
  <c r="J775" i="3"/>
  <c r="B775" i="3"/>
  <c r="A775" i="3"/>
  <c r="J774" i="3"/>
  <c r="B774" i="3"/>
  <c r="A774" i="3"/>
  <c r="J773" i="3"/>
  <c r="B773" i="3"/>
  <c r="A773" i="3"/>
  <c r="J772" i="3"/>
  <c r="B772" i="3"/>
  <c r="A772" i="3"/>
  <c r="J771" i="3"/>
  <c r="B771" i="3"/>
  <c r="A771" i="3"/>
  <c r="J770" i="3"/>
  <c r="B770" i="3"/>
  <c r="A770" i="3"/>
  <c r="J769" i="3"/>
  <c r="B769" i="3"/>
  <c r="A769" i="3"/>
  <c r="J768" i="3"/>
  <c r="B768" i="3"/>
  <c r="A768" i="3"/>
  <c r="J767" i="3"/>
  <c r="B767" i="3"/>
  <c r="A767" i="3"/>
  <c r="J766" i="3"/>
  <c r="B766" i="3"/>
  <c r="A766" i="3"/>
  <c r="J765" i="3"/>
  <c r="B765" i="3"/>
  <c r="A765" i="3"/>
  <c r="J764" i="3"/>
  <c r="B764" i="3"/>
  <c r="A764" i="3"/>
  <c r="J763" i="3"/>
  <c r="B763" i="3"/>
  <c r="A763" i="3"/>
  <c r="J762" i="3"/>
  <c r="B762" i="3"/>
  <c r="A762" i="3"/>
  <c r="J761" i="3"/>
  <c r="B761" i="3"/>
  <c r="A761" i="3"/>
  <c r="J760" i="3"/>
  <c r="B760" i="3"/>
  <c r="A760" i="3"/>
  <c r="J759" i="3"/>
  <c r="B759" i="3"/>
  <c r="A759" i="3"/>
  <c r="J758" i="3"/>
  <c r="B758" i="3"/>
  <c r="A758" i="3"/>
  <c r="J757" i="3"/>
  <c r="B757" i="3"/>
  <c r="A757" i="3"/>
  <c r="J756" i="3"/>
  <c r="B756" i="3"/>
  <c r="A756" i="3"/>
  <c r="J755" i="3"/>
  <c r="B755" i="3"/>
  <c r="A755" i="3"/>
  <c r="J754" i="3"/>
  <c r="B754" i="3"/>
  <c r="A754" i="3"/>
  <c r="J753" i="3"/>
  <c r="B753" i="3"/>
  <c r="A753" i="3"/>
  <c r="J752" i="3"/>
  <c r="B752" i="3"/>
  <c r="A752" i="3"/>
  <c r="J751" i="3"/>
  <c r="B751" i="3"/>
  <c r="A751" i="3"/>
  <c r="J750" i="3"/>
  <c r="B750" i="3"/>
  <c r="A750" i="3"/>
  <c r="J749" i="3"/>
  <c r="B749" i="3"/>
  <c r="A749" i="3"/>
  <c r="J748" i="3"/>
  <c r="B748" i="3"/>
  <c r="A748" i="3"/>
  <c r="J747" i="3"/>
  <c r="B747" i="3"/>
  <c r="A747" i="3"/>
  <c r="J746" i="3"/>
  <c r="B746" i="3"/>
  <c r="A746" i="3"/>
  <c r="J745" i="3"/>
  <c r="B745" i="3"/>
  <c r="A745" i="3"/>
  <c r="J744" i="3"/>
  <c r="B744" i="3"/>
  <c r="A744" i="3"/>
  <c r="J743" i="3"/>
  <c r="B743" i="3"/>
  <c r="A743" i="3"/>
  <c r="J742" i="3"/>
  <c r="B742" i="3"/>
  <c r="A742" i="3"/>
  <c r="J741" i="3"/>
  <c r="B741" i="3"/>
  <c r="A741" i="3"/>
  <c r="J740" i="3"/>
  <c r="B740" i="3"/>
  <c r="A740" i="3"/>
  <c r="J739" i="3"/>
  <c r="B739" i="3"/>
  <c r="A739" i="3"/>
  <c r="J738" i="3"/>
  <c r="B738" i="3"/>
  <c r="A738" i="3"/>
  <c r="J737" i="3"/>
  <c r="B737" i="3"/>
  <c r="A737" i="3"/>
  <c r="J736" i="3"/>
  <c r="B736" i="3"/>
  <c r="A736" i="3"/>
  <c r="J735" i="3"/>
  <c r="J1100" i="3" s="1"/>
  <c r="B735" i="3"/>
  <c r="A735" i="3"/>
  <c r="J733" i="3"/>
  <c r="B733" i="3"/>
  <c r="A733" i="3"/>
  <c r="J732" i="3"/>
  <c r="B732" i="3"/>
  <c r="A732" i="3"/>
  <c r="J731" i="3"/>
  <c r="B731" i="3"/>
  <c r="A731" i="3"/>
  <c r="J730" i="3"/>
  <c r="B730" i="3"/>
  <c r="A730" i="3"/>
  <c r="J729" i="3"/>
  <c r="B729" i="3"/>
  <c r="A729" i="3"/>
  <c r="J728" i="3"/>
  <c r="B728" i="3"/>
  <c r="A728" i="3"/>
  <c r="J727" i="3"/>
  <c r="B727" i="3"/>
  <c r="A727" i="3"/>
  <c r="J726" i="3"/>
  <c r="B726" i="3"/>
  <c r="A726" i="3"/>
  <c r="J725" i="3"/>
  <c r="B725" i="3"/>
  <c r="A725" i="3"/>
  <c r="J724" i="3"/>
  <c r="B724" i="3"/>
  <c r="A724" i="3"/>
  <c r="J723" i="3"/>
  <c r="B723" i="3"/>
  <c r="A723" i="3"/>
  <c r="J722" i="3"/>
  <c r="B722" i="3"/>
  <c r="A722" i="3"/>
  <c r="J721" i="3"/>
  <c r="B721" i="3"/>
  <c r="A721" i="3"/>
  <c r="J720" i="3"/>
  <c r="B720" i="3"/>
  <c r="A720" i="3"/>
  <c r="J719" i="3"/>
  <c r="B719" i="3"/>
  <c r="A719" i="3"/>
  <c r="J718" i="3"/>
  <c r="B718" i="3"/>
  <c r="A718" i="3"/>
  <c r="J717" i="3"/>
  <c r="B717" i="3"/>
  <c r="A717" i="3"/>
  <c r="J716" i="3"/>
  <c r="B716" i="3"/>
  <c r="A716" i="3"/>
  <c r="J715" i="3"/>
  <c r="B715" i="3"/>
  <c r="A715" i="3"/>
  <c r="J714" i="3"/>
  <c r="B714" i="3"/>
  <c r="A714" i="3"/>
  <c r="J713" i="3"/>
  <c r="B713" i="3"/>
  <c r="A713" i="3"/>
  <c r="J712" i="3"/>
  <c r="B712" i="3"/>
  <c r="A712" i="3"/>
  <c r="J711" i="3"/>
  <c r="B711" i="3"/>
  <c r="A711" i="3"/>
  <c r="J710" i="3"/>
  <c r="B710" i="3"/>
  <c r="A710" i="3"/>
  <c r="J709" i="3"/>
  <c r="B709" i="3"/>
  <c r="A709" i="3"/>
  <c r="J708" i="3"/>
  <c r="B708" i="3"/>
  <c r="A708" i="3"/>
  <c r="J707" i="3"/>
  <c r="B707" i="3"/>
  <c r="A707" i="3"/>
  <c r="J706" i="3"/>
  <c r="B706" i="3"/>
  <c r="A706" i="3"/>
  <c r="J705" i="3"/>
  <c r="B705" i="3"/>
  <c r="A705" i="3"/>
  <c r="J704" i="3"/>
  <c r="B704" i="3"/>
  <c r="A704" i="3"/>
  <c r="J703" i="3"/>
  <c r="B703" i="3"/>
  <c r="A703" i="3"/>
  <c r="J702" i="3"/>
  <c r="B702" i="3"/>
  <c r="A702" i="3"/>
  <c r="J701" i="3"/>
  <c r="B701" i="3"/>
  <c r="A701" i="3"/>
  <c r="J700" i="3"/>
  <c r="B700" i="3"/>
  <c r="A700" i="3"/>
  <c r="J699" i="3"/>
  <c r="B699" i="3"/>
  <c r="A699" i="3"/>
  <c r="J698" i="3"/>
  <c r="B698" i="3"/>
  <c r="A698" i="3"/>
  <c r="J697" i="3"/>
  <c r="B697" i="3"/>
  <c r="A697" i="3"/>
  <c r="J696" i="3"/>
  <c r="B696" i="3"/>
  <c r="A696" i="3"/>
  <c r="J695" i="3"/>
  <c r="B695" i="3"/>
  <c r="A695" i="3"/>
  <c r="J694" i="3"/>
  <c r="B694" i="3"/>
  <c r="A694" i="3"/>
  <c r="J693" i="3"/>
  <c r="B693" i="3"/>
  <c r="A693" i="3"/>
  <c r="J692" i="3"/>
  <c r="B692" i="3"/>
  <c r="A692" i="3"/>
  <c r="J691" i="3"/>
  <c r="B691" i="3"/>
  <c r="A691" i="3"/>
  <c r="J690" i="3"/>
  <c r="B690" i="3"/>
  <c r="A690" i="3"/>
  <c r="J689" i="3"/>
  <c r="B689" i="3"/>
  <c r="A689" i="3"/>
  <c r="J688" i="3"/>
  <c r="B688" i="3"/>
  <c r="A688" i="3"/>
  <c r="J687" i="3"/>
  <c r="B687" i="3"/>
  <c r="A687" i="3"/>
  <c r="J686" i="3"/>
  <c r="B686" i="3"/>
  <c r="A686" i="3"/>
  <c r="J685" i="3"/>
  <c r="B685" i="3"/>
  <c r="A685" i="3"/>
  <c r="J684" i="3"/>
  <c r="B684" i="3"/>
  <c r="A684" i="3"/>
  <c r="J683" i="3"/>
  <c r="B683" i="3"/>
  <c r="A683" i="3"/>
  <c r="J682" i="3"/>
  <c r="B682" i="3"/>
  <c r="A682" i="3"/>
  <c r="J681" i="3"/>
  <c r="B681" i="3"/>
  <c r="A681" i="3"/>
  <c r="J680" i="3"/>
  <c r="B680" i="3"/>
  <c r="A680" i="3"/>
  <c r="J679" i="3"/>
  <c r="B679" i="3"/>
  <c r="A679" i="3"/>
  <c r="J678" i="3"/>
  <c r="B678" i="3"/>
  <c r="A678" i="3"/>
  <c r="J677" i="3"/>
  <c r="B677" i="3"/>
  <c r="A677" i="3"/>
  <c r="J676" i="3"/>
  <c r="B676" i="3"/>
  <c r="A676" i="3"/>
  <c r="J675" i="3"/>
  <c r="B675" i="3"/>
  <c r="A675" i="3"/>
  <c r="J674" i="3"/>
  <c r="B674" i="3"/>
  <c r="A674" i="3"/>
  <c r="J673" i="3"/>
  <c r="B673" i="3"/>
  <c r="A673" i="3"/>
  <c r="J672" i="3"/>
  <c r="B672" i="3"/>
  <c r="A672" i="3"/>
  <c r="J671" i="3"/>
  <c r="B671" i="3"/>
  <c r="A671" i="3"/>
  <c r="J670" i="3"/>
  <c r="B670" i="3"/>
  <c r="A670" i="3"/>
  <c r="J669" i="3"/>
  <c r="B669" i="3"/>
  <c r="A669" i="3"/>
  <c r="J668" i="3"/>
  <c r="B668" i="3"/>
  <c r="A668" i="3"/>
  <c r="J667" i="3"/>
  <c r="B667" i="3"/>
  <c r="A667" i="3"/>
  <c r="J666" i="3"/>
  <c r="B666" i="3"/>
  <c r="A666" i="3"/>
  <c r="J665" i="3"/>
  <c r="B665" i="3"/>
  <c r="A665" i="3"/>
  <c r="J664" i="3"/>
  <c r="B664" i="3"/>
  <c r="A664" i="3"/>
  <c r="J663" i="3"/>
  <c r="B663" i="3"/>
  <c r="A663" i="3"/>
  <c r="J662" i="3"/>
  <c r="B662" i="3"/>
  <c r="A662" i="3"/>
  <c r="J661" i="3"/>
  <c r="B661" i="3"/>
  <c r="A661" i="3"/>
  <c r="J660" i="3"/>
  <c r="B660" i="3"/>
  <c r="A660" i="3"/>
  <c r="J659" i="3"/>
  <c r="B659" i="3"/>
  <c r="A659" i="3"/>
  <c r="J658" i="3"/>
  <c r="B658" i="3"/>
  <c r="A658" i="3"/>
  <c r="J657" i="3"/>
  <c r="B657" i="3"/>
  <c r="A657" i="3"/>
  <c r="J656" i="3"/>
  <c r="B656" i="3"/>
  <c r="A656" i="3"/>
  <c r="J655" i="3"/>
  <c r="B655" i="3"/>
  <c r="A655" i="3"/>
  <c r="J654" i="3"/>
  <c r="B654" i="3"/>
  <c r="A654" i="3"/>
  <c r="J653" i="3"/>
  <c r="B653" i="3"/>
  <c r="A653" i="3"/>
  <c r="J652" i="3"/>
  <c r="B652" i="3"/>
  <c r="A652" i="3"/>
  <c r="J651" i="3"/>
  <c r="B651" i="3"/>
  <c r="A651" i="3"/>
  <c r="J650" i="3"/>
  <c r="B650" i="3"/>
  <c r="A650" i="3"/>
  <c r="J649" i="3"/>
  <c r="B649" i="3"/>
  <c r="A649" i="3"/>
  <c r="J648" i="3"/>
  <c r="B648" i="3"/>
  <c r="A648" i="3"/>
  <c r="J647" i="3"/>
  <c r="B647" i="3"/>
  <c r="A647" i="3"/>
  <c r="J646" i="3"/>
  <c r="B646" i="3"/>
  <c r="A646" i="3"/>
  <c r="J645" i="3"/>
  <c r="B645" i="3"/>
  <c r="A645" i="3"/>
  <c r="J644" i="3"/>
  <c r="B644" i="3"/>
  <c r="A644" i="3"/>
  <c r="J643" i="3"/>
  <c r="B643" i="3"/>
  <c r="A643" i="3"/>
  <c r="J642" i="3"/>
  <c r="B642" i="3"/>
  <c r="A642" i="3"/>
  <c r="J641" i="3"/>
  <c r="B641" i="3"/>
  <c r="A641" i="3"/>
  <c r="J640" i="3"/>
  <c r="B640" i="3"/>
  <c r="A640" i="3"/>
  <c r="J639" i="3"/>
  <c r="B639" i="3"/>
  <c r="A639" i="3"/>
  <c r="J638" i="3"/>
  <c r="B638" i="3"/>
  <c r="A638" i="3"/>
  <c r="J637" i="3"/>
  <c r="B637" i="3"/>
  <c r="A637" i="3"/>
  <c r="J636" i="3"/>
  <c r="B636" i="3"/>
  <c r="A636" i="3"/>
  <c r="J635" i="3"/>
  <c r="B635" i="3"/>
  <c r="A635" i="3"/>
  <c r="J634" i="3"/>
  <c r="B634" i="3"/>
  <c r="A634" i="3"/>
  <c r="J633" i="3"/>
  <c r="B633" i="3"/>
  <c r="A633" i="3"/>
  <c r="J632" i="3"/>
  <c r="B632" i="3"/>
  <c r="A632" i="3"/>
  <c r="J631" i="3"/>
  <c r="B631" i="3"/>
  <c r="A631" i="3"/>
  <c r="J630" i="3"/>
  <c r="B630" i="3"/>
  <c r="A630" i="3"/>
  <c r="J629" i="3"/>
  <c r="B629" i="3"/>
  <c r="A629" i="3"/>
  <c r="J628" i="3"/>
  <c r="B628" i="3"/>
  <c r="A628" i="3"/>
  <c r="J627" i="3"/>
  <c r="B627" i="3"/>
  <c r="A627" i="3"/>
  <c r="J626" i="3"/>
  <c r="B626" i="3"/>
  <c r="A626" i="3"/>
  <c r="J625" i="3"/>
  <c r="B625" i="3"/>
  <c r="A625" i="3"/>
  <c r="J624" i="3"/>
  <c r="B624" i="3"/>
  <c r="A624" i="3"/>
  <c r="J623" i="3"/>
  <c r="B623" i="3"/>
  <c r="A623" i="3"/>
  <c r="J622" i="3"/>
  <c r="B622" i="3"/>
  <c r="A622" i="3"/>
  <c r="J621" i="3"/>
  <c r="B621" i="3"/>
  <c r="A621" i="3"/>
  <c r="J620" i="3"/>
  <c r="B620" i="3"/>
  <c r="A620" i="3"/>
  <c r="J619" i="3"/>
  <c r="B619" i="3"/>
  <c r="A619" i="3"/>
  <c r="J618" i="3"/>
  <c r="B618" i="3"/>
  <c r="A618" i="3"/>
  <c r="J617" i="3"/>
  <c r="B617" i="3"/>
  <c r="A617" i="3"/>
  <c r="J616" i="3"/>
  <c r="B616" i="3"/>
  <c r="A616" i="3"/>
  <c r="J615" i="3"/>
  <c r="B615" i="3"/>
  <c r="A615" i="3"/>
  <c r="J614" i="3"/>
  <c r="B614" i="3"/>
  <c r="A614" i="3"/>
  <c r="J613" i="3"/>
  <c r="B613" i="3"/>
  <c r="A613" i="3"/>
  <c r="J612" i="3"/>
  <c r="B612" i="3"/>
  <c r="A612" i="3"/>
  <c r="J611" i="3"/>
  <c r="B611" i="3"/>
  <c r="A611" i="3"/>
  <c r="J610" i="3"/>
  <c r="B610" i="3"/>
  <c r="A610" i="3"/>
  <c r="J609" i="3"/>
  <c r="B609" i="3"/>
  <c r="A609" i="3"/>
  <c r="J608" i="3"/>
  <c r="B608" i="3"/>
  <c r="A608" i="3"/>
  <c r="J607" i="3"/>
  <c r="B607" i="3"/>
  <c r="A607" i="3"/>
  <c r="J606" i="3"/>
  <c r="B606" i="3"/>
  <c r="A606" i="3"/>
  <c r="J605" i="3"/>
  <c r="B605" i="3"/>
  <c r="A605" i="3"/>
  <c r="J604" i="3"/>
  <c r="B604" i="3"/>
  <c r="A604" i="3"/>
  <c r="J603" i="3"/>
  <c r="B603" i="3"/>
  <c r="A603" i="3"/>
  <c r="J602" i="3"/>
  <c r="B602" i="3"/>
  <c r="A602" i="3"/>
  <c r="J601" i="3"/>
  <c r="B601" i="3"/>
  <c r="A601" i="3"/>
  <c r="J600" i="3"/>
  <c r="B600" i="3"/>
  <c r="A600" i="3"/>
  <c r="J599" i="3"/>
  <c r="B599" i="3"/>
  <c r="A599" i="3"/>
  <c r="J598" i="3"/>
  <c r="B598" i="3"/>
  <c r="A598" i="3"/>
  <c r="J597" i="3"/>
  <c r="B597" i="3"/>
  <c r="A597" i="3"/>
  <c r="J596" i="3"/>
  <c r="B596" i="3"/>
  <c r="A596" i="3"/>
  <c r="J595" i="3"/>
  <c r="B595" i="3"/>
  <c r="A595" i="3"/>
  <c r="J594" i="3"/>
  <c r="B594" i="3"/>
  <c r="A594" i="3"/>
  <c r="J593" i="3"/>
  <c r="B593" i="3"/>
  <c r="A593" i="3"/>
  <c r="J592" i="3"/>
  <c r="B592" i="3"/>
  <c r="A592" i="3"/>
  <c r="J591" i="3"/>
  <c r="B591" i="3"/>
  <c r="A591" i="3"/>
  <c r="J590" i="3"/>
  <c r="B590" i="3"/>
  <c r="A590" i="3"/>
  <c r="J589" i="3"/>
  <c r="B589" i="3"/>
  <c r="A589" i="3"/>
  <c r="J588" i="3"/>
  <c r="B588" i="3"/>
  <c r="A588" i="3"/>
  <c r="J587" i="3"/>
  <c r="B587" i="3"/>
  <c r="A587" i="3"/>
  <c r="J586" i="3"/>
  <c r="B586" i="3"/>
  <c r="A586" i="3"/>
  <c r="J585" i="3"/>
  <c r="B585" i="3"/>
  <c r="A585" i="3"/>
  <c r="J584" i="3"/>
  <c r="B584" i="3"/>
  <c r="A584" i="3"/>
  <c r="J583" i="3"/>
  <c r="B583" i="3"/>
  <c r="A583" i="3"/>
  <c r="J582" i="3"/>
  <c r="B582" i="3"/>
  <c r="A582" i="3"/>
  <c r="J581" i="3"/>
  <c r="B581" i="3"/>
  <c r="A581" i="3"/>
  <c r="J580" i="3"/>
  <c r="B580" i="3"/>
  <c r="A580" i="3"/>
  <c r="J579" i="3"/>
  <c r="B579" i="3"/>
  <c r="A579" i="3"/>
  <c r="J578" i="3"/>
  <c r="B578" i="3"/>
  <c r="A578" i="3"/>
  <c r="J577" i="3"/>
  <c r="B577" i="3"/>
  <c r="A577" i="3"/>
  <c r="J576" i="3"/>
  <c r="B576" i="3"/>
  <c r="A576" i="3"/>
  <c r="J575" i="3"/>
  <c r="B575" i="3"/>
  <c r="A575" i="3"/>
  <c r="J574" i="3"/>
  <c r="B574" i="3"/>
  <c r="A574" i="3"/>
  <c r="J573" i="3"/>
  <c r="B573" i="3"/>
  <c r="A573" i="3"/>
  <c r="J572" i="3"/>
  <c r="B572" i="3"/>
  <c r="A572" i="3"/>
  <c r="J571" i="3"/>
  <c r="B571" i="3"/>
  <c r="A571" i="3"/>
  <c r="J570" i="3"/>
  <c r="B570" i="3"/>
  <c r="A570" i="3"/>
  <c r="J569" i="3"/>
  <c r="B569" i="3"/>
  <c r="A569" i="3"/>
  <c r="J568" i="3"/>
  <c r="B568" i="3"/>
  <c r="A568" i="3"/>
  <c r="J567" i="3"/>
  <c r="B567" i="3"/>
  <c r="A567" i="3"/>
  <c r="J566" i="3"/>
  <c r="B566" i="3"/>
  <c r="A566" i="3"/>
  <c r="J565" i="3"/>
  <c r="B565" i="3"/>
  <c r="A565" i="3"/>
  <c r="J564" i="3"/>
  <c r="B564" i="3"/>
  <c r="A564" i="3"/>
  <c r="J563" i="3"/>
  <c r="B563" i="3"/>
  <c r="A563" i="3"/>
  <c r="J562" i="3"/>
  <c r="B562" i="3"/>
  <c r="A562" i="3"/>
  <c r="J561" i="3"/>
  <c r="B561" i="3"/>
  <c r="A561" i="3"/>
  <c r="J560" i="3"/>
  <c r="B560" i="3"/>
  <c r="A560" i="3"/>
  <c r="J559" i="3"/>
  <c r="B559" i="3"/>
  <c r="A559" i="3"/>
  <c r="J558" i="3"/>
  <c r="B558" i="3"/>
  <c r="A558" i="3"/>
  <c r="J557" i="3"/>
  <c r="B557" i="3"/>
  <c r="A557" i="3"/>
  <c r="J556" i="3"/>
  <c r="B556" i="3"/>
  <c r="A556" i="3"/>
  <c r="J555" i="3"/>
  <c r="B555" i="3"/>
  <c r="A555" i="3"/>
  <c r="J554" i="3"/>
  <c r="B554" i="3"/>
  <c r="A554" i="3"/>
  <c r="J553" i="3"/>
  <c r="B553" i="3"/>
  <c r="A553" i="3"/>
  <c r="J552" i="3"/>
  <c r="B552" i="3"/>
  <c r="A552" i="3"/>
  <c r="J551" i="3"/>
  <c r="B551" i="3"/>
  <c r="A551" i="3"/>
  <c r="J550" i="3"/>
  <c r="B550" i="3"/>
  <c r="A550" i="3"/>
  <c r="J549" i="3"/>
  <c r="B549" i="3"/>
  <c r="A549" i="3"/>
  <c r="J548" i="3"/>
  <c r="B548" i="3"/>
  <c r="A548" i="3"/>
  <c r="J547" i="3"/>
  <c r="B547" i="3"/>
  <c r="A547" i="3"/>
  <c r="J546" i="3"/>
  <c r="B546" i="3"/>
  <c r="A546" i="3"/>
  <c r="J545" i="3"/>
  <c r="B545" i="3"/>
  <c r="A545" i="3"/>
  <c r="J544" i="3"/>
  <c r="B544" i="3"/>
  <c r="A544" i="3"/>
  <c r="J543" i="3"/>
  <c r="B543" i="3"/>
  <c r="A543" i="3"/>
  <c r="J542" i="3"/>
  <c r="B542" i="3"/>
  <c r="A542" i="3"/>
  <c r="J541" i="3"/>
  <c r="B541" i="3"/>
  <c r="A541" i="3"/>
  <c r="J540" i="3"/>
  <c r="B540" i="3"/>
  <c r="A540" i="3"/>
  <c r="J539" i="3"/>
  <c r="B539" i="3"/>
  <c r="A539" i="3"/>
  <c r="J538" i="3"/>
  <c r="B538" i="3"/>
  <c r="A538" i="3"/>
  <c r="J537" i="3"/>
  <c r="B537" i="3"/>
  <c r="A537" i="3"/>
  <c r="J536" i="3"/>
  <c r="B536" i="3"/>
  <c r="A536" i="3"/>
  <c r="J535" i="3"/>
  <c r="B535" i="3"/>
  <c r="A535" i="3"/>
  <c r="J534" i="3"/>
  <c r="B534" i="3"/>
  <c r="A534" i="3"/>
  <c r="J533" i="3"/>
  <c r="B533" i="3"/>
  <c r="A533" i="3"/>
  <c r="J532" i="3"/>
  <c r="B532" i="3"/>
  <c r="A532" i="3"/>
  <c r="J531" i="3"/>
  <c r="B531" i="3"/>
  <c r="A531" i="3"/>
  <c r="J530" i="3"/>
  <c r="B530" i="3"/>
  <c r="A530" i="3"/>
  <c r="J529" i="3"/>
  <c r="B529" i="3"/>
  <c r="A529" i="3"/>
  <c r="J528" i="3"/>
  <c r="B528" i="3"/>
  <c r="A528" i="3"/>
  <c r="J527" i="3"/>
  <c r="B527" i="3"/>
  <c r="A527" i="3"/>
  <c r="J526" i="3"/>
  <c r="B526" i="3"/>
  <c r="A526" i="3"/>
  <c r="J525" i="3"/>
  <c r="B525" i="3"/>
  <c r="A525" i="3"/>
  <c r="J524" i="3"/>
  <c r="B524" i="3"/>
  <c r="A524" i="3"/>
  <c r="J523" i="3"/>
  <c r="B523" i="3"/>
  <c r="A523" i="3"/>
  <c r="J522" i="3"/>
  <c r="B522" i="3"/>
  <c r="A522" i="3"/>
  <c r="J521" i="3"/>
  <c r="B521" i="3"/>
  <c r="A521" i="3"/>
  <c r="J520" i="3"/>
  <c r="B520" i="3"/>
  <c r="A520" i="3"/>
  <c r="J519" i="3"/>
  <c r="B519" i="3"/>
  <c r="A519" i="3"/>
  <c r="J518" i="3"/>
  <c r="B518" i="3"/>
  <c r="A518" i="3"/>
  <c r="J517" i="3"/>
  <c r="B517" i="3"/>
  <c r="A517" i="3"/>
  <c r="J516" i="3"/>
  <c r="B516" i="3"/>
  <c r="A516" i="3"/>
  <c r="J515" i="3"/>
  <c r="B515" i="3"/>
  <c r="A515" i="3"/>
  <c r="J514" i="3"/>
  <c r="B514" i="3"/>
  <c r="A514" i="3"/>
  <c r="J513" i="3"/>
  <c r="B513" i="3"/>
  <c r="A513" i="3"/>
  <c r="J512" i="3"/>
  <c r="B512" i="3"/>
  <c r="A512" i="3"/>
  <c r="J511" i="3"/>
  <c r="B511" i="3"/>
  <c r="A511" i="3"/>
  <c r="J510" i="3"/>
  <c r="B510" i="3"/>
  <c r="A510" i="3"/>
  <c r="J509" i="3"/>
  <c r="B509" i="3"/>
  <c r="A509" i="3"/>
  <c r="J508" i="3"/>
  <c r="B508" i="3"/>
  <c r="A508" i="3"/>
  <c r="J507" i="3"/>
  <c r="B507" i="3"/>
  <c r="A507" i="3"/>
  <c r="J506" i="3"/>
  <c r="B506" i="3"/>
  <c r="A506" i="3"/>
  <c r="J505" i="3"/>
  <c r="B505" i="3"/>
  <c r="A505" i="3"/>
  <c r="J504" i="3"/>
  <c r="B504" i="3"/>
  <c r="A504" i="3"/>
  <c r="J503" i="3"/>
  <c r="B503" i="3"/>
  <c r="A503" i="3"/>
  <c r="J502" i="3"/>
  <c r="B502" i="3"/>
  <c r="A502" i="3"/>
  <c r="J501" i="3"/>
  <c r="B501" i="3"/>
  <c r="A501" i="3"/>
  <c r="J500" i="3"/>
  <c r="B500" i="3"/>
  <c r="A500" i="3"/>
  <c r="J499" i="3"/>
  <c r="B499" i="3"/>
  <c r="A499" i="3"/>
  <c r="J498" i="3"/>
  <c r="B498" i="3"/>
  <c r="A498" i="3"/>
  <c r="J497" i="3"/>
  <c r="B497" i="3"/>
  <c r="A497" i="3"/>
  <c r="J496" i="3"/>
  <c r="B496" i="3"/>
  <c r="A496" i="3"/>
  <c r="J495" i="3"/>
  <c r="B495" i="3"/>
  <c r="A495" i="3"/>
  <c r="J494" i="3"/>
  <c r="B494" i="3"/>
  <c r="A494" i="3"/>
  <c r="J493" i="3"/>
  <c r="B493" i="3"/>
  <c r="A493" i="3"/>
  <c r="J492" i="3"/>
  <c r="B492" i="3"/>
  <c r="A492" i="3"/>
  <c r="J491" i="3"/>
  <c r="B491" i="3"/>
  <c r="A491" i="3"/>
  <c r="J490" i="3"/>
  <c r="B490" i="3"/>
  <c r="A490" i="3"/>
  <c r="J489" i="3"/>
  <c r="B489" i="3"/>
  <c r="A489" i="3"/>
  <c r="J488" i="3"/>
  <c r="B488" i="3"/>
  <c r="A488" i="3"/>
  <c r="J487" i="3"/>
  <c r="B487" i="3"/>
  <c r="A487" i="3"/>
  <c r="J486" i="3"/>
  <c r="B486" i="3"/>
  <c r="A486" i="3"/>
  <c r="J485" i="3"/>
  <c r="B485" i="3"/>
  <c r="A485" i="3"/>
  <c r="J484" i="3"/>
  <c r="B484" i="3"/>
  <c r="A484" i="3"/>
  <c r="J483" i="3"/>
  <c r="B483" i="3"/>
  <c r="A483" i="3"/>
  <c r="J482" i="3"/>
  <c r="B482" i="3"/>
  <c r="A482" i="3"/>
  <c r="J481" i="3"/>
  <c r="B481" i="3"/>
  <c r="A481" i="3"/>
  <c r="J480" i="3"/>
  <c r="B480" i="3"/>
  <c r="A480" i="3"/>
  <c r="J479" i="3"/>
  <c r="B479" i="3"/>
  <c r="A479" i="3"/>
  <c r="J478" i="3"/>
  <c r="B478" i="3"/>
  <c r="A478" i="3"/>
  <c r="J477" i="3"/>
  <c r="B477" i="3"/>
  <c r="A477" i="3"/>
  <c r="J476" i="3"/>
  <c r="B476" i="3"/>
  <c r="A476" i="3"/>
  <c r="J475" i="3"/>
  <c r="B475" i="3"/>
  <c r="A475" i="3"/>
  <c r="J474" i="3"/>
  <c r="B474" i="3"/>
  <c r="A474" i="3"/>
  <c r="J473" i="3"/>
  <c r="B473" i="3"/>
  <c r="A473" i="3"/>
  <c r="J472" i="3"/>
  <c r="B472" i="3"/>
  <c r="A472" i="3"/>
  <c r="J471" i="3"/>
  <c r="B471" i="3"/>
  <c r="A471" i="3"/>
  <c r="J470" i="3"/>
  <c r="B470" i="3"/>
  <c r="A470" i="3"/>
  <c r="J469" i="3"/>
  <c r="B469" i="3"/>
  <c r="A469" i="3"/>
  <c r="J468" i="3"/>
  <c r="B468" i="3"/>
  <c r="A468" i="3"/>
  <c r="J467" i="3"/>
  <c r="B467" i="3"/>
  <c r="A467" i="3"/>
  <c r="J466" i="3"/>
  <c r="B466" i="3"/>
  <c r="A466" i="3"/>
  <c r="J465" i="3"/>
  <c r="B465" i="3"/>
  <c r="A465" i="3"/>
  <c r="J464" i="3"/>
  <c r="B464" i="3"/>
  <c r="A464" i="3"/>
  <c r="J463" i="3"/>
  <c r="B463" i="3"/>
  <c r="A463" i="3"/>
  <c r="J462" i="3"/>
  <c r="B462" i="3"/>
  <c r="A462" i="3"/>
  <c r="J461" i="3"/>
  <c r="B461" i="3"/>
  <c r="A461" i="3"/>
  <c r="J460" i="3"/>
  <c r="B460" i="3"/>
  <c r="A460" i="3"/>
  <c r="J459" i="3"/>
  <c r="B459" i="3"/>
  <c r="A459" i="3"/>
  <c r="J458" i="3"/>
  <c r="B458" i="3"/>
  <c r="A458" i="3"/>
  <c r="J457" i="3"/>
  <c r="B457" i="3"/>
  <c r="A457" i="3"/>
  <c r="J456" i="3"/>
  <c r="B456" i="3"/>
  <c r="A456" i="3"/>
  <c r="J455" i="3"/>
  <c r="B455" i="3"/>
  <c r="A455" i="3"/>
  <c r="J454" i="3"/>
  <c r="B454" i="3"/>
  <c r="A454" i="3"/>
  <c r="J453" i="3"/>
  <c r="B453" i="3"/>
  <c r="A453" i="3"/>
  <c r="J452" i="3"/>
  <c r="B452" i="3"/>
  <c r="A452" i="3"/>
  <c r="J451" i="3"/>
  <c r="B451" i="3"/>
  <c r="A451" i="3"/>
  <c r="J450" i="3"/>
  <c r="B450" i="3"/>
  <c r="A450" i="3"/>
  <c r="J449" i="3"/>
  <c r="B449" i="3"/>
  <c r="A449" i="3"/>
  <c r="J448" i="3"/>
  <c r="B448" i="3"/>
  <c r="A448" i="3"/>
  <c r="J447" i="3"/>
  <c r="B447" i="3"/>
  <c r="A447" i="3"/>
  <c r="J446" i="3"/>
  <c r="B446" i="3"/>
  <c r="A446" i="3"/>
  <c r="J445" i="3"/>
  <c r="B445" i="3"/>
  <c r="A445" i="3"/>
  <c r="J444" i="3"/>
  <c r="B444" i="3"/>
  <c r="A444" i="3"/>
  <c r="J443" i="3"/>
  <c r="B443" i="3"/>
  <c r="A443" i="3"/>
  <c r="J442" i="3"/>
  <c r="B442" i="3"/>
  <c r="A442" i="3"/>
  <c r="J441" i="3"/>
  <c r="B441" i="3"/>
  <c r="A441" i="3"/>
  <c r="J440" i="3"/>
  <c r="B440" i="3"/>
  <c r="A440" i="3"/>
  <c r="J439" i="3"/>
  <c r="B439" i="3"/>
  <c r="A439" i="3"/>
  <c r="J438" i="3"/>
  <c r="B438" i="3"/>
  <c r="A438" i="3"/>
  <c r="J437" i="3"/>
  <c r="B437" i="3"/>
  <c r="A437" i="3"/>
  <c r="J436" i="3"/>
  <c r="B436" i="3"/>
  <c r="A436" i="3"/>
  <c r="J435" i="3"/>
  <c r="B435" i="3"/>
  <c r="A435" i="3"/>
  <c r="J434" i="3"/>
  <c r="B434" i="3"/>
  <c r="A434" i="3"/>
  <c r="J433" i="3"/>
  <c r="B433" i="3"/>
  <c r="A433" i="3"/>
  <c r="J432" i="3"/>
  <c r="B432" i="3"/>
  <c r="A432" i="3"/>
  <c r="J431" i="3"/>
  <c r="B431" i="3"/>
  <c r="A431" i="3"/>
  <c r="J430" i="3"/>
  <c r="B430" i="3"/>
  <c r="A430" i="3"/>
  <c r="J429" i="3"/>
  <c r="B429" i="3"/>
  <c r="A429" i="3"/>
  <c r="J428" i="3"/>
  <c r="B428" i="3"/>
  <c r="A428" i="3"/>
  <c r="J427" i="3"/>
  <c r="B427" i="3"/>
  <c r="A427" i="3"/>
  <c r="J426" i="3"/>
  <c r="B426" i="3"/>
  <c r="A426" i="3"/>
  <c r="J425" i="3"/>
  <c r="B425" i="3"/>
  <c r="A425" i="3"/>
  <c r="J424" i="3"/>
  <c r="B424" i="3"/>
  <c r="A424" i="3"/>
  <c r="J423" i="3"/>
  <c r="B423" i="3"/>
  <c r="A423" i="3"/>
  <c r="J422" i="3"/>
  <c r="B422" i="3"/>
  <c r="A422" i="3"/>
  <c r="J421" i="3"/>
  <c r="B421" i="3"/>
  <c r="A421" i="3"/>
  <c r="J420" i="3"/>
  <c r="B420" i="3"/>
  <c r="A420" i="3"/>
  <c r="J419" i="3"/>
  <c r="B419" i="3"/>
  <c r="A419" i="3"/>
  <c r="J418" i="3"/>
  <c r="B418" i="3"/>
  <c r="A418" i="3"/>
  <c r="J417" i="3"/>
  <c r="B417" i="3"/>
  <c r="A417" i="3"/>
  <c r="J416" i="3"/>
  <c r="B416" i="3"/>
  <c r="A416" i="3"/>
  <c r="J415" i="3"/>
  <c r="B415" i="3"/>
  <c r="A415" i="3"/>
  <c r="J414" i="3"/>
  <c r="B414" i="3"/>
  <c r="A414" i="3"/>
  <c r="J413" i="3"/>
  <c r="B413" i="3"/>
  <c r="A413" i="3"/>
  <c r="J412" i="3"/>
  <c r="B412" i="3"/>
  <c r="A412" i="3"/>
  <c r="J411" i="3"/>
  <c r="B411" i="3"/>
  <c r="A411" i="3"/>
  <c r="J410" i="3"/>
  <c r="B410" i="3"/>
  <c r="A410" i="3"/>
  <c r="J409" i="3"/>
  <c r="B409" i="3"/>
  <c r="A409" i="3"/>
  <c r="J408" i="3"/>
  <c r="B408" i="3"/>
  <c r="A408" i="3"/>
  <c r="J407" i="3"/>
  <c r="B407" i="3"/>
  <c r="A407" i="3"/>
  <c r="J406" i="3"/>
  <c r="B406" i="3"/>
  <c r="A406" i="3"/>
  <c r="J405" i="3"/>
  <c r="B405" i="3"/>
  <c r="A405" i="3"/>
  <c r="J404" i="3"/>
  <c r="B404" i="3"/>
  <c r="A404" i="3"/>
  <c r="J403" i="3"/>
  <c r="B403" i="3"/>
  <c r="A403" i="3"/>
  <c r="J402" i="3"/>
  <c r="B402" i="3"/>
  <c r="A402" i="3"/>
  <c r="J401" i="3"/>
  <c r="B401" i="3"/>
  <c r="A401" i="3"/>
  <c r="J400" i="3"/>
  <c r="B400" i="3"/>
  <c r="A400" i="3"/>
  <c r="J399" i="3"/>
  <c r="B399" i="3"/>
  <c r="A399" i="3"/>
  <c r="J398" i="3"/>
  <c r="B398" i="3"/>
  <c r="A398" i="3"/>
  <c r="J397" i="3"/>
  <c r="B397" i="3"/>
  <c r="A397" i="3"/>
  <c r="J396" i="3"/>
  <c r="B396" i="3"/>
  <c r="A396" i="3"/>
  <c r="J395" i="3"/>
  <c r="B395" i="3"/>
  <c r="A395" i="3"/>
  <c r="J394" i="3"/>
  <c r="B394" i="3"/>
  <c r="A394" i="3"/>
  <c r="J393" i="3"/>
  <c r="B393" i="3"/>
  <c r="A393" i="3"/>
  <c r="J392" i="3"/>
  <c r="B392" i="3"/>
  <c r="A392" i="3"/>
  <c r="J391" i="3"/>
  <c r="B391" i="3"/>
  <c r="A391" i="3"/>
  <c r="J390" i="3"/>
  <c r="B390" i="3"/>
  <c r="A390" i="3"/>
  <c r="J389" i="3"/>
  <c r="B389" i="3"/>
  <c r="A389" i="3"/>
  <c r="J388" i="3"/>
  <c r="B388" i="3"/>
  <c r="A388" i="3"/>
  <c r="J387" i="3"/>
  <c r="B387" i="3"/>
  <c r="A387" i="3"/>
  <c r="J386" i="3"/>
  <c r="B386" i="3"/>
  <c r="A386" i="3"/>
  <c r="J385" i="3"/>
  <c r="B385" i="3"/>
  <c r="A385" i="3"/>
  <c r="J384" i="3"/>
  <c r="B384" i="3"/>
  <c r="A384" i="3"/>
  <c r="J383" i="3"/>
  <c r="B383" i="3"/>
  <c r="A383" i="3"/>
  <c r="J382" i="3"/>
  <c r="B382" i="3"/>
  <c r="A382" i="3"/>
  <c r="J381" i="3"/>
  <c r="B381" i="3"/>
  <c r="A381" i="3"/>
  <c r="J380" i="3"/>
  <c r="B380" i="3"/>
  <c r="A380" i="3"/>
  <c r="J379" i="3"/>
  <c r="B379" i="3"/>
  <c r="A379" i="3"/>
  <c r="J378" i="3"/>
  <c r="B378" i="3"/>
  <c r="A378" i="3"/>
  <c r="J377" i="3"/>
  <c r="B377" i="3"/>
  <c r="A377" i="3"/>
  <c r="J376" i="3"/>
  <c r="B376" i="3"/>
  <c r="A376" i="3"/>
  <c r="J375" i="3"/>
  <c r="B375" i="3"/>
  <c r="A375" i="3"/>
  <c r="J374" i="3"/>
  <c r="B374" i="3"/>
  <c r="A374" i="3"/>
  <c r="J373" i="3"/>
  <c r="B373" i="3"/>
  <c r="A373" i="3"/>
  <c r="J372" i="3"/>
  <c r="B372" i="3"/>
  <c r="A372" i="3"/>
  <c r="J371" i="3"/>
  <c r="B371" i="3"/>
  <c r="A371" i="3"/>
  <c r="J370" i="3"/>
  <c r="B370" i="3"/>
  <c r="A370" i="3"/>
  <c r="J369" i="3"/>
  <c r="B369" i="3"/>
  <c r="A369" i="3"/>
  <c r="J368" i="3"/>
  <c r="J734" i="3" s="1"/>
  <c r="B368" i="3"/>
  <c r="A368" i="3"/>
  <c r="J366" i="3"/>
  <c r="B366" i="3"/>
  <c r="A366" i="3"/>
  <c r="J365" i="3"/>
  <c r="B365" i="3"/>
  <c r="A365" i="3"/>
  <c r="J364" i="3"/>
  <c r="B364" i="3"/>
  <c r="A364" i="3"/>
  <c r="J363" i="3"/>
  <c r="B363" i="3"/>
  <c r="A363" i="3"/>
  <c r="J362" i="3"/>
  <c r="B362" i="3"/>
  <c r="A362" i="3"/>
  <c r="J361" i="3"/>
  <c r="B361" i="3"/>
  <c r="A361" i="3"/>
  <c r="J360" i="3"/>
  <c r="B360" i="3"/>
  <c r="A360" i="3"/>
  <c r="J359" i="3"/>
  <c r="B359" i="3"/>
  <c r="A359" i="3"/>
  <c r="J358" i="3"/>
  <c r="B358" i="3"/>
  <c r="A358" i="3"/>
  <c r="J357" i="3"/>
  <c r="B357" i="3"/>
  <c r="A357" i="3"/>
  <c r="J356" i="3"/>
  <c r="B356" i="3"/>
  <c r="A356" i="3"/>
  <c r="J355" i="3"/>
  <c r="B355" i="3"/>
  <c r="A355" i="3"/>
  <c r="J354" i="3"/>
  <c r="B354" i="3"/>
  <c r="A354" i="3"/>
  <c r="J353" i="3"/>
  <c r="B353" i="3"/>
  <c r="A353" i="3"/>
  <c r="J352" i="3"/>
  <c r="B352" i="3"/>
  <c r="A352" i="3"/>
  <c r="J351" i="3"/>
  <c r="B351" i="3"/>
  <c r="A351" i="3"/>
  <c r="J350" i="3"/>
  <c r="B350" i="3"/>
  <c r="A350" i="3"/>
  <c r="J349" i="3"/>
  <c r="B349" i="3"/>
  <c r="A349" i="3"/>
  <c r="J348" i="3"/>
  <c r="B348" i="3"/>
  <c r="A348" i="3"/>
  <c r="J347" i="3"/>
  <c r="B347" i="3"/>
  <c r="A347" i="3"/>
  <c r="J346" i="3"/>
  <c r="B346" i="3"/>
  <c r="A346" i="3"/>
  <c r="J345" i="3"/>
  <c r="B345" i="3"/>
  <c r="A345" i="3"/>
  <c r="J344" i="3"/>
  <c r="B344" i="3"/>
  <c r="A344" i="3"/>
  <c r="J343" i="3"/>
  <c r="B343" i="3"/>
  <c r="A343" i="3"/>
  <c r="J342" i="3"/>
  <c r="B342" i="3"/>
  <c r="A342" i="3"/>
  <c r="J341" i="3"/>
  <c r="B341" i="3"/>
  <c r="A341" i="3"/>
  <c r="J340" i="3"/>
  <c r="B340" i="3"/>
  <c r="A340" i="3"/>
  <c r="J339" i="3"/>
  <c r="B339" i="3"/>
  <c r="A339" i="3"/>
  <c r="J338" i="3"/>
  <c r="B338" i="3"/>
  <c r="A338" i="3"/>
  <c r="J337" i="3"/>
  <c r="B337" i="3"/>
  <c r="A337" i="3"/>
  <c r="J336" i="3"/>
  <c r="B336" i="3"/>
  <c r="A336" i="3"/>
  <c r="J335" i="3"/>
  <c r="B335" i="3"/>
  <c r="A335" i="3"/>
  <c r="J334" i="3"/>
  <c r="B334" i="3"/>
  <c r="A334" i="3"/>
  <c r="J333" i="3"/>
  <c r="B333" i="3"/>
  <c r="A333" i="3"/>
  <c r="J332" i="3"/>
  <c r="B332" i="3"/>
  <c r="A332" i="3"/>
  <c r="J331" i="3"/>
  <c r="B331" i="3"/>
  <c r="A331" i="3"/>
  <c r="J330" i="3"/>
  <c r="B330" i="3"/>
  <c r="A330" i="3"/>
  <c r="J329" i="3"/>
  <c r="B329" i="3"/>
  <c r="A329" i="3"/>
  <c r="J328" i="3"/>
  <c r="B328" i="3"/>
  <c r="A328" i="3"/>
  <c r="J327" i="3"/>
  <c r="B327" i="3"/>
  <c r="A327" i="3"/>
  <c r="J326" i="3"/>
  <c r="B326" i="3"/>
  <c r="A326" i="3"/>
  <c r="J325" i="3"/>
  <c r="B325" i="3"/>
  <c r="A325" i="3"/>
  <c r="J324" i="3"/>
  <c r="B324" i="3"/>
  <c r="A324" i="3"/>
  <c r="J323" i="3"/>
  <c r="B323" i="3"/>
  <c r="A323" i="3"/>
  <c r="J322" i="3"/>
  <c r="B322" i="3"/>
  <c r="A322" i="3"/>
  <c r="J321" i="3"/>
  <c r="B321" i="3"/>
  <c r="A321" i="3"/>
  <c r="J320" i="3"/>
  <c r="B320" i="3"/>
  <c r="A320" i="3"/>
  <c r="J319" i="3"/>
  <c r="B319" i="3"/>
  <c r="A319" i="3"/>
  <c r="J318" i="3"/>
  <c r="B318" i="3"/>
  <c r="A318" i="3"/>
  <c r="J317" i="3"/>
  <c r="B317" i="3"/>
  <c r="A317" i="3"/>
  <c r="J316" i="3"/>
  <c r="B316" i="3"/>
  <c r="A316" i="3"/>
  <c r="J315" i="3"/>
  <c r="B315" i="3"/>
  <c r="A315" i="3"/>
  <c r="J314" i="3"/>
  <c r="B314" i="3"/>
  <c r="A314" i="3"/>
  <c r="J313" i="3"/>
  <c r="B313" i="3"/>
  <c r="A313" i="3"/>
  <c r="J312" i="3"/>
  <c r="B312" i="3"/>
  <c r="A312" i="3"/>
  <c r="J311" i="3"/>
  <c r="B311" i="3"/>
  <c r="A311" i="3"/>
  <c r="J310" i="3"/>
  <c r="B310" i="3"/>
  <c r="A310" i="3"/>
  <c r="J309" i="3"/>
  <c r="B309" i="3"/>
  <c r="A309" i="3"/>
  <c r="J308" i="3"/>
  <c r="B308" i="3"/>
  <c r="A308" i="3"/>
  <c r="J307" i="3"/>
  <c r="B307" i="3"/>
  <c r="A307" i="3"/>
  <c r="J306" i="3"/>
  <c r="B306" i="3"/>
  <c r="A306" i="3"/>
  <c r="J305" i="3"/>
  <c r="B305" i="3"/>
  <c r="A305" i="3"/>
  <c r="J304" i="3"/>
  <c r="B304" i="3"/>
  <c r="A304" i="3"/>
  <c r="J303" i="3"/>
  <c r="B303" i="3"/>
  <c r="A303" i="3"/>
  <c r="J302" i="3"/>
  <c r="B302" i="3"/>
  <c r="A302" i="3"/>
  <c r="J301" i="3"/>
  <c r="B301" i="3"/>
  <c r="A301" i="3"/>
  <c r="J300" i="3"/>
  <c r="B300" i="3"/>
  <c r="A300" i="3"/>
  <c r="J299" i="3"/>
  <c r="B299" i="3"/>
  <c r="A299" i="3"/>
  <c r="J298" i="3"/>
  <c r="B298" i="3"/>
  <c r="A298" i="3"/>
  <c r="J297" i="3"/>
  <c r="B297" i="3"/>
  <c r="A297" i="3"/>
  <c r="J296" i="3"/>
  <c r="B296" i="3"/>
  <c r="A296" i="3"/>
  <c r="J295" i="3"/>
  <c r="B295" i="3"/>
  <c r="A295" i="3"/>
  <c r="J294" i="3"/>
  <c r="B294" i="3"/>
  <c r="A294" i="3"/>
  <c r="J293" i="3"/>
  <c r="B293" i="3"/>
  <c r="A293" i="3"/>
  <c r="J292" i="3"/>
  <c r="B292" i="3"/>
  <c r="A292" i="3"/>
  <c r="J291" i="3"/>
  <c r="B291" i="3"/>
  <c r="A291" i="3"/>
  <c r="J290" i="3"/>
  <c r="B290" i="3"/>
  <c r="A290" i="3"/>
  <c r="J289" i="3"/>
  <c r="B289" i="3"/>
  <c r="A289" i="3"/>
  <c r="J288" i="3"/>
  <c r="B288" i="3"/>
  <c r="A288" i="3"/>
  <c r="J287" i="3"/>
  <c r="B287" i="3"/>
  <c r="A287" i="3"/>
  <c r="J286" i="3"/>
  <c r="B286" i="3"/>
  <c r="A286" i="3"/>
  <c r="J285" i="3"/>
  <c r="B285" i="3"/>
  <c r="A285" i="3"/>
  <c r="J284" i="3"/>
  <c r="B284" i="3"/>
  <c r="A284" i="3"/>
  <c r="J283" i="3"/>
  <c r="B283" i="3"/>
  <c r="A283" i="3"/>
  <c r="J282" i="3"/>
  <c r="B282" i="3"/>
  <c r="A282" i="3"/>
  <c r="J281" i="3"/>
  <c r="B281" i="3"/>
  <c r="A281" i="3"/>
  <c r="J280" i="3"/>
  <c r="B280" i="3"/>
  <c r="A280" i="3"/>
  <c r="J279" i="3"/>
  <c r="B279" i="3"/>
  <c r="A279" i="3"/>
  <c r="J278" i="3"/>
  <c r="B278" i="3"/>
  <c r="A278" i="3"/>
  <c r="J277" i="3"/>
  <c r="B277" i="3"/>
  <c r="A277" i="3"/>
  <c r="J276" i="3"/>
  <c r="B276" i="3"/>
  <c r="A276" i="3"/>
  <c r="J275" i="3"/>
  <c r="B275" i="3"/>
  <c r="A275" i="3"/>
  <c r="J274" i="3"/>
  <c r="B274" i="3"/>
  <c r="A274" i="3"/>
  <c r="J273" i="3"/>
  <c r="B273" i="3"/>
  <c r="A273" i="3"/>
  <c r="J272" i="3"/>
  <c r="B272" i="3"/>
  <c r="A272" i="3"/>
  <c r="J271" i="3"/>
  <c r="B271" i="3"/>
  <c r="A271" i="3"/>
  <c r="J270" i="3"/>
  <c r="B270" i="3"/>
  <c r="A270" i="3"/>
  <c r="J269" i="3"/>
  <c r="B269" i="3"/>
  <c r="A269" i="3"/>
  <c r="J268" i="3"/>
  <c r="B268" i="3"/>
  <c r="A268" i="3"/>
  <c r="J267" i="3"/>
  <c r="B267" i="3"/>
  <c r="A267" i="3"/>
  <c r="J266" i="3"/>
  <c r="B266" i="3"/>
  <c r="A266" i="3"/>
  <c r="J265" i="3"/>
  <c r="B265" i="3"/>
  <c r="A265" i="3"/>
  <c r="J264" i="3"/>
  <c r="B264" i="3"/>
  <c r="A264" i="3"/>
  <c r="J263" i="3"/>
  <c r="B263" i="3"/>
  <c r="A263" i="3"/>
  <c r="J262" i="3"/>
  <c r="B262" i="3"/>
  <c r="A262" i="3"/>
  <c r="J261" i="3"/>
  <c r="B261" i="3"/>
  <c r="A261" i="3"/>
  <c r="J260" i="3"/>
  <c r="B260" i="3"/>
  <c r="A260" i="3"/>
  <c r="J259" i="3"/>
  <c r="B259" i="3"/>
  <c r="A259" i="3"/>
  <c r="J258" i="3"/>
  <c r="B258" i="3"/>
  <c r="A258" i="3"/>
  <c r="J257" i="3"/>
  <c r="B257" i="3"/>
  <c r="A257" i="3"/>
  <c r="J256" i="3"/>
  <c r="B256" i="3"/>
  <c r="A256" i="3"/>
  <c r="J255" i="3"/>
  <c r="B255" i="3"/>
  <c r="A255" i="3"/>
  <c r="J254" i="3"/>
  <c r="B254" i="3"/>
  <c r="A254" i="3"/>
  <c r="J253" i="3"/>
  <c r="B253" i="3"/>
  <c r="A253" i="3"/>
  <c r="J252" i="3"/>
  <c r="B252" i="3"/>
  <c r="A252" i="3"/>
  <c r="J251" i="3"/>
  <c r="B251" i="3"/>
  <c r="A251" i="3"/>
  <c r="J250" i="3"/>
  <c r="B250" i="3"/>
  <c r="A250" i="3"/>
  <c r="J249" i="3"/>
  <c r="B249" i="3"/>
  <c r="A249" i="3"/>
  <c r="J248" i="3"/>
  <c r="B248" i="3"/>
  <c r="A248" i="3"/>
  <c r="J247" i="3"/>
  <c r="B247" i="3"/>
  <c r="A247" i="3"/>
  <c r="J246" i="3"/>
  <c r="B246" i="3"/>
  <c r="A246" i="3"/>
  <c r="J245" i="3"/>
  <c r="B245" i="3"/>
  <c r="A245" i="3"/>
  <c r="J244" i="3"/>
  <c r="B244" i="3"/>
  <c r="A244" i="3"/>
  <c r="J243" i="3"/>
  <c r="B243" i="3"/>
  <c r="A243" i="3"/>
  <c r="J242" i="3"/>
  <c r="B242" i="3"/>
  <c r="A242" i="3"/>
  <c r="J241" i="3"/>
  <c r="B241" i="3"/>
  <c r="A241" i="3"/>
  <c r="J240" i="3"/>
  <c r="B240" i="3"/>
  <c r="A240" i="3"/>
  <c r="J239" i="3"/>
  <c r="B239" i="3"/>
  <c r="A239" i="3"/>
  <c r="J238" i="3"/>
  <c r="B238" i="3"/>
  <c r="A238" i="3"/>
  <c r="J237" i="3"/>
  <c r="B237" i="3"/>
  <c r="A237" i="3"/>
  <c r="J236" i="3"/>
  <c r="B236" i="3"/>
  <c r="A236" i="3"/>
  <c r="J235" i="3"/>
  <c r="B235" i="3"/>
  <c r="A235" i="3"/>
  <c r="J234" i="3"/>
  <c r="B234" i="3"/>
  <c r="A234" i="3"/>
  <c r="J233" i="3"/>
  <c r="B233" i="3"/>
  <c r="A233" i="3"/>
  <c r="J232" i="3"/>
  <c r="B232" i="3"/>
  <c r="A232" i="3"/>
  <c r="J231" i="3"/>
  <c r="B231" i="3"/>
  <c r="A231" i="3"/>
  <c r="J230" i="3"/>
  <c r="B230" i="3"/>
  <c r="A230" i="3"/>
  <c r="J229" i="3"/>
  <c r="B229" i="3"/>
  <c r="A229" i="3"/>
  <c r="J228" i="3"/>
  <c r="B228" i="3"/>
  <c r="A228" i="3"/>
  <c r="J227" i="3"/>
  <c r="B227" i="3"/>
  <c r="A227" i="3"/>
  <c r="J226" i="3"/>
  <c r="B226" i="3"/>
  <c r="A226" i="3"/>
  <c r="J225" i="3"/>
  <c r="B225" i="3"/>
  <c r="A225" i="3"/>
  <c r="J224" i="3"/>
  <c r="B224" i="3"/>
  <c r="A224" i="3"/>
  <c r="J223" i="3"/>
  <c r="B223" i="3"/>
  <c r="A223" i="3"/>
  <c r="J222" i="3"/>
  <c r="B222" i="3"/>
  <c r="A222" i="3"/>
  <c r="J221" i="3"/>
  <c r="B221" i="3"/>
  <c r="A221" i="3"/>
  <c r="J220" i="3"/>
  <c r="B220" i="3"/>
  <c r="A220" i="3"/>
  <c r="J219" i="3"/>
  <c r="B219" i="3"/>
  <c r="A219" i="3"/>
  <c r="J218" i="3"/>
  <c r="B218" i="3"/>
  <c r="A218" i="3"/>
  <c r="J217" i="3"/>
  <c r="B217" i="3"/>
  <c r="A217" i="3"/>
  <c r="J216" i="3"/>
  <c r="B216" i="3"/>
  <c r="A216" i="3"/>
  <c r="J215" i="3"/>
  <c r="B215" i="3"/>
  <c r="A215" i="3"/>
  <c r="J214" i="3"/>
  <c r="B214" i="3"/>
  <c r="A214" i="3"/>
  <c r="J213" i="3"/>
  <c r="B213" i="3"/>
  <c r="A213" i="3"/>
  <c r="J212" i="3"/>
  <c r="B212" i="3"/>
  <c r="A212" i="3"/>
  <c r="J211" i="3"/>
  <c r="B211" i="3"/>
  <c r="A211" i="3"/>
  <c r="J210" i="3"/>
  <c r="B210" i="3"/>
  <c r="A210" i="3"/>
  <c r="J209" i="3"/>
  <c r="B209" i="3"/>
  <c r="A209" i="3"/>
  <c r="J208" i="3"/>
  <c r="B208" i="3"/>
  <c r="A208" i="3"/>
  <c r="J207" i="3"/>
  <c r="B207" i="3"/>
  <c r="A207" i="3"/>
  <c r="J206" i="3"/>
  <c r="B206" i="3"/>
  <c r="A206" i="3"/>
  <c r="J205" i="3"/>
  <c r="B205" i="3"/>
  <c r="A205" i="3"/>
  <c r="J204" i="3"/>
  <c r="B204" i="3"/>
  <c r="A204" i="3"/>
  <c r="J203" i="3"/>
  <c r="B203" i="3"/>
  <c r="A203" i="3"/>
  <c r="J202" i="3"/>
  <c r="B202" i="3"/>
  <c r="A202" i="3"/>
  <c r="J201" i="3"/>
  <c r="B201" i="3"/>
  <c r="A201" i="3"/>
  <c r="J200" i="3"/>
  <c r="B200" i="3"/>
  <c r="A200" i="3"/>
  <c r="J199" i="3"/>
  <c r="B199" i="3"/>
  <c r="A199" i="3"/>
  <c r="J198" i="3"/>
  <c r="B198" i="3"/>
  <c r="A198" i="3"/>
  <c r="J197" i="3"/>
  <c r="B197" i="3"/>
  <c r="A197" i="3"/>
  <c r="J196" i="3"/>
  <c r="B196" i="3"/>
  <c r="A196" i="3"/>
  <c r="J195" i="3"/>
  <c r="B195" i="3"/>
  <c r="A195" i="3"/>
  <c r="J194" i="3"/>
  <c r="B194" i="3"/>
  <c r="A194" i="3"/>
  <c r="J193" i="3"/>
  <c r="B193" i="3"/>
  <c r="A193" i="3"/>
  <c r="J192" i="3"/>
  <c r="B192" i="3"/>
  <c r="A192" i="3"/>
  <c r="J191" i="3"/>
  <c r="B191" i="3"/>
  <c r="A191" i="3"/>
  <c r="J190" i="3"/>
  <c r="B190" i="3"/>
  <c r="A190" i="3"/>
  <c r="J189" i="3"/>
  <c r="B189" i="3"/>
  <c r="A189" i="3"/>
  <c r="J188" i="3"/>
  <c r="B188" i="3"/>
  <c r="A188" i="3"/>
  <c r="J187" i="3"/>
  <c r="B187" i="3"/>
  <c r="A187" i="3"/>
  <c r="J186" i="3"/>
  <c r="B186" i="3"/>
  <c r="A186" i="3"/>
  <c r="J185" i="3"/>
  <c r="B185" i="3"/>
  <c r="A185" i="3"/>
  <c r="J184" i="3"/>
  <c r="B184" i="3"/>
  <c r="A184" i="3"/>
  <c r="J183" i="3"/>
  <c r="B183" i="3"/>
  <c r="A183" i="3"/>
  <c r="J182" i="3"/>
  <c r="B182" i="3"/>
  <c r="A182" i="3"/>
  <c r="J181" i="3"/>
  <c r="B181" i="3"/>
  <c r="A181" i="3"/>
  <c r="J180" i="3"/>
  <c r="B180" i="3"/>
  <c r="A180" i="3"/>
  <c r="J179" i="3"/>
  <c r="B179" i="3"/>
  <c r="A179" i="3"/>
  <c r="J178" i="3"/>
  <c r="B178" i="3"/>
  <c r="A178" i="3"/>
  <c r="J177" i="3"/>
  <c r="B177" i="3"/>
  <c r="A177" i="3"/>
  <c r="J176" i="3"/>
  <c r="B176" i="3"/>
  <c r="A176" i="3"/>
  <c r="J175" i="3"/>
  <c r="B175" i="3"/>
  <c r="A175" i="3"/>
  <c r="J174" i="3"/>
  <c r="B174" i="3"/>
  <c r="A174" i="3"/>
  <c r="J173" i="3"/>
  <c r="B173" i="3"/>
  <c r="A173" i="3"/>
  <c r="J172" i="3"/>
  <c r="B172" i="3"/>
  <c r="A172" i="3"/>
  <c r="J171" i="3"/>
  <c r="B171" i="3"/>
  <c r="A171" i="3"/>
  <c r="J170" i="3"/>
  <c r="B170" i="3"/>
  <c r="A170" i="3"/>
  <c r="J169" i="3"/>
  <c r="B169" i="3"/>
  <c r="A169" i="3"/>
  <c r="J168" i="3"/>
  <c r="B168" i="3"/>
  <c r="A168" i="3"/>
  <c r="J167" i="3"/>
  <c r="B167" i="3"/>
  <c r="A167" i="3"/>
  <c r="J166" i="3"/>
  <c r="B166" i="3"/>
  <c r="A166" i="3"/>
  <c r="J165" i="3"/>
  <c r="B165" i="3"/>
  <c r="A165" i="3"/>
  <c r="J164" i="3"/>
  <c r="B164" i="3"/>
  <c r="A164" i="3"/>
  <c r="J163" i="3"/>
  <c r="B163" i="3"/>
  <c r="A163" i="3"/>
  <c r="J162" i="3"/>
  <c r="B162" i="3"/>
  <c r="A162" i="3"/>
  <c r="J161" i="3"/>
  <c r="B161" i="3"/>
  <c r="A161" i="3"/>
  <c r="J160" i="3"/>
  <c r="B160" i="3"/>
  <c r="A160" i="3"/>
  <c r="J159" i="3"/>
  <c r="B159" i="3"/>
  <c r="A159" i="3"/>
  <c r="J158" i="3"/>
  <c r="B158" i="3"/>
  <c r="A158" i="3"/>
  <c r="J157" i="3"/>
  <c r="B157" i="3"/>
  <c r="A157" i="3"/>
  <c r="J156" i="3"/>
  <c r="B156" i="3"/>
  <c r="A156" i="3"/>
  <c r="J155" i="3"/>
  <c r="B155" i="3"/>
  <c r="A155" i="3"/>
  <c r="J154" i="3"/>
  <c r="B154" i="3"/>
  <c r="A154" i="3"/>
  <c r="J153" i="3"/>
  <c r="B153" i="3"/>
  <c r="A153" i="3"/>
  <c r="J152" i="3"/>
  <c r="B152" i="3"/>
  <c r="A152" i="3"/>
  <c r="J151" i="3"/>
  <c r="B151" i="3"/>
  <c r="A151" i="3"/>
  <c r="J150" i="3"/>
  <c r="B150" i="3"/>
  <c r="A150" i="3"/>
  <c r="J149" i="3"/>
  <c r="B149" i="3"/>
  <c r="A149" i="3"/>
  <c r="J148" i="3"/>
  <c r="B148" i="3"/>
  <c r="A148" i="3"/>
  <c r="J147" i="3"/>
  <c r="B147" i="3"/>
  <c r="A147" i="3"/>
  <c r="J146" i="3"/>
  <c r="B146" i="3"/>
  <c r="A146" i="3"/>
  <c r="J145" i="3"/>
  <c r="B145" i="3"/>
  <c r="A145" i="3"/>
  <c r="J144" i="3"/>
  <c r="B144" i="3"/>
  <c r="A144" i="3"/>
  <c r="J143" i="3"/>
  <c r="B143" i="3"/>
  <c r="A143" i="3"/>
  <c r="J142" i="3"/>
  <c r="B142" i="3"/>
  <c r="A142" i="3"/>
  <c r="J141" i="3"/>
  <c r="B141" i="3"/>
  <c r="A141" i="3"/>
  <c r="J140" i="3"/>
  <c r="B140" i="3"/>
  <c r="A140" i="3"/>
  <c r="J139" i="3"/>
  <c r="B139" i="3"/>
  <c r="A139" i="3"/>
  <c r="J138" i="3"/>
  <c r="B138" i="3"/>
  <c r="A138" i="3"/>
  <c r="J137" i="3"/>
  <c r="B137" i="3"/>
  <c r="A137" i="3"/>
  <c r="J136" i="3"/>
  <c r="B136" i="3"/>
  <c r="A136" i="3"/>
  <c r="J135" i="3"/>
  <c r="B135" i="3"/>
  <c r="A135" i="3"/>
  <c r="J134" i="3"/>
  <c r="B134" i="3"/>
  <c r="A134" i="3"/>
  <c r="J133" i="3"/>
  <c r="B133" i="3"/>
  <c r="A133" i="3"/>
  <c r="J132" i="3"/>
  <c r="B132" i="3"/>
  <c r="A132" i="3"/>
  <c r="J131" i="3"/>
  <c r="B131" i="3"/>
  <c r="A131" i="3"/>
  <c r="J130" i="3"/>
  <c r="B130" i="3"/>
  <c r="A130" i="3"/>
  <c r="J129" i="3"/>
  <c r="B129" i="3"/>
  <c r="A129" i="3"/>
  <c r="J128" i="3"/>
  <c r="B128" i="3"/>
  <c r="A128" i="3"/>
  <c r="J127" i="3"/>
  <c r="B127" i="3"/>
  <c r="A127" i="3"/>
  <c r="J126" i="3"/>
  <c r="B126" i="3"/>
  <c r="A126" i="3"/>
  <c r="J125" i="3"/>
  <c r="B125" i="3"/>
  <c r="A125" i="3"/>
  <c r="J124" i="3"/>
  <c r="B124" i="3"/>
  <c r="A124" i="3"/>
  <c r="J123" i="3"/>
  <c r="B123" i="3"/>
  <c r="A123" i="3"/>
  <c r="J122" i="3"/>
  <c r="B122" i="3"/>
  <c r="A122" i="3"/>
  <c r="J121" i="3"/>
  <c r="B121" i="3"/>
  <c r="A121" i="3"/>
  <c r="J120" i="3"/>
  <c r="B120" i="3"/>
  <c r="A120" i="3"/>
  <c r="J119" i="3"/>
  <c r="B119" i="3"/>
  <c r="A119" i="3"/>
  <c r="J118" i="3"/>
  <c r="B118" i="3"/>
  <c r="A118" i="3"/>
  <c r="J117" i="3"/>
  <c r="B117" i="3"/>
  <c r="A117" i="3"/>
  <c r="J116" i="3"/>
  <c r="B116" i="3"/>
  <c r="A116" i="3"/>
  <c r="J115" i="3"/>
  <c r="B115" i="3"/>
  <c r="A115" i="3"/>
  <c r="J114" i="3"/>
  <c r="B114" i="3"/>
  <c r="A114" i="3"/>
  <c r="J113" i="3"/>
  <c r="B113" i="3"/>
  <c r="A113" i="3"/>
  <c r="J112" i="3"/>
  <c r="B112" i="3"/>
  <c r="A112" i="3"/>
  <c r="J111" i="3"/>
  <c r="B111" i="3"/>
  <c r="A111" i="3"/>
  <c r="J110" i="3"/>
  <c r="B110" i="3"/>
  <c r="A110" i="3"/>
  <c r="J109" i="3"/>
  <c r="B109" i="3"/>
  <c r="A109" i="3"/>
  <c r="J108" i="3"/>
  <c r="B108" i="3"/>
  <c r="A108" i="3"/>
  <c r="J107" i="3"/>
  <c r="B107" i="3"/>
  <c r="A107" i="3"/>
  <c r="J106" i="3"/>
  <c r="B106" i="3"/>
  <c r="A106" i="3"/>
  <c r="J105" i="3"/>
  <c r="B105" i="3"/>
  <c r="A105" i="3"/>
  <c r="J104" i="3"/>
  <c r="B104" i="3"/>
  <c r="A104" i="3"/>
  <c r="J103" i="3"/>
  <c r="B103" i="3"/>
  <c r="A103" i="3"/>
  <c r="J102" i="3"/>
  <c r="B102" i="3"/>
  <c r="A102" i="3"/>
  <c r="J101" i="3"/>
  <c r="B101" i="3"/>
  <c r="A101" i="3"/>
  <c r="J100" i="3"/>
  <c r="B100" i="3"/>
  <c r="A100" i="3"/>
  <c r="J99" i="3"/>
  <c r="B99" i="3"/>
  <c r="A99" i="3"/>
  <c r="J98" i="3"/>
  <c r="B98" i="3"/>
  <c r="A98" i="3"/>
  <c r="J97" i="3"/>
  <c r="B97" i="3"/>
  <c r="A97" i="3"/>
  <c r="J96" i="3"/>
  <c r="B96" i="3"/>
  <c r="A96" i="3"/>
  <c r="J95" i="3"/>
  <c r="B95" i="3"/>
  <c r="A95" i="3"/>
  <c r="J94" i="3"/>
  <c r="B94" i="3"/>
  <c r="A94" i="3"/>
  <c r="J93" i="3"/>
  <c r="B93" i="3"/>
  <c r="A93" i="3"/>
  <c r="J92" i="3"/>
  <c r="B92" i="3"/>
  <c r="A92" i="3"/>
  <c r="J91" i="3"/>
  <c r="B91" i="3"/>
  <c r="A91" i="3"/>
  <c r="J90" i="3"/>
  <c r="B90" i="3"/>
  <c r="A90" i="3"/>
  <c r="J89" i="3"/>
  <c r="B89" i="3"/>
  <c r="A89" i="3"/>
  <c r="J88" i="3"/>
  <c r="B88" i="3"/>
  <c r="A88" i="3"/>
  <c r="J87" i="3"/>
  <c r="B87" i="3"/>
  <c r="A87" i="3"/>
  <c r="J86" i="3"/>
  <c r="B86" i="3"/>
  <c r="A86" i="3"/>
  <c r="J85" i="3"/>
  <c r="B85" i="3"/>
  <c r="A85" i="3"/>
  <c r="J84" i="3"/>
  <c r="B84" i="3"/>
  <c r="A84" i="3"/>
  <c r="J83" i="3"/>
  <c r="B83" i="3"/>
  <c r="A83" i="3"/>
  <c r="J82" i="3"/>
  <c r="B82" i="3"/>
  <c r="A82" i="3"/>
  <c r="J81" i="3"/>
  <c r="B81" i="3"/>
  <c r="A81" i="3"/>
  <c r="J80" i="3"/>
  <c r="B80" i="3"/>
  <c r="A80" i="3"/>
  <c r="J79" i="3"/>
  <c r="B79" i="3"/>
  <c r="A79" i="3"/>
  <c r="J78" i="3"/>
  <c r="B78" i="3"/>
  <c r="A78" i="3"/>
  <c r="J77" i="3"/>
  <c r="B77" i="3"/>
  <c r="A77" i="3"/>
  <c r="J76" i="3"/>
  <c r="B76" i="3"/>
  <c r="A76" i="3"/>
  <c r="J75" i="3"/>
  <c r="B75" i="3"/>
  <c r="A75" i="3"/>
  <c r="J74" i="3"/>
  <c r="B74" i="3"/>
  <c r="A74" i="3"/>
  <c r="J73" i="3"/>
  <c r="B73" i="3"/>
  <c r="A73" i="3"/>
  <c r="J72" i="3"/>
  <c r="B72" i="3"/>
  <c r="A72" i="3"/>
  <c r="J71" i="3"/>
  <c r="B71" i="3"/>
  <c r="A71" i="3"/>
  <c r="J70" i="3"/>
  <c r="B70" i="3"/>
  <c r="A70" i="3"/>
  <c r="J69" i="3"/>
  <c r="B69" i="3"/>
  <c r="A69" i="3"/>
  <c r="J68" i="3"/>
  <c r="B68" i="3"/>
  <c r="A68" i="3"/>
  <c r="J67" i="3"/>
  <c r="B67" i="3"/>
  <c r="A67" i="3"/>
  <c r="J66" i="3"/>
  <c r="B66" i="3"/>
  <c r="A66" i="3"/>
  <c r="J65" i="3"/>
  <c r="B65" i="3"/>
  <c r="A65" i="3"/>
  <c r="J64" i="3"/>
  <c r="B64" i="3"/>
  <c r="A64" i="3"/>
  <c r="J63" i="3"/>
  <c r="B63" i="3"/>
  <c r="A63" i="3"/>
  <c r="J62" i="3"/>
  <c r="B62" i="3"/>
  <c r="A62" i="3"/>
  <c r="J61" i="3"/>
  <c r="B61" i="3"/>
  <c r="A61" i="3"/>
  <c r="J60" i="3"/>
  <c r="B60" i="3"/>
  <c r="A60" i="3"/>
  <c r="J59" i="3"/>
  <c r="B59" i="3"/>
  <c r="A59" i="3"/>
  <c r="J58" i="3"/>
  <c r="B58" i="3"/>
  <c r="A58" i="3"/>
  <c r="J57" i="3"/>
  <c r="B57" i="3"/>
  <c r="A57" i="3"/>
  <c r="J56" i="3"/>
  <c r="B56" i="3"/>
  <c r="A56" i="3"/>
  <c r="J55" i="3"/>
  <c r="B55" i="3"/>
  <c r="A55" i="3"/>
  <c r="J54" i="3"/>
  <c r="B54" i="3"/>
  <c r="A54" i="3"/>
  <c r="J53" i="3"/>
  <c r="B53" i="3"/>
  <c r="A53" i="3"/>
  <c r="J52" i="3"/>
  <c r="B52" i="3"/>
  <c r="A52" i="3"/>
  <c r="J51" i="3"/>
  <c r="B51" i="3"/>
  <c r="A51" i="3"/>
  <c r="J50" i="3"/>
  <c r="B50" i="3"/>
  <c r="A50" i="3"/>
  <c r="J49" i="3"/>
  <c r="B49" i="3"/>
  <c r="A49" i="3"/>
  <c r="J48" i="3"/>
  <c r="B48" i="3"/>
  <c r="A48" i="3"/>
  <c r="J47" i="3"/>
  <c r="B47" i="3"/>
  <c r="A47" i="3"/>
  <c r="J46" i="3"/>
  <c r="B46" i="3"/>
  <c r="A46" i="3"/>
  <c r="J45" i="3"/>
  <c r="B45" i="3"/>
  <c r="A45" i="3"/>
  <c r="J44" i="3"/>
  <c r="B44" i="3"/>
  <c r="A44" i="3"/>
  <c r="J43" i="3"/>
  <c r="B43" i="3"/>
  <c r="A43" i="3"/>
  <c r="J42" i="3"/>
  <c r="B42" i="3"/>
  <c r="A42" i="3"/>
  <c r="J41" i="3"/>
  <c r="B41" i="3"/>
  <c r="A41" i="3"/>
  <c r="J40" i="3"/>
  <c r="B40" i="3"/>
  <c r="A40" i="3"/>
  <c r="J39" i="3"/>
  <c r="B39" i="3"/>
  <c r="A39" i="3"/>
  <c r="J38" i="3"/>
  <c r="B38" i="3"/>
  <c r="A38" i="3"/>
  <c r="J37" i="3"/>
  <c r="B37" i="3"/>
  <c r="A37" i="3"/>
  <c r="J36" i="3"/>
  <c r="B36" i="3"/>
  <c r="A36" i="3"/>
  <c r="J35" i="3"/>
  <c r="B35" i="3"/>
  <c r="A35" i="3"/>
  <c r="J34" i="3"/>
  <c r="B34" i="3"/>
  <c r="A34" i="3"/>
  <c r="J33" i="3"/>
  <c r="B33" i="3"/>
  <c r="A33" i="3"/>
  <c r="J32" i="3"/>
  <c r="B32" i="3"/>
  <c r="A32" i="3"/>
  <c r="J31" i="3"/>
  <c r="B31" i="3"/>
  <c r="A31" i="3"/>
  <c r="J30" i="3"/>
  <c r="B30" i="3"/>
  <c r="A30" i="3"/>
  <c r="J29" i="3"/>
  <c r="B29" i="3"/>
  <c r="A29" i="3"/>
  <c r="J28" i="3"/>
  <c r="B28" i="3"/>
  <c r="A28" i="3"/>
  <c r="J27" i="3"/>
  <c r="B27" i="3"/>
  <c r="A27" i="3"/>
  <c r="J26" i="3"/>
  <c r="B26" i="3"/>
  <c r="A26" i="3"/>
  <c r="J25" i="3"/>
  <c r="B25" i="3"/>
  <c r="A25" i="3"/>
  <c r="J24" i="3"/>
  <c r="B24" i="3"/>
  <c r="A24" i="3"/>
  <c r="J23" i="3"/>
  <c r="B23" i="3"/>
  <c r="A23" i="3"/>
  <c r="J22" i="3"/>
  <c r="B22" i="3"/>
  <c r="A22" i="3"/>
  <c r="J21" i="3"/>
  <c r="B21" i="3"/>
  <c r="A21" i="3"/>
  <c r="J20" i="3"/>
  <c r="B20" i="3"/>
  <c r="A20" i="3"/>
  <c r="J19" i="3"/>
  <c r="B19" i="3"/>
  <c r="A19" i="3"/>
  <c r="J18" i="3"/>
  <c r="B18" i="3"/>
  <c r="A18" i="3"/>
  <c r="J17" i="3"/>
  <c r="B17" i="3"/>
  <c r="A17" i="3"/>
  <c r="J16" i="3"/>
  <c r="B16" i="3"/>
  <c r="A16" i="3"/>
  <c r="J15" i="3"/>
  <c r="B15" i="3"/>
  <c r="A15" i="3"/>
  <c r="J14" i="3"/>
  <c r="B14" i="3"/>
  <c r="A14" i="3"/>
  <c r="J13" i="3"/>
  <c r="B13" i="3"/>
  <c r="A13" i="3"/>
  <c r="J12" i="3"/>
  <c r="B12" i="3"/>
  <c r="A12" i="3"/>
  <c r="J11" i="3"/>
  <c r="B11" i="3"/>
  <c r="A11" i="3"/>
  <c r="J10" i="3"/>
  <c r="B10" i="3"/>
  <c r="A10" i="3"/>
  <c r="J9" i="3"/>
  <c r="B9" i="3"/>
  <c r="A9" i="3"/>
  <c r="J8" i="3"/>
  <c r="B8" i="3"/>
  <c r="A8" i="3"/>
  <c r="J7" i="3"/>
  <c r="B7" i="3"/>
  <c r="A7" i="3"/>
  <c r="J6" i="3"/>
  <c r="B6" i="3"/>
  <c r="A6" i="3"/>
  <c r="J5" i="3"/>
  <c r="B5" i="3"/>
  <c r="A5" i="3"/>
  <c r="J4" i="3"/>
  <c r="B4" i="3"/>
  <c r="A4" i="3"/>
  <c r="J3" i="3"/>
  <c r="B3" i="3"/>
  <c r="A3" i="3"/>
  <c r="J2" i="3"/>
  <c r="B2" i="3"/>
  <c r="A2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" i="1"/>
  <c r="J367" i="3" l="1"/>
  <c r="J2932" i="3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" i="1"/>
</calcChain>
</file>

<file path=xl/sharedStrings.xml><?xml version="1.0" encoding="utf-8"?>
<sst xmlns="http://schemas.openxmlformats.org/spreadsheetml/2006/main" count="31" uniqueCount="17">
  <si>
    <t>Nrrdata</t>
  </si>
  <si>
    <t>month</t>
    <phoneticPr fontId="18" type="noConversion"/>
  </si>
  <si>
    <t>week</t>
    <phoneticPr fontId="18" type="noConversion"/>
  </si>
  <si>
    <t>day</t>
    <phoneticPr fontId="18" type="noConversion"/>
  </si>
  <si>
    <t>year</t>
    <phoneticPr fontId="18" type="noConversion"/>
  </si>
  <si>
    <t>day+1</t>
    <phoneticPr fontId="18" type="noConversion"/>
  </si>
  <si>
    <t>month</t>
    <phoneticPr fontId="18" type="noConversion"/>
  </si>
  <si>
    <t>return</t>
    <phoneticPr fontId="18" type="noConversion"/>
  </si>
  <si>
    <t>2017 乘积</t>
  </si>
  <si>
    <t>2016 乘积</t>
  </si>
  <si>
    <t>2015 乘积</t>
  </si>
  <si>
    <t>2014 乘积</t>
  </si>
  <si>
    <t>2013 乘积</t>
  </si>
  <si>
    <t>2012 乘积</t>
  </si>
  <si>
    <t>2011 乘积</t>
  </si>
  <si>
    <t>2010 乘积</t>
  </si>
  <si>
    <t>总计乘积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</si>
</sst>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16" fillId="0" borderId="0" xfId="0" applyNumberFormat="1" applyFont="1">
      <alignment vertical="center"/>
    </xf>
    <xf numFmtId="0" fontId="16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923"/>
  <sheetViews>
    <sheetView tabSelected="1" workbookViewId="0">
      <selection activeCell="I254" sqref="A1:J3020"/>
    </sheetView>
  </sheetViews>
  <sheetFormatPr defaultRowHeight="13.9" x14ac:dyDescent="0.4"/>
  <cols>
    <col min="1" max="1" width="9.53125" bestFit="1" customWidth="1"/>
    <col min="3" max="3" width="10.59765625" bestFit="1" customWidth="1"/>
    <col min="9" max="9" width="10.59765625" customWidth="1"/>
  </cols>
  <sheetData>
    <row r="1" spans="1:10" x14ac:dyDescent="0.4">
      <c r="A1" t="s">
        <v>1</v>
      </c>
      <c r="B1" t="s">
        <v>4</v>
      </c>
      <c r="C1" t="s">
        <v>3</v>
      </c>
      <c r="D1" t="s">
        <v>0</v>
      </c>
      <c r="E1" t="s">
        <v>3</v>
      </c>
      <c r="F1" t="s">
        <v>2</v>
      </c>
      <c r="G1" t="s">
        <v>1</v>
      </c>
      <c r="H1" t="s">
        <v>4</v>
      </c>
      <c r="I1" t="s">
        <v>1</v>
      </c>
      <c r="J1" t="s">
        <v>5</v>
      </c>
    </row>
    <row r="2" spans="1:10" x14ac:dyDescent="0.4">
      <c r="A2" s="1">
        <f>DATE(YEAR(C2),MONTH(C2),1)</f>
        <v>43070</v>
      </c>
      <c r="B2">
        <f>YEAR(C2)</f>
        <v>2017</v>
      </c>
      <c r="C2" s="1">
        <v>43100</v>
      </c>
      <c r="D2">
        <v>1.5</v>
      </c>
      <c r="E2">
        <v>4.1000000000000003E-3</v>
      </c>
      <c r="F2">
        <v>2.86E-2</v>
      </c>
      <c r="G2">
        <v>0.1241</v>
      </c>
      <c r="I2" s="1"/>
      <c r="J2">
        <f>1+E2/100</f>
        <v>1.000041</v>
      </c>
    </row>
    <row r="3" spans="1:10" x14ac:dyDescent="0.4">
      <c r="A3" s="1">
        <f t="shared" ref="A3:A66" si="0">DATE(YEAR(C3),MONTH(C3),1)</f>
        <v>43070</v>
      </c>
      <c r="B3">
        <f t="shared" ref="B3:B66" si="1">YEAR(C3)</f>
        <v>2017</v>
      </c>
      <c r="C3" s="1">
        <v>43099</v>
      </c>
      <c r="D3">
        <v>1.5</v>
      </c>
      <c r="E3">
        <v>4.1000000000000003E-3</v>
      </c>
      <c r="F3">
        <v>2.86E-2</v>
      </c>
      <c r="G3">
        <v>0.1241</v>
      </c>
      <c r="I3" s="1"/>
      <c r="J3">
        <f t="shared" ref="J3:J66" si="2">1+E3/100</f>
        <v>1.000041</v>
      </c>
    </row>
    <row r="4" spans="1:10" x14ac:dyDescent="0.4">
      <c r="A4" s="1">
        <f t="shared" si="0"/>
        <v>43070</v>
      </c>
      <c r="B4">
        <f t="shared" si="1"/>
        <v>2017</v>
      </c>
      <c r="C4" s="1">
        <v>43098</v>
      </c>
      <c r="D4">
        <v>1.5</v>
      </c>
      <c r="E4">
        <v>4.1000000000000003E-3</v>
      </c>
      <c r="F4">
        <v>2.86E-2</v>
      </c>
      <c r="G4">
        <v>0.1241</v>
      </c>
      <c r="I4" s="1"/>
      <c r="J4">
        <f t="shared" si="2"/>
        <v>1.000041</v>
      </c>
    </row>
    <row r="5" spans="1:10" x14ac:dyDescent="0.4">
      <c r="A5" s="1">
        <f t="shared" si="0"/>
        <v>43070</v>
      </c>
      <c r="B5">
        <f t="shared" si="1"/>
        <v>2017</v>
      </c>
      <c r="C5" s="1">
        <v>43097</v>
      </c>
      <c r="D5">
        <v>1.5</v>
      </c>
      <c r="E5">
        <v>4.1000000000000003E-3</v>
      </c>
      <c r="F5">
        <v>2.86E-2</v>
      </c>
      <c r="G5">
        <v>0.1241</v>
      </c>
      <c r="I5" s="1"/>
      <c r="J5">
        <f t="shared" si="2"/>
        <v>1.000041</v>
      </c>
    </row>
    <row r="6" spans="1:10" x14ac:dyDescent="0.4">
      <c r="A6" s="1">
        <f t="shared" si="0"/>
        <v>43070</v>
      </c>
      <c r="B6">
        <f t="shared" si="1"/>
        <v>2017</v>
      </c>
      <c r="C6" s="1">
        <v>43096</v>
      </c>
      <c r="D6">
        <v>1.5</v>
      </c>
      <c r="E6">
        <v>4.1000000000000003E-3</v>
      </c>
      <c r="F6">
        <v>2.86E-2</v>
      </c>
      <c r="G6">
        <v>0.1241</v>
      </c>
      <c r="I6" s="1"/>
      <c r="J6">
        <f t="shared" si="2"/>
        <v>1.000041</v>
      </c>
    </row>
    <row r="7" spans="1:10" x14ac:dyDescent="0.4">
      <c r="A7" s="1">
        <f t="shared" si="0"/>
        <v>43070</v>
      </c>
      <c r="B7">
        <f t="shared" si="1"/>
        <v>2017</v>
      </c>
      <c r="C7" s="1">
        <v>43095</v>
      </c>
      <c r="D7">
        <v>1.5</v>
      </c>
      <c r="E7">
        <v>4.1000000000000003E-3</v>
      </c>
      <c r="F7">
        <v>2.86E-2</v>
      </c>
      <c r="G7">
        <v>0.1241</v>
      </c>
      <c r="I7" s="1"/>
      <c r="J7">
        <f t="shared" si="2"/>
        <v>1.000041</v>
      </c>
    </row>
    <row r="8" spans="1:10" x14ac:dyDescent="0.4">
      <c r="A8" s="1">
        <f t="shared" si="0"/>
        <v>43070</v>
      </c>
      <c r="B8">
        <f t="shared" si="1"/>
        <v>2017</v>
      </c>
      <c r="C8" s="1">
        <v>43094</v>
      </c>
      <c r="D8">
        <v>1.5</v>
      </c>
      <c r="E8">
        <v>4.1000000000000003E-3</v>
      </c>
      <c r="F8">
        <v>2.86E-2</v>
      </c>
      <c r="G8">
        <v>0.1241</v>
      </c>
      <c r="I8" s="1"/>
      <c r="J8">
        <f t="shared" si="2"/>
        <v>1.000041</v>
      </c>
    </row>
    <row r="9" spans="1:10" x14ac:dyDescent="0.4">
      <c r="A9" s="1">
        <f t="shared" si="0"/>
        <v>43070</v>
      </c>
      <c r="B9">
        <f t="shared" si="1"/>
        <v>2017</v>
      </c>
      <c r="C9" s="1">
        <v>43093</v>
      </c>
      <c r="D9">
        <v>1.5</v>
      </c>
      <c r="E9">
        <v>4.1000000000000003E-3</v>
      </c>
      <c r="F9">
        <v>2.86E-2</v>
      </c>
      <c r="G9">
        <v>0.1241</v>
      </c>
      <c r="I9" s="1"/>
      <c r="J9">
        <f t="shared" si="2"/>
        <v>1.000041</v>
      </c>
    </row>
    <row r="10" spans="1:10" x14ac:dyDescent="0.4">
      <c r="A10" s="1">
        <f t="shared" si="0"/>
        <v>43070</v>
      </c>
      <c r="B10">
        <f t="shared" si="1"/>
        <v>2017</v>
      </c>
      <c r="C10" s="1">
        <v>43092</v>
      </c>
      <c r="D10">
        <v>1.5</v>
      </c>
      <c r="E10">
        <v>4.1000000000000003E-3</v>
      </c>
      <c r="F10">
        <v>2.86E-2</v>
      </c>
      <c r="G10">
        <v>0.1241</v>
      </c>
      <c r="I10" s="1"/>
      <c r="J10">
        <f t="shared" si="2"/>
        <v>1.000041</v>
      </c>
    </row>
    <row r="11" spans="1:10" x14ac:dyDescent="0.4">
      <c r="A11" s="1">
        <f t="shared" si="0"/>
        <v>43070</v>
      </c>
      <c r="B11">
        <f t="shared" si="1"/>
        <v>2017</v>
      </c>
      <c r="C11" s="1">
        <v>43091</v>
      </c>
      <c r="D11">
        <v>1.5</v>
      </c>
      <c r="E11">
        <v>4.1000000000000003E-3</v>
      </c>
      <c r="F11">
        <v>2.86E-2</v>
      </c>
      <c r="G11">
        <v>0.1241</v>
      </c>
      <c r="I11" s="1"/>
      <c r="J11">
        <f t="shared" si="2"/>
        <v>1.000041</v>
      </c>
    </row>
    <row r="12" spans="1:10" x14ac:dyDescent="0.4">
      <c r="A12" s="1">
        <f t="shared" si="0"/>
        <v>43070</v>
      </c>
      <c r="B12">
        <f t="shared" si="1"/>
        <v>2017</v>
      </c>
      <c r="C12" s="1">
        <v>43090</v>
      </c>
      <c r="D12">
        <v>1.5</v>
      </c>
      <c r="E12">
        <v>4.1000000000000003E-3</v>
      </c>
      <c r="F12">
        <v>2.86E-2</v>
      </c>
      <c r="G12">
        <v>0.1241</v>
      </c>
      <c r="I12" s="1"/>
      <c r="J12">
        <f t="shared" si="2"/>
        <v>1.000041</v>
      </c>
    </row>
    <row r="13" spans="1:10" x14ac:dyDescent="0.4">
      <c r="A13" s="1">
        <f t="shared" si="0"/>
        <v>43070</v>
      </c>
      <c r="B13">
        <f t="shared" si="1"/>
        <v>2017</v>
      </c>
      <c r="C13" s="1">
        <v>43089</v>
      </c>
      <c r="D13">
        <v>1.5</v>
      </c>
      <c r="E13">
        <v>4.1000000000000003E-3</v>
      </c>
      <c r="F13">
        <v>2.86E-2</v>
      </c>
      <c r="G13">
        <v>0.1241</v>
      </c>
      <c r="I13" s="1"/>
      <c r="J13">
        <f t="shared" si="2"/>
        <v>1.000041</v>
      </c>
    </row>
    <row r="14" spans="1:10" x14ac:dyDescent="0.4">
      <c r="A14" s="1">
        <f t="shared" si="0"/>
        <v>43070</v>
      </c>
      <c r="B14">
        <f t="shared" si="1"/>
        <v>2017</v>
      </c>
      <c r="C14" s="1">
        <v>43088</v>
      </c>
      <c r="D14">
        <v>1.5</v>
      </c>
      <c r="E14">
        <v>4.1000000000000003E-3</v>
      </c>
      <c r="F14">
        <v>2.86E-2</v>
      </c>
      <c r="G14">
        <v>0.1241</v>
      </c>
      <c r="I14" s="1"/>
      <c r="J14">
        <f t="shared" si="2"/>
        <v>1.000041</v>
      </c>
    </row>
    <row r="15" spans="1:10" x14ac:dyDescent="0.4">
      <c r="A15" s="1">
        <f t="shared" si="0"/>
        <v>43070</v>
      </c>
      <c r="B15">
        <f t="shared" si="1"/>
        <v>2017</v>
      </c>
      <c r="C15" s="1">
        <v>43087</v>
      </c>
      <c r="D15">
        <v>1.5</v>
      </c>
      <c r="E15">
        <v>4.1000000000000003E-3</v>
      </c>
      <c r="F15">
        <v>2.86E-2</v>
      </c>
      <c r="G15">
        <v>0.1241</v>
      </c>
      <c r="I15" s="1"/>
      <c r="J15">
        <f t="shared" si="2"/>
        <v>1.000041</v>
      </c>
    </row>
    <row r="16" spans="1:10" x14ac:dyDescent="0.4">
      <c r="A16" s="1">
        <f t="shared" si="0"/>
        <v>43070</v>
      </c>
      <c r="B16">
        <f t="shared" si="1"/>
        <v>2017</v>
      </c>
      <c r="C16" s="1">
        <v>43086</v>
      </c>
      <c r="D16">
        <v>1.5</v>
      </c>
      <c r="E16">
        <v>4.1000000000000003E-3</v>
      </c>
      <c r="F16">
        <v>2.86E-2</v>
      </c>
      <c r="G16">
        <v>0.1241</v>
      </c>
      <c r="I16" s="1"/>
      <c r="J16">
        <f t="shared" si="2"/>
        <v>1.000041</v>
      </c>
    </row>
    <row r="17" spans="1:10" x14ac:dyDescent="0.4">
      <c r="A17" s="1">
        <f t="shared" si="0"/>
        <v>43070</v>
      </c>
      <c r="B17">
        <f t="shared" si="1"/>
        <v>2017</v>
      </c>
      <c r="C17" s="1">
        <v>43085</v>
      </c>
      <c r="D17">
        <v>1.5</v>
      </c>
      <c r="E17">
        <v>4.1000000000000003E-3</v>
      </c>
      <c r="F17">
        <v>2.86E-2</v>
      </c>
      <c r="G17">
        <v>0.1241</v>
      </c>
      <c r="I17" s="1"/>
      <c r="J17">
        <f t="shared" si="2"/>
        <v>1.000041</v>
      </c>
    </row>
    <row r="18" spans="1:10" x14ac:dyDescent="0.4">
      <c r="A18" s="1">
        <f t="shared" si="0"/>
        <v>43070</v>
      </c>
      <c r="B18">
        <f t="shared" si="1"/>
        <v>2017</v>
      </c>
      <c r="C18" s="1">
        <v>43084</v>
      </c>
      <c r="D18">
        <v>1.5</v>
      </c>
      <c r="E18">
        <v>4.1000000000000003E-3</v>
      </c>
      <c r="F18">
        <v>2.86E-2</v>
      </c>
      <c r="G18">
        <v>0.1241</v>
      </c>
      <c r="I18" s="1"/>
      <c r="J18">
        <f t="shared" si="2"/>
        <v>1.000041</v>
      </c>
    </row>
    <row r="19" spans="1:10" x14ac:dyDescent="0.4">
      <c r="A19" s="1">
        <f t="shared" si="0"/>
        <v>43070</v>
      </c>
      <c r="B19">
        <f t="shared" si="1"/>
        <v>2017</v>
      </c>
      <c r="C19" s="1">
        <v>43083</v>
      </c>
      <c r="D19">
        <v>1.5</v>
      </c>
      <c r="E19">
        <v>4.1000000000000003E-3</v>
      </c>
      <c r="F19">
        <v>2.86E-2</v>
      </c>
      <c r="G19">
        <v>0.1241</v>
      </c>
      <c r="I19" s="1"/>
      <c r="J19">
        <f t="shared" si="2"/>
        <v>1.000041</v>
      </c>
    </row>
    <row r="20" spans="1:10" x14ac:dyDescent="0.4">
      <c r="A20" s="1">
        <f t="shared" si="0"/>
        <v>43070</v>
      </c>
      <c r="B20">
        <f t="shared" si="1"/>
        <v>2017</v>
      </c>
      <c r="C20" s="1">
        <v>43082</v>
      </c>
      <c r="D20">
        <v>1.5</v>
      </c>
      <c r="E20">
        <v>4.1000000000000003E-3</v>
      </c>
      <c r="F20">
        <v>2.86E-2</v>
      </c>
      <c r="G20">
        <v>0.1241</v>
      </c>
      <c r="I20" s="1"/>
      <c r="J20">
        <f t="shared" si="2"/>
        <v>1.000041</v>
      </c>
    </row>
    <row r="21" spans="1:10" x14ac:dyDescent="0.4">
      <c r="A21" s="1">
        <f t="shared" si="0"/>
        <v>43070</v>
      </c>
      <c r="B21">
        <f t="shared" si="1"/>
        <v>2017</v>
      </c>
      <c r="C21" s="1">
        <v>43081</v>
      </c>
      <c r="D21">
        <v>1.5</v>
      </c>
      <c r="E21">
        <v>4.1000000000000003E-3</v>
      </c>
      <c r="F21">
        <v>2.86E-2</v>
      </c>
      <c r="G21">
        <v>0.1241</v>
      </c>
      <c r="I21" s="1"/>
      <c r="J21">
        <f t="shared" si="2"/>
        <v>1.000041</v>
      </c>
    </row>
    <row r="22" spans="1:10" x14ac:dyDescent="0.4">
      <c r="A22" s="1">
        <f t="shared" si="0"/>
        <v>43070</v>
      </c>
      <c r="B22">
        <f t="shared" si="1"/>
        <v>2017</v>
      </c>
      <c r="C22" s="1">
        <v>43080</v>
      </c>
      <c r="D22">
        <v>1.5</v>
      </c>
      <c r="E22">
        <v>4.1000000000000003E-3</v>
      </c>
      <c r="F22">
        <v>2.86E-2</v>
      </c>
      <c r="G22">
        <v>0.1241</v>
      </c>
      <c r="I22" s="1"/>
      <c r="J22">
        <f t="shared" si="2"/>
        <v>1.000041</v>
      </c>
    </row>
    <row r="23" spans="1:10" x14ac:dyDescent="0.4">
      <c r="A23" s="1">
        <f t="shared" si="0"/>
        <v>43070</v>
      </c>
      <c r="B23">
        <f t="shared" si="1"/>
        <v>2017</v>
      </c>
      <c r="C23" s="1">
        <v>43079</v>
      </c>
      <c r="D23">
        <v>1.5</v>
      </c>
      <c r="E23">
        <v>4.1000000000000003E-3</v>
      </c>
      <c r="F23">
        <v>2.86E-2</v>
      </c>
      <c r="G23">
        <v>0.1241</v>
      </c>
      <c r="I23" s="1"/>
      <c r="J23">
        <f t="shared" si="2"/>
        <v>1.000041</v>
      </c>
    </row>
    <row r="24" spans="1:10" x14ac:dyDescent="0.4">
      <c r="A24" s="1">
        <f t="shared" si="0"/>
        <v>43070</v>
      </c>
      <c r="B24">
        <f t="shared" si="1"/>
        <v>2017</v>
      </c>
      <c r="C24" s="1">
        <v>43078</v>
      </c>
      <c r="D24">
        <v>1.5</v>
      </c>
      <c r="E24">
        <v>4.1000000000000003E-3</v>
      </c>
      <c r="F24">
        <v>2.86E-2</v>
      </c>
      <c r="G24">
        <v>0.1241</v>
      </c>
      <c r="I24" s="1"/>
      <c r="J24">
        <f t="shared" si="2"/>
        <v>1.000041</v>
      </c>
    </row>
    <row r="25" spans="1:10" x14ac:dyDescent="0.4">
      <c r="A25" s="1">
        <f t="shared" si="0"/>
        <v>43070</v>
      </c>
      <c r="B25">
        <f t="shared" si="1"/>
        <v>2017</v>
      </c>
      <c r="C25" s="1">
        <v>43077</v>
      </c>
      <c r="D25">
        <v>1.5</v>
      </c>
      <c r="E25">
        <v>4.1000000000000003E-3</v>
      </c>
      <c r="F25">
        <v>2.86E-2</v>
      </c>
      <c r="G25">
        <v>0.1241</v>
      </c>
      <c r="I25" s="1"/>
      <c r="J25">
        <f t="shared" si="2"/>
        <v>1.000041</v>
      </c>
    </row>
    <row r="26" spans="1:10" x14ac:dyDescent="0.4">
      <c r="A26" s="1">
        <f t="shared" si="0"/>
        <v>43070</v>
      </c>
      <c r="B26">
        <f t="shared" si="1"/>
        <v>2017</v>
      </c>
      <c r="C26" s="1">
        <v>43076</v>
      </c>
      <c r="D26">
        <v>1.5</v>
      </c>
      <c r="E26">
        <v>4.1000000000000003E-3</v>
      </c>
      <c r="F26">
        <v>2.86E-2</v>
      </c>
      <c r="G26">
        <v>0.1241</v>
      </c>
      <c r="I26" s="1"/>
      <c r="J26">
        <f t="shared" si="2"/>
        <v>1.000041</v>
      </c>
    </row>
    <row r="27" spans="1:10" x14ac:dyDescent="0.4">
      <c r="A27" s="1">
        <f t="shared" si="0"/>
        <v>43070</v>
      </c>
      <c r="B27">
        <f t="shared" si="1"/>
        <v>2017</v>
      </c>
      <c r="C27" s="1">
        <v>43075</v>
      </c>
      <c r="D27">
        <v>1.5</v>
      </c>
      <c r="E27">
        <v>4.1000000000000003E-3</v>
      </c>
      <c r="F27">
        <v>2.86E-2</v>
      </c>
      <c r="G27">
        <v>0.1241</v>
      </c>
      <c r="I27" s="1"/>
      <c r="J27">
        <f t="shared" si="2"/>
        <v>1.000041</v>
      </c>
    </row>
    <row r="28" spans="1:10" x14ac:dyDescent="0.4">
      <c r="A28" s="1">
        <f t="shared" si="0"/>
        <v>43070</v>
      </c>
      <c r="B28">
        <f t="shared" si="1"/>
        <v>2017</v>
      </c>
      <c r="C28" s="1">
        <v>43074</v>
      </c>
      <c r="D28">
        <v>1.5</v>
      </c>
      <c r="E28">
        <v>4.1000000000000003E-3</v>
      </c>
      <c r="F28">
        <v>2.86E-2</v>
      </c>
      <c r="G28">
        <v>0.1241</v>
      </c>
      <c r="I28" s="1"/>
      <c r="J28">
        <f t="shared" si="2"/>
        <v>1.000041</v>
      </c>
    </row>
    <row r="29" spans="1:10" x14ac:dyDescent="0.4">
      <c r="A29" s="1">
        <f t="shared" si="0"/>
        <v>43070</v>
      </c>
      <c r="B29">
        <f t="shared" si="1"/>
        <v>2017</v>
      </c>
      <c r="C29" s="1">
        <v>43073</v>
      </c>
      <c r="D29">
        <v>1.5</v>
      </c>
      <c r="E29">
        <v>4.1000000000000003E-3</v>
      </c>
      <c r="F29">
        <v>2.86E-2</v>
      </c>
      <c r="G29">
        <v>0.1241</v>
      </c>
      <c r="I29" s="1"/>
      <c r="J29">
        <f t="shared" si="2"/>
        <v>1.000041</v>
      </c>
    </row>
    <row r="30" spans="1:10" x14ac:dyDescent="0.4">
      <c r="A30" s="1">
        <f t="shared" si="0"/>
        <v>43070</v>
      </c>
      <c r="B30">
        <f t="shared" si="1"/>
        <v>2017</v>
      </c>
      <c r="C30" s="1">
        <v>43072</v>
      </c>
      <c r="D30">
        <v>1.5</v>
      </c>
      <c r="E30">
        <v>4.1000000000000003E-3</v>
      </c>
      <c r="F30">
        <v>2.86E-2</v>
      </c>
      <c r="G30">
        <v>0.1241</v>
      </c>
      <c r="I30" s="1"/>
      <c r="J30">
        <f t="shared" si="2"/>
        <v>1.000041</v>
      </c>
    </row>
    <row r="31" spans="1:10" x14ac:dyDescent="0.4">
      <c r="A31" s="1">
        <f t="shared" si="0"/>
        <v>43070</v>
      </c>
      <c r="B31">
        <f t="shared" si="1"/>
        <v>2017</v>
      </c>
      <c r="C31" s="1">
        <v>43071</v>
      </c>
      <c r="D31">
        <v>1.5</v>
      </c>
      <c r="E31">
        <v>4.1000000000000003E-3</v>
      </c>
      <c r="F31">
        <v>2.86E-2</v>
      </c>
      <c r="G31">
        <v>0.1241</v>
      </c>
      <c r="I31" s="1"/>
      <c r="J31">
        <f t="shared" si="2"/>
        <v>1.000041</v>
      </c>
    </row>
    <row r="32" spans="1:10" x14ac:dyDescent="0.4">
      <c r="A32" s="1">
        <f t="shared" si="0"/>
        <v>43070</v>
      </c>
      <c r="B32">
        <f t="shared" si="1"/>
        <v>2017</v>
      </c>
      <c r="C32" s="1">
        <v>43070</v>
      </c>
      <c r="D32">
        <v>1.5</v>
      </c>
      <c r="E32">
        <v>4.1000000000000003E-3</v>
      </c>
      <c r="F32">
        <v>2.86E-2</v>
      </c>
      <c r="G32">
        <v>0.1241</v>
      </c>
      <c r="I32" s="1"/>
      <c r="J32">
        <f t="shared" si="2"/>
        <v>1.000041</v>
      </c>
    </row>
    <row r="33" spans="1:10" x14ac:dyDescent="0.4">
      <c r="A33" s="1">
        <f t="shared" si="0"/>
        <v>43040</v>
      </c>
      <c r="B33">
        <f t="shared" si="1"/>
        <v>2017</v>
      </c>
      <c r="C33" s="1">
        <v>43069</v>
      </c>
      <c r="D33">
        <v>1.5</v>
      </c>
      <c r="E33">
        <v>4.1000000000000003E-3</v>
      </c>
      <c r="F33">
        <v>2.86E-2</v>
      </c>
      <c r="G33">
        <v>0.1241</v>
      </c>
      <c r="I33" s="1"/>
      <c r="J33">
        <f t="shared" si="2"/>
        <v>1.000041</v>
      </c>
    </row>
    <row r="34" spans="1:10" x14ac:dyDescent="0.4">
      <c r="A34" s="1">
        <f t="shared" si="0"/>
        <v>43040</v>
      </c>
      <c r="B34">
        <f t="shared" si="1"/>
        <v>2017</v>
      </c>
      <c r="C34" s="1">
        <v>43068</v>
      </c>
      <c r="D34">
        <v>1.5</v>
      </c>
      <c r="E34">
        <v>4.1000000000000003E-3</v>
      </c>
      <c r="F34">
        <v>2.86E-2</v>
      </c>
      <c r="G34">
        <v>0.1241</v>
      </c>
      <c r="I34" s="1"/>
      <c r="J34">
        <f t="shared" si="2"/>
        <v>1.000041</v>
      </c>
    </row>
    <row r="35" spans="1:10" x14ac:dyDescent="0.4">
      <c r="A35" s="1">
        <f t="shared" si="0"/>
        <v>43040</v>
      </c>
      <c r="B35">
        <f t="shared" si="1"/>
        <v>2017</v>
      </c>
      <c r="C35" s="1">
        <v>43067</v>
      </c>
      <c r="D35">
        <v>1.5</v>
      </c>
      <c r="E35">
        <v>4.1000000000000003E-3</v>
      </c>
      <c r="F35">
        <v>2.86E-2</v>
      </c>
      <c r="G35">
        <v>0.1241</v>
      </c>
      <c r="I35" s="1"/>
      <c r="J35">
        <f t="shared" si="2"/>
        <v>1.000041</v>
      </c>
    </row>
    <row r="36" spans="1:10" x14ac:dyDescent="0.4">
      <c r="A36" s="1">
        <f t="shared" si="0"/>
        <v>43040</v>
      </c>
      <c r="B36">
        <f t="shared" si="1"/>
        <v>2017</v>
      </c>
      <c r="C36" s="1">
        <v>43066</v>
      </c>
      <c r="D36">
        <v>1.5</v>
      </c>
      <c r="E36">
        <v>4.1000000000000003E-3</v>
      </c>
      <c r="F36">
        <v>2.86E-2</v>
      </c>
      <c r="G36">
        <v>0.1241</v>
      </c>
      <c r="I36" s="1"/>
      <c r="J36">
        <f t="shared" si="2"/>
        <v>1.000041</v>
      </c>
    </row>
    <row r="37" spans="1:10" x14ac:dyDescent="0.4">
      <c r="A37" s="1">
        <f t="shared" si="0"/>
        <v>43040</v>
      </c>
      <c r="B37">
        <f t="shared" si="1"/>
        <v>2017</v>
      </c>
      <c r="C37" s="1">
        <v>43065</v>
      </c>
      <c r="D37">
        <v>1.5</v>
      </c>
      <c r="E37">
        <v>4.1000000000000003E-3</v>
      </c>
      <c r="F37">
        <v>2.86E-2</v>
      </c>
      <c r="G37">
        <v>0.1241</v>
      </c>
      <c r="I37" s="1"/>
      <c r="J37">
        <f t="shared" si="2"/>
        <v>1.000041</v>
      </c>
    </row>
    <row r="38" spans="1:10" x14ac:dyDescent="0.4">
      <c r="A38" s="1">
        <f t="shared" si="0"/>
        <v>43040</v>
      </c>
      <c r="B38">
        <f t="shared" si="1"/>
        <v>2017</v>
      </c>
      <c r="C38" s="1">
        <v>43064</v>
      </c>
      <c r="D38">
        <v>1.5</v>
      </c>
      <c r="E38">
        <v>4.1000000000000003E-3</v>
      </c>
      <c r="F38">
        <v>2.86E-2</v>
      </c>
      <c r="G38">
        <v>0.1241</v>
      </c>
      <c r="I38" s="1"/>
      <c r="J38">
        <f t="shared" si="2"/>
        <v>1.000041</v>
      </c>
    </row>
    <row r="39" spans="1:10" x14ac:dyDescent="0.4">
      <c r="A39" s="1">
        <f t="shared" si="0"/>
        <v>43040</v>
      </c>
      <c r="B39">
        <f t="shared" si="1"/>
        <v>2017</v>
      </c>
      <c r="C39" s="1">
        <v>43063</v>
      </c>
      <c r="D39">
        <v>1.5</v>
      </c>
      <c r="E39">
        <v>4.1000000000000003E-3</v>
      </c>
      <c r="F39">
        <v>2.86E-2</v>
      </c>
      <c r="G39">
        <v>0.1241</v>
      </c>
      <c r="I39" s="1"/>
      <c r="J39">
        <f t="shared" si="2"/>
        <v>1.000041</v>
      </c>
    </row>
    <row r="40" spans="1:10" x14ac:dyDescent="0.4">
      <c r="A40" s="1">
        <f t="shared" si="0"/>
        <v>43040</v>
      </c>
      <c r="B40">
        <f t="shared" si="1"/>
        <v>2017</v>
      </c>
      <c r="C40" s="1">
        <v>43062</v>
      </c>
      <c r="D40">
        <v>1.5</v>
      </c>
      <c r="E40">
        <v>4.1000000000000003E-3</v>
      </c>
      <c r="F40">
        <v>2.86E-2</v>
      </c>
      <c r="G40">
        <v>0.1241</v>
      </c>
      <c r="I40" s="1"/>
      <c r="J40">
        <f t="shared" si="2"/>
        <v>1.000041</v>
      </c>
    </row>
    <row r="41" spans="1:10" x14ac:dyDescent="0.4">
      <c r="A41" s="1">
        <f t="shared" si="0"/>
        <v>43040</v>
      </c>
      <c r="B41">
        <f t="shared" si="1"/>
        <v>2017</v>
      </c>
      <c r="C41" s="1">
        <v>43061</v>
      </c>
      <c r="D41">
        <v>1.5</v>
      </c>
      <c r="E41">
        <v>4.1000000000000003E-3</v>
      </c>
      <c r="F41">
        <v>2.86E-2</v>
      </c>
      <c r="G41">
        <v>0.1241</v>
      </c>
      <c r="I41" s="1"/>
      <c r="J41">
        <f t="shared" si="2"/>
        <v>1.000041</v>
      </c>
    </row>
    <row r="42" spans="1:10" x14ac:dyDescent="0.4">
      <c r="A42" s="1">
        <f t="shared" si="0"/>
        <v>43040</v>
      </c>
      <c r="B42">
        <f t="shared" si="1"/>
        <v>2017</v>
      </c>
      <c r="C42" s="1">
        <v>43060</v>
      </c>
      <c r="D42">
        <v>1.5</v>
      </c>
      <c r="E42">
        <v>4.1000000000000003E-3</v>
      </c>
      <c r="F42">
        <v>2.86E-2</v>
      </c>
      <c r="G42">
        <v>0.1241</v>
      </c>
      <c r="I42" s="1"/>
      <c r="J42">
        <f t="shared" si="2"/>
        <v>1.000041</v>
      </c>
    </row>
    <row r="43" spans="1:10" x14ac:dyDescent="0.4">
      <c r="A43" s="1">
        <f t="shared" si="0"/>
        <v>43040</v>
      </c>
      <c r="B43">
        <f t="shared" si="1"/>
        <v>2017</v>
      </c>
      <c r="C43" s="1">
        <v>43059</v>
      </c>
      <c r="D43">
        <v>1.5</v>
      </c>
      <c r="E43">
        <v>4.1000000000000003E-3</v>
      </c>
      <c r="F43">
        <v>2.86E-2</v>
      </c>
      <c r="G43">
        <v>0.1241</v>
      </c>
      <c r="I43" s="1"/>
      <c r="J43">
        <f t="shared" si="2"/>
        <v>1.000041</v>
      </c>
    </row>
    <row r="44" spans="1:10" x14ac:dyDescent="0.4">
      <c r="A44" s="1">
        <f t="shared" si="0"/>
        <v>43040</v>
      </c>
      <c r="B44">
        <f t="shared" si="1"/>
        <v>2017</v>
      </c>
      <c r="C44" s="1">
        <v>43058</v>
      </c>
      <c r="D44">
        <v>1.5</v>
      </c>
      <c r="E44">
        <v>4.1000000000000003E-3</v>
      </c>
      <c r="F44">
        <v>2.86E-2</v>
      </c>
      <c r="G44">
        <v>0.1241</v>
      </c>
      <c r="I44" s="1"/>
      <c r="J44">
        <f t="shared" si="2"/>
        <v>1.000041</v>
      </c>
    </row>
    <row r="45" spans="1:10" x14ac:dyDescent="0.4">
      <c r="A45" s="1">
        <f t="shared" si="0"/>
        <v>43040</v>
      </c>
      <c r="B45">
        <f t="shared" si="1"/>
        <v>2017</v>
      </c>
      <c r="C45" s="1">
        <v>43057</v>
      </c>
      <c r="D45">
        <v>1.5</v>
      </c>
      <c r="E45">
        <v>4.1000000000000003E-3</v>
      </c>
      <c r="F45">
        <v>2.86E-2</v>
      </c>
      <c r="G45">
        <v>0.1241</v>
      </c>
      <c r="I45" s="1"/>
      <c r="J45">
        <f t="shared" si="2"/>
        <v>1.000041</v>
      </c>
    </row>
    <row r="46" spans="1:10" x14ac:dyDescent="0.4">
      <c r="A46" s="1">
        <f t="shared" si="0"/>
        <v>43040</v>
      </c>
      <c r="B46">
        <f t="shared" si="1"/>
        <v>2017</v>
      </c>
      <c r="C46" s="1">
        <v>43056</v>
      </c>
      <c r="D46">
        <v>1.5</v>
      </c>
      <c r="E46">
        <v>4.1000000000000003E-3</v>
      </c>
      <c r="F46">
        <v>2.86E-2</v>
      </c>
      <c r="G46">
        <v>0.1241</v>
      </c>
      <c r="I46" s="1"/>
      <c r="J46">
        <f t="shared" si="2"/>
        <v>1.000041</v>
      </c>
    </row>
    <row r="47" spans="1:10" x14ac:dyDescent="0.4">
      <c r="A47" s="1">
        <f t="shared" si="0"/>
        <v>43040</v>
      </c>
      <c r="B47">
        <f t="shared" si="1"/>
        <v>2017</v>
      </c>
      <c r="C47" s="1">
        <v>43055</v>
      </c>
      <c r="D47">
        <v>1.5</v>
      </c>
      <c r="E47">
        <v>4.1000000000000003E-3</v>
      </c>
      <c r="F47">
        <v>2.86E-2</v>
      </c>
      <c r="G47">
        <v>0.1241</v>
      </c>
      <c r="I47" s="1"/>
      <c r="J47">
        <f t="shared" si="2"/>
        <v>1.000041</v>
      </c>
    </row>
    <row r="48" spans="1:10" x14ac:dyDescent="0.4">
      <c r="A48" s="1">
        <f t="shared" si="0"/>
        <v>43040</v>
      </c>
      <c r="B48">
        <f t="shared" si="1"/>
        <v>2017</v>
      </c>
      <c r="C48" s="1">
        <v>43054</v>
      </c>
      <c r="D48">
        <v>1.5</v>
      </c>
      <c r="E48">
        <v>4.1000000000000003E-3</v>
      </c>
      <c r="F48">
        <v>2.86E-2</v>
      </c>
      <c r="G48">
        <v>0.1241</v>
      </c>
      <c r="I48" s="1"/>
      <c r="J48">
        <f t="shared" si="2"/>
        <v>1.000041</v>
      </c>
    </row>
    <row r="49" spans="1:10" x14ac:dyDescent="0.4">
      <c r="A49" s="1">
        <f t="shared" si="0"/>
        <v>43040</v>
      </c>
      <c r="B49">
        <f t="shared" si="1"/>
        <v>2017</v>
      </c>
      <c r="C49" s="1">
        <v>43053</v>
      </c>
      <c r="D49">
        <v>1.5</v>
      </c>
      <c r="E49">
        <v>4.1000000000000003E-3</v>
      </c>
      <c r="F49">
        <v>2.86E-2</v>
      </c>
      <c r="G49">
        <v>0.1241</v>
      </c>
      <c r="I49" s="1"/>
      <c r="J49">
        <f t="shared" si="2"/>
        <v>1.000041</v>
      </c>
    </row>
    <row r="50" spans="1:10" x14ac:dyDescent="0.4">
      <c r="A50" s="1">
        <f t="shared" si="0"/>
        <v>43040</v>
      </c>
      <c r="B50">
        <f t="shared" si="1"/>
        <v>2017</v>
      </c>
      <c r="C50" s="1">
        <v>43052</v>
      </c>
      <c r="D50">
        <v>1.5</v>
      </c>
      <c r="E50">
        <v>4.1000000000000003E-3</v>
      </c>
      <c r="F50">
        <v>2.86E-2</v>
      </c>
      <c r="G50">
        <v>0.1241</v>
      </c>
      <c r="I50" s="1"/>
      <c r="J50">
        <f t="shared" si="2"/>
        <v>1.000041</v>
      </c>
    </row>
    <row r="51" spans="1:10" x14ac:dyDescent="0.4">
      <c r="A51" s="1">
        <f t="shared" si="0"/>
        <v>43040</v>
      </c>
      <c r="B51">
        <f t="shared" si="1"/>
        <v>2017</v>
      </c>
      <c r="C51" s="1">
        <v>43051</v>
      </c>
      <c r="D51">
        <v>1.5</v>
      </c>
      <c r="E51">
        <v>4.1000000000000003E-3</v>
      </c>
      <c r="F51">
        <v>2.86E-2</v>
      </c>
      <c r="G51">
        <v>0.1241</v>
      </c>
      <c r="I51" s="1"/>
      <c r="J51">
        <f t="shared" si="2"/>
        <v>1.000041</v>
      </c>
    </row>
    <row r="52" spans="1:10" x14ac:dyDescent="0.4">
      <c r="A52" s="1">
        <f t="shared" si="0"/>
        <v>43040</v>
      </c>
      <c r="B52">
        <f t="shared" si="1"/>
        <v>2017</v>
      </c>
      <c r="C52" s="1">
        <v>43050</v>
      </c>
      <c r="D52">
        <v>1.5</v>
      </c>
      <c r="E52">
        <v>4.1000000000000003E-3</v>
      </c>
      <c r="F52">
        <v>2.86E-2</v>
      </c>
      <c r="G52">
        <v>0.1241</v>
      </c>
      <c r="I52" s="1"/>
      <c r="J52">
        <f t="shared" si="2"/>
        <v>1.000041</v>
      </c>
    </row>
    <row r="53" spans="1:10" x14ac:dyDescent="0.4">
      <c r="A53" s="1">
        <f t="shared" si="0"/>
        <v>43040</v>
      </c>
      <c r="B53">
        <f t="shared" si="1"/>
        <v>2017</v>
      </c>
      <c r="C53" s="1">
        <v>43049</v>
      </c>
      <c r="D53">
        <v>1.5</v>
      </c>
      <c r="E53">
        <v>4.1000000000000003E-3</v>
      </c>
      <c r="F53">
        <v>2.86E-2</v>
      </c>
      <c r="G53">
        <v>0.1241</v>
      </c>
      <c r="I53" s="1"/>
      <c r="J53">
        <f t="shared" si="2"/>
        <v>1.000041</v>
      </c>
    </row>
    <row r="54" spans="1:10" x14ac:dyDescent="0.4">
      <c r="A54" s="1">
        <f t="shared" si="0"/>
        <v>43040</v>
      </c>
      <c r="B54">
        <f t="shared" si="1"/>
        <v>2017</v>
      </c>
      <c r="C54" s="1">
        <v>43048</v>
      </c>
      <c r="D54">
        <v>1.5</v>
      </c>
      <c r="E54">
        <v>4.1000000000000003E-3</v>
      </c>
      <c r="F54">
        <v>2.86E-2</v>
      </c>
      <c r="G54">
        <v>0.1241</v>
      </c>
      <c r="I54" s="1"/>
      <c r="J54">
        <f t="shared" si="2"/>
        <v>1.000041</v>
      </c>
    </row>
    <row r="55" spans="1:10" x14ac:dyDescent="0.4">
      <c r="A55" s="1">
        <f t="shared" si="0"/>
        <v>43040</v>
      </c>
      <c r="B55">
        <f t="shared" si="1"/>
        <v>2017</v>
      </c>
      <c r="C55" s="1">
        <v>43047</v>
      </c>
      <c r="D55">
        <v>1.5</v>
      </c>
      <c r="E55">
        <v>4.1000000000000003E-3</v>
      </c>
      <c r="F55">
        <v>2.86E-2</v>
      </c>
      <c r="G55">
        <v>0.1241</v>
      </c>
      <c r="I55" s="1"/>
      <c r="J55">
        <f t="shared" si="2"/>
        <v>1.000041</v>
      </c>
    </row>
    <row r="56" spans="1:10" x14ac:dyDescent="0.4">
      <c r="A56" s="1">
        <f t="shared" si="0"/>
        <v>43040</v>
      </c>
      <c r="B56">
        <f t="shared" si="1"/>
        <v>2017</v>
      </c>
      <c r="C56" s="1">
        <v>43046</v>
      </c>
      <c r="D56">
        <v>1.5</v>
      </c>
      <c r="E56">
        <v>4.1000000000000003E-3</v>
      </c>
      <c r="F56">
        <v>2.86E-2</v>
      </c>
      <c r="G56">
        <v>0.1241</v>
      </c>
      <c r="I56" s="1"/>
      <c r="J56">
        <f t="shared" si="2"/>
        <v>1.000041</v>
      </c>
    </row>
    <row r="57" spans="1:10" x14ac:dyDescent="0.4">
      <c r="A57" s="1">
        <f t="shared" si="0"/>
        <v>43040</v>
      </c>
      <c r="B57">
        <f t="shared" si="1"/>
        <v>2017</v>
      </c>
      <c r="C57" s="1">
        <v>43045</v>
      </c>
      <c r="D57">
        <v>1.5</v>
      </c>
      <c r="E57">
        <v>4.1000000000000003E-3</v>
      </c>
      <c r="F57">
        <v>2.86E-2</v>
      </c>
      <c r="G57">
        <v>0.1241</v>
      </c>
      <c r="I57" s="1"/>
      <c r="J57">
        <f t="shared" si="2"/>
        <v>1.000041</v>
      </c>
    </row>
    <row r="58" spans="1:10" x14ac:dyDescent="0.4">
      <c r="A58" s="1">
        <f t="shared" si="0"/>
        <v>43040</v>
      </c>
      <c r="B58">
        <f t="shared" si="1"/>
        <v>2017</v>
      </c>
      <c r="C58" s="1">
        <v>43044</v>
      </c>
      <c r="D58">
        <v>1.5</v>
      </c>
      <c r="E58">
        <v>4.1000000000000003E-3</v>
      </c>
      <c r="F58">
        <v>2.86E-2</v>
      </c>
      <c r="G58">
        <v>0.1241</v>
      </c>
      <c r="I58" s="1"/>
      <c r="J58">
        <f t="shared" si="2"/>
        <v>1.000041</v>
      </c>
    </row>
    <row r="59" spans="1:10" x14ac:dyDescent="0.4">
      <c r="A59" s="1">
        <f t="shared" si="0"/>
        <v>43040</v>
      </c>
      <c r="B59">
        <f t="shared" si="1"/>
        <v>2017</v>
      </c>
      <c r="C59" s="1">
        <v>43043</v>
      </c>
      <c r="D59">
        <v>1.5</v>
      </c>
      <c r="E59">
        <v>4.1000000000000003E-3</v>
      </c>
      <c r="F59">
        <v>2.86E-2</v>
      </c>
      <c r="G59">
        <v>0.1241</v>
      </c>
      <c r="I59" s="1"/>
      <c r="J59">
        <f t="shared" si="2"/>
        <v>1.000041</v>
      </c>
    </row>
    <row r="60" spans="1:10" x14ac:dyDescent="0.4">
      <c r="A60" s="1">
        <f t="shared" si="0"/>
        <v>43040</v>
      </c>
      <c r="B60">
        <f t="shared" si="1"/>
        <v>2017</v>
      </c>
      <c r="C60" s="1">
        <v>43042</v>
      </c>
      <c r="D60">
        <v>1.5</v>
      </c>
      <c r="E60">
        <v>4.1000000000000003E-3</v>
      </c>
      <c r="F60">
        <v>2.86E-2</v>
      </c>
      <c r="G60">
        <v>0.1241</v>
      </c>
      <c r="I60" s="1"/>
      <c r="J60">
        <f t="shared" si="2"/>
        <v>1.000041</v>
      </c>
    </row>
    <row r="61" spans="1:10" x14ac:dyDescent="0.4">
      <c r="A61" s="1">
        <f t="shared" si="0"/>
        <v>43040</v>
      </c>
      <c r="B61">
        <f t="shared" si="1"/>
        <v>2017</v>
      </c>
      <c r="C61" s="1">
        <v>43041</v>
      </c>
      <c r="D61">
        <v>1.5</v>
      </c>
      <c r="E61">
        <v>4.1000000000000003E-3</v>
      </c>
      <c r="F61">
        <v>2.86E-2</v>
      </c>
      <c r="G61">
        <v>0.1241</v>
      </c>
      <c r="I61" s="1"/>
      <c r="J61">
        <f t="shared" si="2"/>
        <v>1.000041</v>
      </c>
    </row>
    <row r="62" spans="1:10" x14ac:dyDescent="0.4">
      <c r="A62" s="1">
        <f t="shared" si="0"/>
        <v>43040</v>
      </c>
      <c r="B62">
        <f t="shared" si="1"/>
        <v>2017</v>
      </c>
      <c r="C62" s="1">
        <v>43040</v>
      </c>
      <c r="D62">
        <v>1.5</v>
      </c>
      <c r="E62">
        <v>4.1000000000000003E-3</v>
      </c>
      <c r="F62">
        <v>2.86E-2</v>
      </c>
      <c r="G62">
        <v>0.1241</v>
      </c>
      <c r="I62" s="1"/>
      <c r="J62">
        <f t="shared" si="2"/>
        <v>1.000041</v>
      </c>
    </row>
    <row r="63" spans="1:10" x14ac:dyDescent="0.4">
      <c r="A63" s="1">
        <f t="shared" si="0"/>
        <v>43009</v>
      </c>
      <c r="B63">
        <f t="shared" si="1"/>
        <v>2017</v>
      </c>
      <c r="C63" s="1">
        <v>43039</v>
      </c>
      <c r="D63">
        <v>1.5</v>
      </c>
      <c r="E63">
        <v>4.1000000000000003E-3</v>
      </c>
      <c r="F63">
        <v>2.86E-2</v>
      </c>
      <c r="G63">
        <v>0.1241</v>
      </c>
      <c r="I63" s="1"/>
      <c r="J63">
        <f t="shared" si="2"/>
        <v>1.000041</v>
      </c>
    </row>
    <row r="64" spans="1:10" x14ac:dyDescent="0.4">
      <c r="A64" s="1">
        <f t="shared" si="0"/>
        <v>43009</v>
      </c>
      <c r="B64">
        <f t="shared" si="1"/>
        <v>2017</v>
      </c>
      <c r="C64" s="1">
        <v>43038</v>
      </c>
      <c r="D64">
        <v>1.5</v>
      </c>
      <c r="E64">
        <v>4.1000000000000003E-3</v>
      </c>
      <c r="F64">
        <v>2.86E-2</v>
      </c>
      <c r="G64">
        <v>0.1241</v>
      </c>
      <c r="I64" s="1"/>
      <c r="J64">
        <f t="shared" si="2"/>
        <v>1.000041</v>
      </c>
    </row>
    <row r="65" spans="1:10" x14ac:dyDescent="0.4">
      <c r="A65" s="1">
        <f t="shared" si="0"/>
        <v>43009</v>
      </c>
      <c r="B65">
        <f t="shared" si="1"/>
        <v>2017</v>
      </c>
      <c r="C65" s="1">
        <v>43037</v>
      </c>
      <c r="D65">
        <v>1.5</v>
      </c>
      <c r="E65">
        <v>4.1000000000000003E-3</v>
      </c>
      <c r="F65">
        <v>2.86E-2</v>
      </c>
      <c r="G65">
        <v>0.1241</v>
      </c>
      <c r="I65" s="1"/>
      <c r="J65">
        <f t="shared" si="2"/>
        <v>1.000041</v>
      </c>
    </row>
    <row r="66" spans="1:10" x14ac:dyDescent="0.4">
      <c r="A66" s="1">
        <f t="shared" si="0"/>
        <v>43009</v>
      </c>
      <c r="B66">
        <f t="shared" si="1"/>
        <v>2017</v>
      </c>
      <c r="C66" s="1">
        <v>43036</v>
      </c>
      <c r="D66">
        <v>1.5</v>
      </c>
      <c r="E66">
        <v>4.1000000000000003E-3</v>
      </c>
      <c r="F66">
        <v>2.86E-2</v>
      </c>
      <c r="G66">
        <v>0.1241</v>
      </c>
      <c r="I66" s="1"/>
      <c r="J66">
        <f t="shared" si="2"/>
        <v>1.000041</v>
      </c>
    </row>
    <row r="67" spans="1:10" x14ac:dyDescent="0.4">
      <c r="A67" s="1">
        <f t="shared" ref="A67:A130" si="3">DATE(YEAR(C67),MONTH(C67),1)</f>
        <v>43009</v>
      </c>
      <c r="B67">
        <f t="shared" ref="B67:B130" si="4">YEAR(C67)</f>
        <v>2017</v>
      </c>
      <c r="C67" s="1">
        <v>43035</v>
      </c>
      <c r="D67">
        <v>1.5</v>
      </c>
      <c r="E67">
        <v>4.1000000000000003E-3</v>
      </c>
      <c r="F67">
        <v>2.86E-2</v>
      </c>
      <c r="G67">
        <v>0.1241</v>
      </c>
      <c r="I67" s="1"/>
      <c r="J67">
        <f t="shared" ref="J67:J130" si="5">1+E67/100</f>
        <v>1.000041</v>
      </c>
    </row>
    <row r="68" spans="1:10" x14ac:dyDescent="0.4">
      <c r="A68" s="1">
        <f t="shared" si="3"/>
        <v>43009</v>
      </c>
      <c r="B68">
        <f t="shared" si="4"/>
        <v>2017</v>
      </c>
      <c r="C68" s="1">
        <v>43034</v>
      </c>
      <c r="D68">
        <v>1.5</v>
      </c>
      <c r="E68">
        <v>4.1000000000000003E-3</v>
      </c>
      <c r="F68">
        <v>2.86E-2</v>
      </c>
      <c r="G68">
        <v>0.1241</v>
      </c>
      <c r="I68" s="1"/>
      <c r="J68">
        <f t="shared" si="5"/>
        <v>1.000041</v>
      </c>
    </row>
    <row r="69" spans="1:10" x14ac:dyDescent="0.4">
      <c r="A69" s="1">
        <f t="shared" si="3"/>
        <v>43009</v>
      </c>
      <c r="B69">
        <f t="shared" si="4"/>
        <v>2017</v>
      </c>
      <c r="C69" s="1">
        <v>43033</v>
      </c>
      <c r="D69">
        <v>1.5</v>
      </c>
      <c r="E69">
        <v>4.1000000000000003E-3</v>
      </c>
      <c r="F69">
        <v>2.86E-2</v>
      </c>
      <c r="G69">
        <v>0.1241</v>
      </c>
      <c r="I69" s="1"/>
      <c r="J69">
        <f t="shared" si="5"/>
        <v>1.000041</v>
      </c>
    </row>
    <row r="70" spans="1:10" x14ac:dyDescent="0.4">
      <c r="A70" s="1">
        <f t="shared" si="3"/>
        <v>43009</v>
      </c>
      <c r="B70">
        <f t="shared" si="4"/>
        <v>2017</v>
      </c>
      <c r="C70" s="1">
        <v>43032</v>
      </c>
      <c r="D70">
        <v>1.5</v>
      </c>
      <c r="E70">
        <v>4.1000000000000003E-3</v>
      </c>
      <c r="F70">
        <v>2.86E-2</v>
      </c>
      <c r="G70">
        <v>0.1241</v>
      </c>
      <c r="I70" s="1"/>
      <c r="J70">
        <f t="shared" si="5"/>
        <v>1.000041</v>
      </c>
    </row>
    <row r="71" spans="1:10" x14ac:dyDescent="0.4">
      <c r="A71" s="1">
        <f t="shared" si="3"/>
        <v>43009</v>
      </c>
      <c r="B71">
        <f t="shared" si="4"/>
        <v>2017</v>
      </c>
      <c r="C71" s="1">
        <v>43031</v>
      </c>
      <c r="D71">
        <v>1.5</v>
      </c>
      <c r="E71">
        <v>4.1000000000000003E-3</v>
      </c>
      <c r="F71">
        <v>2.86E-2</v>
      </c>
      <c r="G71">
        <v>0.1241</v>
      </c>
      <c r="I71" s="1"/>
      <c r="J71">
        <f t="shared" si="5"/>
        <v>1.000041</v>
      </c>
    </row>
    <row r="72" spans="1:10" x14ac:dyDescent="0.4">
      <c r="A72" s="1">
        <f t="shared" si="3"/>
        <v>43009</v>
      </c>
      <c r="B72">
        <f t="shared" si="4"/>
        <v>2017</v>
      </c>
      <c r="C72" s="1">
        <v>43030</v>
      </c>
      <c r="D72">
        <v>1.5</v>
      </c>
      <c r="E72">
        <v>4.1000000000000003E-3</v>
      </c>
      <c r="F72">
        <v>2.86E-2</v>
      </c>
      <c r="G72">
        <v>0.1241</v>
      </c>
      <c r="I72" s="1"/>
      <c r="J72">
        <f t="shared" si="5"/>
        <v>1.000041</v>
      </c>
    </row>
    <row r="73" spans="1:10" x14ac:dyDescent="0.4">
      <c r="A73" s="1">
        <f t="shared" si="3"/>
        <v>43009</v>
      </c>
      <c r="B73">
        <f t="shared" si="4"/>
        <v>2017</v>
      </c>
      <c r="C73" s="1">
        <v>43029</v>
      </c>
      <c r="D73">
        <v>1.5</v>
      </c>
      <c r="E73">
        <v>4.1000000000000003E-3</v>
      </c>
      <c r="F73">
        <v>2.86E-2</v>
      </c>
      <c r="G73">
        <v>0.1241</v>
      </c>
      <c r="I73" s="1"/>
      <c r="J73">
        <f t="shared" si="5"/>
        <v>1.000041</v>
      </c>
    </row>
    <row r="74" spans="1:10" x14ac:dyDescent="0.4">
      <c r="A74" s="1">
        <f t="shared" si="3"/>
        <v>43009</v>
      </c>
      <c r="B74">
        <f t="shared" si="4"/>
        <v>2017</v>
      </c>
      <c r="C74" s="1">
        <v>43028</v>
      </c>
      <c r="D74">
        <v>1.5</v>
      </c>
      <c r="E74">
        <v>4.1000000000000003E-3</v>
      </c>
      <c r="F74">
        <v>2.86E-2</v>
      </c>
      <c r="G74">
        <v>0.1241</v>
      </c>
      <c r="I74" s="1"/>
      <c r="J74">
        <f t="shared" si="5"/>
        <v>1.000041</v>
      </c>
    </row>
    <row r="75" spans="1:10" x14ac:dyDescent="0.4">
      <c r="A75" s="1">
        <f t="shared" si="3"/>
        <v>43009</v>
      </c>
      <c r="B75">
        <f t="shared" si="4"/>
        <v>2017</v>
      </c>
      <c r="C75" s="1">
        <v>43027</v>
      </c>
      <c r="D75">
        <v>1.5</v>
      </c>
      <c r="E75">
        <v>4.1000000000000003E-3</v>
      </c>
      <c r="F75">
        <v>2.86E-2</v>
      </c>
      <c r="G75">
        <v>0.1241</v>
      </c>
      <c r="I75" s="1"/>
      <c r="J75">
        <f t="shared" si="5"/>
        <v>1.000041</v>
      </c>
    </row>
    <row r="76" spans="1:10" x14ac:dyDescent="0.4">
      <c r="A76" s="1">
        <f t="shared" si="3"/>
        <v>43009</v>
      </c>
      <c r="B76">
        <f t="shared" si="4"/>
        <v>2017</v>
      </c>
      <c r="C76" s="1">
        <v>43026</v>
      </c>
      <c r="D76">
        <v>1.5</v>
      </c>
      <c r="E76">
        <v>4.1000000000000003E-3</v>
      </c>
      <c r="F76">
        <v>2.86E-2</v>
      </c>
      <c r="G76">
        <v>0.1241</v>
      </c>
      <c r="I76" s="1"/>
      <c r="J76">
        <f t="shared" si="5"/>
        <v>1.000041</v>
      </c>
    </row>
    <row r="77" spans="1:10" x14ac:dyDescent="0.4">
      <c r="A77" s="1">
        <f t="shared" si="3"/>
        <v>43009</v>
      </c>
      <c r="B77">
        <f t="shared" si="4"/>
        <v>2017</v>
      </c>
      <c r="C77" s="1">
        <v>43025</v>
      </c>
      <c r="D77">
        <v>1.5</v>
      </c>
      <c r="E77">
        <v>4.1000000000000003E-3</v>
      </c>
      <c r="F77">
        <v>2.86E-2</v>
      </c>
      <c r="G77">
        <v>0.1241</v>
      </c>
      <c r="I77" s="1"/>
      <c r="J77">
        <f t="shared" si="5"/>
        <v>1.000041</v>
      </c>
    </row>
    <row r="78" spans="1:10" x14ac:dyDescent="0.4">
      <c r="A78" s="1">
        <f t="shared" si="3"/>
        <v>43009</v>
      </c>
      <c r="B78">
        <f t="shared" si="4"/>
        <v>2017</v>
      </c>
      <c r="C78" s="1">
        <v>43024</v>
      </c>
      <c r="D78">
        <v>1.5</v>
      </c>
      <c r="E78">
        <v>4.1000000000000003E-3</v>
      </c>
      <c r="F78">
        <v>2.86E-2</v>
      </c>
      <c r="G78">
        <v>0.1241</v>
      </c>
      <c r="I78" s="1"/>
      <c r="J78">
        <f t="shared" si="5"/>
        <v>1.000041</v>
      </c>
    </row>
    <row r="79" spans="1:10" x14ac:dyDescent="0.4">
      <c r="A79" s="1">
        <f t="shared" si="3"/>
        <v>43009</v>
      </c>
      <c r="B79">
        <f t="shared" si="4"/>
        <v>2017</v>
      </c>
      <c r="C79" s="1">
        <v>43023</v>
      </c>
      <c r="D79">
        <v>1.5</v>
      </c>
      <c r="E79">
        <v>4.1000000000000003E-3</v>
      </c>
      <c r="F79">
        <v>2.86E-2</v>
      </c>
      <c r="G79">
        <v>0.1241</v>
      </c>
      <c r="I79" s="1"/>
      <c r="J79">
        <f t="shared" si="5"/>
        <v>1.000041</v>
      </c>
    </row>
    <row r="80" spans="1:10" x14ac:dyDescent="0.4">
      <c r="A80" s="1">
        <f t="shared" si="3"/>
        <v>43009</v>
      </c>
      <c r="B80">
        <f t="shared" si="4"/>
        <v>2017</v>
      </c>
      <c r="C80" s="1">
        <v>43022</v>
      </c>
      <c r="D80">
        <v>1.5</v>
      </c>
      <c r="E80">
        <v>4.1000000000000003E-3</v>
      </c>
      <c r="F80">
        <v>2.86E-2</v>
      </c>
      <c r="G80">
        <v>0.1241</v>
      </c>
      <c r="I80" s="1"/>
      <c r="J80">
        <f t="shared" si="5"/>
        <v>1.000041</v>
      </c>
    </row>
    <row r="81" spans="1:10" x14ac:dyDescent="0.4">
      <c r="A81" s="1">
        <f t="shared" si="3"/>
        <v>43009</v>
      </c>
      <c r="B81">
        <f t="shared" si="4"/>
        <v>2017</v>
      </c>
      <c r="C81" s="1">
        <v>43021</v>
      </c>
      <c r="D81">
        <v>1.5</v>
      </c>
      <c r="E81">
        <v>4.1000000000000003E-3</v>
      </c>
      <c r="F81">
        <v>2.86E-2</v>
      </c>
      <c r="G81">
        <v>0.1241</v>
      </c>
      <c r="I81" s="1"/>
      <c r="J81">
        <f t="shared" si="5"/>
        <v>1.000041</v>
      </c>
    </row>
    <row r="82" spans="1:10" x14ac:dyDescent="0.4">
      <c r="A82" s="1">
        <f t="shared" si="3"/>
        <v>43009</v>
      </c>
      <c r="B82">
        <f t="shared" si="4"/>
        <v>2017</v>
      </c>
      <c r="C82" s="1">
        <v>43020</v>
      </c>
      <c r="D82">
        <v>1.5</v>
      </c>
      <c r="E82">
        <v>4.1000000000000003E-3</v>
      </c>
      <c r="F82">
        <v>2.86E-2</v>
      </c>
      <c r="G82">
        <v>0.1241</v>
      </c>
      <c r="I82" s="1"/>
      <c r="J82">
        <f t="shared" si="5"/>
        <v>1.000041</v>
      </c>
    </row>
    <row r="83" spans="1:10" x14ac:dyDescent="0.4">
      <c r="A83" s="1">
        <f t="shared" si="3"/>
        <v>43009</v>
      </c>
      <c r="B83">
        <f t="shared" si="4"/>
        <v>2017</v>
      </c>
      <c r="C83" s="1">
        <v>43019</v>
      </c>
      <c r="D83">
        <v>1.5</v>
      </c>
      <c r="E83">
        <v>4.1000000000000003E-3</v>
      </c>
      <c r="F83">
        <v>2.86E-2</v>
      </c>
      <c r="G83">
        <v>0.1241</v>
      </c>
      <c r="I83" s="1"/>
      <c r="J83">
        <f t="shared" si="5"/>
        <v>1.000041</v>
      </c>
    </row>
    <row r="84" spans="1:10" x14ac:dyDescent="0.4">
      <c r="A84" s="1">
        <f t="shared" si="3"/>
        <v>43009</v>
      </c>
      <c r="B84">
        <f t="shared" si="4"/>
        <v>2017</v>
      </c>
      <c r="C84" s="1">
        <v>43018</v>
      </c>
      <c r="D84">
        <v>1.5</v>
      </c>
      <c r="E84">
        <v>4.1000000000000003E-3</v>
      </c>
      <c r="F84">
        <v>2.86E-2</v>
      </c>
      <c r="G84">
        <v>0.1241</v>
      </c>
      <c r="I84" s="1"/>
      <c r="J84">
        <f t="shared" si="5"/>
        <v>1.000041</v>
      </c>
    </row>
    <row r="85" spans="1:10" x14ac:dyDescent="0.4">
      <c r="A85" s="1">
        <f t="shared" si="3"/>
        <v>43009</v>
      </c>
      <c r="B85">
        <f t="shared" si="4"/>
        <v>2017</v>
      </c>
      <c r="C85" s="1">
        <v>43017</v>
      </c>
      <c r="D85">
        <v>1.5</v>
      </c>
      <c r="E85">
        <v>4.1000000000000003E-3</v>
      </c>
      <c r="F85">
        <v>2.86E-2</v>
      </c>
      <c r="G85">
        <v>0.1241</v>
      </c>
      <c r="I85" s="1"/>
      <c r="J85">
        <f t="shared" si="5"/>
        <v>1.000041</v>
      </c>
    </row>
    <row r="86" spans="1:10" x14ac:dyDescent="0.4">
      <c r="A86" s="1">
        <f t="shared" si="3"/>
        <v>43009</v>
      </c>
      <c r="B86">
        <f t="shared" si="4"/>
        <v>2017</v>
      </c>
      <c r="C86" s="1">
        <v>43016</v>
      </c>
      <c r="D86">
        <v>1.5</v>
      </c>
      <c r="E86">
        <v>4.1000000000000003E-3</v>
      </c>
      <c r="F86">
        <v>2.86E-2</v>
      </c>
      <c r="G86">
        <v>0.1241</v>
      </c>
      <c r="I86" s="1"/>
      <c r="J86">
        <f t="shared" si="5"/>
        <v>1.000041</v>
      </c>
    </row>
    <row r="87" spans="1:10" x14ac:dyDescent="0.4">
      <c r="A87" s="1">
        <f t="shared" si="3"/>
        <v>43009</v>
      </c>
      <c r="B87">
        <f t="shared" si="4"/>
        <v>2017</v>
      </c>
      <c r="C87" s="1">
        <v>43015</v>
      </c>
      <c r="D87">
        <v>1.5</v>
      </c>
      <c r="E87">
        <v>4.1000000000000003E-3</v>
      </c>
      <c r="F87">
        <v>2.86E-2</v>
      </c>
      <c r="G87">
        <v>0.1241</v>
      </c>
      <c r="I87" s="1"/>
      <c r="J87">
        <f t="shared" si="5"/>
        <v>1.000041</v>
      </c>
    </row>
    <row r="88" spans="1:10" x14ac:dyDescent="0.4">
      <c r="A88" s="1">
        <f t="shared" si="3"/>
        <v>43009</v>
      </c>
      <c r="B88">
        <f t="shared" si="4"/>
        <v>2017</v>
      </c>
      <c r="C88" s="1">
        <v>43014</v>
      </c>
      <c r="D88">
        <v>1.5</v>
      </c>
      <c r="E88">
        <v>4.1000000000000003E-3</v>
      </c>
      <c r="F88">
        <v>2.86E-2</v>
      </c>
      <c r="G88">
        <v>0.1241</v>
      </c>
      <c r="I88" s="1"/>
      <c r="J88">
        <f t="shared" si="5"/>
        <v>1.000041</v>
      </c>
    </row>
    <row r="89" spans="1:10" x14ac:dyDescent="0.4">
      <c r="A89" s="1">
        <f t="shared" si="3"/>
        <v>43009</v>
      </c>
      <c r="B89">
        <f t="shared" si="4"/>
        <v>2017</v>
      </c>
      <c r="C89" s="1">
        <v>43013</v>
      </c>
      <c r="D89">
        <v>1.5</v>
      </c>
      <c r="E89">
        <v>4.1000000000000003E-3</v>
      </c>
      <c r="F89">
        <v>2.86E-2</v>
      </c>
      <c r="G89">
        <v>0.1241</v>
      </c>
      <c r="I89" s="1"/>
      <c r="J89">
        <f t="shared" si="5"/>
        <v>1.000041</v>
      </c>
    </row>
    <row r="90" spans="1:10" x14ac:dyDescent="0.4">
      <c r="A90" s="1">
        <f t="shared" si="3"/>
        <v>43009</v>
      </c>
      <c r="B90">
        <f t="shared" si="4"/>
        <v>2017</v>
      </c>
      <c r="C90" s="1">
        <v>43012</v>
      </c>
      <c r="D90">
        <v>1.5</v>
      </c>
      <c r="E90">
        <v>4.1000000000000003E-3</v>
      </c>
      <c r="F90">
        <v>2.86E-2</v>
      </c>
      <c r="G90">
        <v>0.1241</v>
      </c>
      <c r="I90" s="1"/>
      <c r="J90">
        <f t="shared" si="5"/>
        <v>1.000041</v>
      </c>
    </row>
    <row r="91" spans="1:10" x14ac:dyDescent="0.4">
      <c r="A91" s="1">
        <f t="shared" si="3"/>
        <v>43009</v>
      </c>
      <c r="B91">
        <f t="shared" si="4"/>
        <v>2017</v>
      </c>
      <c r="C91" s="1">
        <v>43011</v>
      </c>
      <c r="D91">
        <v>1.5</v>
      </c>
      <c r="E91">
        <v>4.1000000000000003E-3</v>
      </c>
      <c r="F91">
        <v>2.86E-2</v>
      </c>
      <c r="G91">
        <v>0.1241</v>
      </c>
      <c r="I91" s="1"/>
      <c r="J91">
        <f t="shared" si="5"/>
        <v>1.000041</v>
      </c>
    </row>
    <row r="92" spans="1:10" x14ac:dyDescent="0.4">
      <c r="A92" s="1">
        <f t="shared" si="3"/>
        <v>43009</v>
      </c>
      <c r="B92">
        <f t="shared" si="4"/>
        <v>2017</v>
      </c>
      <c r="C92" s="1">
        <v>43010</v>
      </c>
      <c r="D92">
        <v>1.5</v>
      </c>
      <c r="E92">
        <v>4.1000000000000003E-3</v>
      </c>
      <c r="F92">
        <v>2.86E-2</v>
      </c>
      <c r="G92">
        <v>0.1241</v>
      </c>
      <c r="I92" s="1"/>
      <c r="J92">
        <f t="shared" si="5"/>
        <v>1.000041</v>
      </c>
    </row>
    <row r="93" spans="1:10" x14ac:dyDescent="0.4">
      <c r="A93" s="1">
        <f t="shared" si="3"/>
        <v>43009</v>
      </c>
      <c r="B93">
        <f t="shared" si="4"/>
        <v>2017</v>
      </c>
      <c r="C93" s="1">
        <v>43009</v>
      </c>
      <c r="D93">
        <v>1.5</v>
      </c>
      <c r="E93">
        <v>4.1000000000000003E-3</v>
      </c>
      <c r="F93">
        <v>2.86E-2</v>
      </c>
      <c r="G93">
        <v>0.1241</v>
      </c>
      <c r="I93" s="1"/>
      <c r="J93">
        <f t="shared" si="5"/>
        <v>1.000041</v>
      </c>
    </row>
    <row r="94" spans="1:10" x14ac:dyDescent="0.4">
      <c r="A94" s="1">
        <f t="shared" si="3"/>
        <v>42979</v>
      </c>
      <c r="B94">
        <f t="shared" si="4"/>
        <v>2017</v>
      </c>
      <c r="C94" s="1">
        <v>43008</v>
      </c>
      <c r="D94">
        <v>1.5</v>
      </c>
      <c r="E94">
        <v>4.1000000000000003E-3</v>
      </c>
      <c r="F94">
        <v>2.86E-2</v>
      </c>
      <c r="G94">
        <v>0.1241</v>
      </c>
      <c r="I94" s="1"/>
      <c r="J94">
        <f t="shared" si="5"/>
        <v>1.000041</v>
      </c>
    </row>
    <row r="95" spans="1:10" x14ac:dyDescent="0.4">
      <c r="A95" s="1">
        <f t="shared" si="3"/>
        <v>42979</v>
      </c>
      <c r="B95">
        <f t="shared" si="4"/>
        <v>2017</v>
      </c>
      <c r="C95" s="1">
        <v>43007</v>
      </c>
      <c r="D95">
        <v>1.5</v>
      </c>
      <c r="E95">
        <v>4.1000000000000003E-3</v>
      </c>
      <c r="F95">
        <v>2.86E-2</v>
      </c>
      <c r="G95">
        <v>0.1241</v>
      </c>
      <c r="I95" s="1"/>
      <c r="J95">
        <f t="shared" si="5"/>
        <v>1.000041</v>
      </c>
    </row>
    <row r="96" spans="1:10" x14ac:dyDescent="0.4">
      <c r="A96" s="1">
        <f t="shared" si="3"/>
        <v>42979</v>
      </c>
      <c r="B96">
        <f t="shared" si="4"/>
        <v>2017</v>
      </c>
      <c r="C96" s="1">
        <v>43006</v>
      </c>
      <c r="D96">
        <v>1.5</v>
      </c>
      <c r="E96">
        <v>4.1000000000000003E-3</v>
      </c>
      <c r="F96">
        <v>2.86E-2</v>
      </c>
      <c r="G96">
        <v>0.1241</v>
      </c>
      <c r="I96" s="1"/>
      <c r="J96">
        <f t="shared" si="5"/>
        <v>1.000041</v>
      </c>
    </row>
    <row r="97" spans="1:10" x14ac:dyDescent="0.4">
      <c r="A97" s="1">
        <f t="shared" si="3"/>
        <v>42979</v>
      </c>
      <c r="B97">
        <f t="shared" si="4"/>
        <v>2017</v>
      </c>
      <c r="C97" s="1">
        <v>43005</v>
      </c>
      <c r="D97">
        <v>1.5</v>
      </c>
      <c r="E97">
        <v>4.1000000000000003E-3</v>
      </c>
      <c r="F97">
        <v>2.86E-2</v>
      </c>
      <c r="G97">
        <v>0.1241</v>
      </c>
      <c r="I97" s="1"/>
      <c r="J97">
        <f t="shared" si="5"/>
        <v>1.000041</v>
      </c>
    </row>
    <row r="98" spans="1:10" x14ac:dyDescent="0.4">
      <c r="A98" s="1">
        <f t="shared" si="3"/>
        <v>42979</v>
      </c>
      <c r="B98">
        <f t="shared" si="4"/>
        <v>2017</v>
      </c>
      <c r="C98" s="1">
        <v>43004</v>
      </c>
      <c r="D98">
        <v>1.5</v>
      </c>
      <c r="E98">
        <v>4.1000000000000003E-3</v>
      </c>
      <c r="F98">
        <v>2.86E-2</v>
      </c>
      <c r="G98">
        <v>0.1241</v>
      </c>
      <c r="I98" s="1"/>
      <c r="J98">
        <f t="shared" si="5"/>
        <v>1.000041</v>
      </c>
    </row>
    <row r="99" spans="1:10" x14ac:dyDescent="0.4">
      <c r="A99" s="1">
        <f t="shared" si="3"/>
        <v>42979</v>
      </c>
      <c r="B99">
        <f t="shared" si="4"/>
        <v>2017</v>
      </c>
      <c r="C99" s="1">
        <v>43003</v>
      </c>
      <c r="D99">
        <v>1.5</v>
      </c>
      <c r="E99">
        <v>4.1000000000000003E-3</v>
      </c>
      <c r="F99">
        <v>2.86E-2</v>
      </c>
      <c r="G99">
        <v>0.1241</v>
      </c>
      <c r="I99" s="1"/>
      <c r="J99">
        <f t="shared" si="5"/>
        <v>1.000041</v>
      </c>
    </row>
    <row r="100" spans="1:10" x14ac:dyDescent="0.4">
      <c r="A100" s="1">
        <f t="shared" si="3"/>
        <v>42979</v>
      </c>
      <c r="B100">
        <f t="shared" si="4"/>
        <v>2017</v>
      </c>
      <c r="C100" s="1">
        <v>43002</v>
      </c>
      <c r="D100">
        <v>1.5</v>
      </c>
      <c r="E100">
        <v>4.1000000000000003E-3</v>
      </c>
      <c r="F100">
        <v>2.86E-2</v>
      </c>
      <c r="G100">
        <v>0.1241</v>
      </c>
      <c r="I100" s="1"/>
      <c r="J100">
        <f t="shared" si="5"/>
        <v>1.000041</v>
      </c>
    </row>
    <row r="101" spans="1:10" x14ac:dyDescent="0.4">
      <c r="A101" s="1">
        <f t="shared" si="3"/>
        <v>42979</v>
      </c>
      <c r="B101">
        <f t="shared" si="4"/>
        <v>2017</v>
      </c>
      <c r="C101" s="1">
        <v>43001</v>
      </c>
      <c r="D101">
        <v>1.5</v>
      </c>
      <c r="E101">
        <v>4.1000000000000003E-3</v>
      </c>
      <c r="F101">
        <v>2.86E-2</v>
      </c>
      <c r="G101">
        <v>0.1241</v>
      </c>
      <c r="I101" s="1"/>
      <c r="J101">
        <f t="shared" si="5"/>
        <v>1.000041</v>
      </c>
    </row>
    <row r="102" spans="1:10" x14ac:dyDescent="0.4">
      <c r="A102" s="1">
        <f t="shared" si="3"/>
        <v>42979</v>
      </c>
      <c r="B102">
        <f t="shared" si="4"/>
        <v>2017</v>
      </c>
      <c r="C102" s="1">
        <v>43000</v>
      </c>
      <c r="D102">
        <v>1.5</v>
      </c>
      <c r="E102">
        <v>4.1000000000000003E-3</v>
      </c>
      <c r="F102">
        <v>2.86E-2</v>
      </c>
      <c r="G102">
        <v>0.1241</v>
      </c>
      <c r="I102" s="1"/>
      <c r="J102">
        <f t="shared" si="5"/>
        <v>1.000041</v>
      </c>
    </row>
    <row r="103" spans="1:10" x14ac:dyDescent="0.4">
      <c r="A103" s="1">
        <f t="shared" si="3"/>
        <v>42979</v>
      </c>
      <c r="B103">
        <f t="shared" si="4"/>
        <v>2017</v>
      </c>
      <c r="C103" s="1">
        <v>42999</v>
      </c>
      <c r="D103">
        <v>1.5</v>
      </c>
      <c r="E103">
        <v>4.1000000000000003E-3</v>
      </c>
      <c r="F103">
        <v>2.86E-2</v>
      </c>
      <c r="G103">
        <v>0.1241</v>
      </c>
      <c r="I103" s="1"/>
      <c r="J103">
        <f t="shared" si="5"/>
        <v>1.000041</v>
      </c>
    </row>
    <row r="104" spans="1:10" x14ac:dyDescent="0.4">
      <c r="A104" s="1">
        <f t="shared" si="3"/>
        <v>42979</v>
      </c>
      <c r="B104">
        <f t="shared" si="4"/>
        <v>2017</v>
      </c>
      <c r="C104" s="1">
        <v>42998</v>
      </c>
      <c r="D104">
        <v>1.5</v>
      </c>
      <c r="E104">
        <v>4.1000000000000003E-3</v>
      </c>
      <c r="F104">
        <v>2.86E-2</v>
      </c>
      <c r="G104">
        <v>0.1241</v>
      </c>
      <c r="I104" s="1"/>
      <c r="J104">
        <f t="shared" si="5"/>
        <v>1.000041</v>
      </c>
    </row>
    <row r="105" spans="1:10" x14ac:dyDescent="0.4">
      <c r="A105" s="1">
        <f t="shared" si="3"/>
        <v>42979</v>
      </c>
      <c r="B105">
        <f t="shared" si="4"/>
        <v>2017</v>
      </c>
      <c r="C105" s="1">
        <v>42997</v>
      </c>
      <c r="D105">
        <v>1.5</v>
      </c>
      <c r="E105">
        <v>4.1000000000000003E-3</v>
      </c>
      <c r="F105">
        <v>2.86E-2</v>
      </c>
      <c r="G105">
        <v>0.1241</v>
      </c>
      <c r="I105" s="1"/>
      <c r="J105">
        <f t="shared" si="5"/>
        <v>1.000041</v>
      </c>
    </row>
    <row r="106" spans="1:10" x14ac:dyDescent="0.4">
      <c r="A106" s="1">
        <f t="shared" si="3"/>
        <v>42979</v>
      </c>
      <c r="B106">
        <f t="shared" si="4"/>
        <v>2017</v>
      </c>
      <c r="C106" s="1">
        <v>42996</v>
      </c>
      <c r="D106">
        <v>1.5</v>
      </c>
      <c r="E106">
        <v>4.1000000000000003E-3</v>
      </c>
      <c r="F106">
        <v>2.86E-2</v>
      </c>
      <c r="G106">
        <v>0.1241</v>
      </c>
      <c r="I106" s="1"/>
      <c r="J106">
        <f t="shared" si="5"/>
        <v>1.000041</v>
      </c>
    </row>
    <row r="107" spans="1:10" x14ac:dyDescent="0.4">
      <c r="A107" s="1">
        <f t="shared" si="3"/>
        <v>42979</v>
      </c>
      <c r="B107">
        <f t="shared" si="4"/>
        <v>2017</v>
      </c>
      <c r="C107" s="1">
        <v>42995</v>
      </c>
      <c r="D107">
        <v>1.5</v>
      </c>
      <c r="E107">
        <v>4.1000000000000003E-3</v>
      </c>
      <c r="F107">
        <v>2.86E-2</v>
      </c>
      <c r="G107">
        <v>0.1241</v>
      </c>
      <c r="I107" s="1"/>
      <c r="J107">
        <f t="shared" si="5"/>
        <v>1.000041</v>
      </c>
    </row>
    <row r="108" spans="1:10" x14ac:dyDescent="0.4">
      <c r="A108" s="1">
        <f t="shared" si="3"/>
        <v>42979</v>
      </c>
      <c r="B108">
        <f t="shared" si="4"/>
        <v>2017</v>
      </c>
      <c r="C108" s="1">
        <v>42994</v>
      </c>
      <c r="D108">
        <v>1.5</v>
      </c>
      <c r="E108">
        <v>4.1000000000000003E-3</v>
      </c>
      <c r="F108">
        <v>2.86E-2</v>
      </c>
      <c r="G108">
        <v>0.1241</v>
      </c>
      <c r="I108" s="1"/>
      <c r="J108">
        <f t="shared" si="5"/>
        <v>1.000041</v>
      </c>
    </row>
    <row r="109" spans="1:10" x14ac:dyDescent="0.4">
      <c r="A109" s="1">
        <f t="shared" si="3"/>
        <v>42979</v>
      </c>
      <c r="B109">
        <f t="shared" si="4"/>
        <v>2017</v>
      </c>
      <c r="C109" s="1">
        <v>42993</v>
      </c>
      <c r="D109">
        <v>1.5</v>
      </c>
      <c r="E109">
        <v>4.1000000000000003E-3</v>
      </c>
      <c r="F109">
        <v>2.86E-2</v>
      </c>
      <c r="G109">
        <v>0.1241</v>
      </c>
      <c r="I109" s="1"/>
      <c r="J109">
        <f t="shared" si="5"/>
        <v>1.000041</v>
      </c>
    </row>
    <row r="110" spans="1:10" x14ac:dyDescent="0.4">
      <c r="A110" s="1">
        <f t="shared" si="3"/>
        <v>42979</v>
      </c>
      <c r="B110">
        <f t="shared" si="4"/>
        <v>2017</v>
      </c>
      <c r="C110" s="1">
        <v>42992</v>
      </c>
      <c r="D110">
        <v>1.5</v>
      </c>
      <c r="E110">
        <v>4.1000000000000003E-3</v>
      </c>
      <c r="F110">
        <v>2.86E-2</v>
      </c>
      <c r="G110">
        <v>0.1241</v>
      </c>
      <c r="I110" s="1"/>
      <c r="J110">
        <f t="shared" si="5"/>
        <v>1.000041</v>
      </c>
    </row>
    <row r="111" spans="1:10" x14ac:dyDescent="0.4">
      <c r="A111" s="1">
        <f t="shared" si="3"/>
        <v>42979</v>
      </c>
      <c r="B111">
        <f t="shared" si="4"/>
        <v>2017</v>
      </c>
      <c r="C111" s="1">
        <v>42991</v>
      </c>
      <c r="D111">
        <v>1.5</v>
      </c>
      <c r="E111">
        <v>4.1000000000000003E-3</v>
      </c>
      <c r="F111">
        <v>2.86E-2</v>
      </c>
      <c r="G111">
        <v>0.1241</v>
      </c>
      <c r="I111" s="1"/>
      <c r="J111">
        <f t="shared" si="5"/>
        <v>1.000041</v>
      </c>
    </row>
    <row r="112" spans="1:10" x14ac:dyDescent="0.4">
      <c r="A112" s="1">
        <f t="shared" si="3"/>
        <v>42979</v>
      </c>
      <c r="B112">
        <f t="shared" si="4"/>
        <v>2017</v>
      </c>
      <c r="C112" s="1">
        <v>42990</v>
      </c>
      <c r="D112">
        <v>1.5</v>
      </c>
      <c r="E112">
        <v>4.1000000000000003E-3</v>
      </c>
      <c r="F112">
        <v>2.86E-2</v>
      </c>
      <c r="G112">
        <v>0.1241</v>
      </c>
      <c r="I112" s="1"/>
      <c r="J112">
        <f t="shared" si="5"/>
        <v>1.000041</v>
      </c>
    </row>
    <row r="113" spans="1:10" x14ac:dyDescent="0.4">
      <c r="A113" s="1">
        <f t="shared" si="3"/>
        <v>42979</v>
      </c>
      <c r="B113">
        <f t="shared" si="4"/>
        <v>2017</v>
      </c>
      <c r="C113" s="1">
        <v>42989</v>
      </c>
      <c r="D113">
        <v>1.5</v>
      </c>
      <c r="E113">
        <v>4.1000000000000003E-3</v>
      </c>
      <c r="F113">
        <v>2.86E-2</v>
      </c>
      <c r="G113">
        <v>0.1241</v>
      </c>
      <c r="I113" s="1"/>
      <c r="J113">
        <f t="shared" si="5"/>
        <v>1.000041</v>
      </c>
    </row>
    <row r="114" spans="1:10" x14ac:dyDescent="0.4">
      <c r="A114" s="1">
        <f t="shared" si="3"/>
        <v>42979</v>
      </c>
      <c r="B114">
        <f t="shared" si="4"/>
        <v>2017</v>
      </c>
      <c r="C114" s="1">
        <v>42988</v>
      </c>
      <c r="D114">
        <v>1.5</v>
      </c>
      <c r="E114">
        <v>4.1000000000000003E-3</v>
      </c>
      <c r="F114">
        <v>2.86E-2</v>
      </c>
      <c r="G114">
        <v>0.1241</v>
      </c>
      <c r="I114" s="1"/>
      <c r="J114">
        <f t="shared" si="5"/>
        <v>1.000041</v>
      </c>
    </row>
    <row r="115" spans="1:10" x14ac:dyDescent="0.4">
      <c r="A115" s="1">
        <f t="shared" si="3"/>
        <v>42979</v>
      </c>
      <c r="B115">
        <f t="shared" si="4"/>
        <v>2017</v>
      </c>
      <c r="C115" s="1">
        <v>42987</v>
      </c>
      <c r="D115">
        <v>1.5</v>
      </c>
      <c r="E115">
        <v>4.1000000000000003E-3</v>
      </c>
      <c r="F115">
        <v>2.86E-2</v>
      </c>
      <c r="G115">
        <v>0.1241</v>
      </c>
      <c r="I115" s="1"/>
      <c r="J115">
        <f t="shared" si="5"/>
        <v>1.000041</v>
      </c>
    </row>
    <row r="116" spans="1:10" x14ac:dyDescent="0.4">
      <c r="A116" s="1">
        <f t="shared" si="3"/>
        <v>42979</v>
      </c>
      <c r="B116">
        <f t="shared" si="4"/>
        <v>2017</v>
      </c>
      <c r="C116" s="1">
        <v>42986</v>
      </c>
      <c r="D116">
        <v>1.5</v>
      </c>
      <c r="E116">
        <v>4.1000000000000003E-3</v>
      </c>
      <c r="F116">
        <v>2.86E-2</v>
      </c>
      <c r="G116">
        <v>0.1241</v>
      </c>
      <c r="I116" s="1"/>
      <c r="J116">
        <f t="shared" si="5"/>
        <v>1.000041</v>
      </c>
    </row>
    <row r="117" spans="1:10" x14ac:dyDescent="0.4">
      <c r="A117" s="1">
        <f t="shared" si="3"/>
        <v>42979</v>
      </c>
      <c r="B117">
        <f t="shared" si="4"/>
        <v>2017</v>
      </c>
      <c r="C117" s="1">
        <v>42985</v>
      </c>
      <c r="D117">
        <v>1.5</v>
      </c>
      <c r="E117">
        <v>4.1000000000000003E-3</v>
      </c>
      <c r="F117">
        <v>2.86E-2</v>
      </c>
      <c r="G117">
        <v>0.1241</v>
      </c>
      <c r="I117" s="1"/>
      <c r="J117">
        <f t="shared" si="5"/>
        <v>1.000041</v>
      </c>
    </row>
    <row r="118" spans="1:10" x14ac:dyDescent="0.4">
      <c r="A118" s="1">
        <f t="shared" si="3"/>
        <v>42979</v>
      </c>
      <c r="B118">
        <f t="shared" si="4"/>
        <v>2017</v>
      </c>
      <c r="C118" s="1">
        <v>42984</v>
      </c>
      <c r="D118">
        <v>1.5</v>
      </c>
      <c r="E118">
        <v>4.1000000000000003E-3</v>
      </c>
      <c r="F118">
        <v>2.86E-2</v>
      </c>
      <c r="G118">
        <v>0.1241</v>
      </c>
      <c r="I118" s="1"/>
      <c r="J118">
        <f t="shared" si="5"/>
        <v>1.000041</v>
      </c>
    </row>
    <row r="119" spans="1:10" x14ac:dyDescent="0.4">
      <c r="A119" s="1">
        <f t="shared" si="3"/>
        <v>42979</v>
      </c>
      <c r="B119">
        <f t="shared" si="4"/>
        <v>2017</v>
      </c>
      <c r="C119" s="1">
        <v>42983</v>
      </c>
      <c r="D119">
        <v>1.5</v>
      </c>
      <c r="E119">
        <v>4.1000000000000003E-3</v>
      </c>
      <c r="F119">
        <v>2.86E-2</v>
      </c>
      <c r="G119">
        <v>0.1241</v>
      </c>
      <c r="I119" s="1"/>
      <c r="J119">
        <f t="shared" si="5"/>
        <v>1.000041</v>
      </c>
    </row>
    <row r="120" spans="1:10" x14ac:dyDescent="0.4">
      <c r="A120" s="1">
        <f t="shared" si="3"/>
        <v>42979</v>
      </c>
      <c r="B120">
        <f t="shared" si="4"/>
        <v>2017</v>
      </c>
      <c r="C120" s="1">
        <v>42982</v>
      </c>
      <c r="D120">
        <v>1.5</v>
      </c>
      <c r="E120">
        <v>4.1000000000000003E-3</v>
      </c>
      <c r="F120">
        <v>2.86E-2</v>
      </c>
      <c r="G120">
        <v>0.1241</v>
      </c>
      <c r="I120" s="1"/>
      <c r="J120">
        <f t="shared" si="5"/>
        <v>1.000041</v>
      </c>
    </row>
    <row r="121" spans="1:10" x14ac:dyDescent="0.4">
      <c r="A121" s="1">
        <f t="shared" si="3"/>
        <v>42979</v>
      </c>
      <c r="B121">
        <f t="shared" si="4"/>
        <v>2017</v>
      </c>
      <c r="C121" s="1">
        <v>42981</v>
      </c>
      <c r="D121">
        <v>1.5</v>
      </c>
      <c r="E121">
        <v>4.1000000000000003E-3</v>
      </c>
      <c r="F121">
        <v>2.86E-2</v>
      </c>
      <c r="G121">
        <v>0.1241</v>
      </c>
      <c r="I121" s="1"/>
      <c r="J121">
        <f t="shared" si="5"/>
        <v>1.000041</v>
      </c>
    </row>
    <row r="122" spans="1:10" x14ac:dyDescent="0.4">
      <c r="A122" s="1">
        <f t="shared" si="3"/>
        <v>42979</v>
      </c>
      <c r="B122">
        <f t="shared" si="4"/>
        <v>2017</v>
      </c>
      <c r="C122" s="1">
        <v>42980</v>
      </c>
      <c r="D122">
        <v>1.5</v>
      </c>
      <c r="E122">
        <v>4.1000000000000003E-3</v>
      </c>
      <c r="F122">
        <v>2.86E-2</v>
      </c>
      <c r="G122">
        <v>0.1241</v>
      </c>
      <c r="I122" s="1"/>
      <c r="J122">
        <f t="shared" si="5"/>
        <v>1.000041</v>
      </c>
    </row>
    <row r="123" spans="1:10" x14ac:dyDescent="0.4">
      <c r="A123" s="1">
        <f t="shared" si="3"/>
        <v>42979</v>
      </c>
      <c r="B123">
        <f t="shared" si="4"/>
        <v>2017</v>
      </c>
      <c r="C123" s="1">
        <v>42979</v>
      </c>
      <c r="D123">
        <v>1.5</v>
      </c>
      <c r="E123">
        <v>4.1000000000000003E-3</v>
      </c>
      <c r="F123">
        <v>2.86E-2</v>
      </c>
      <c r="G123">
        <v>0.1241</v>
      </c>
      <c r="I123" s="1"/>
      <c r="J123">
        <f t="shared" si="5"/>
        <v>1.000041</v>
      </c>
    </row>
    <row r="124" spans="1:10" x14ac:dyDescent="0.4">
      <c r="A124" s="1">
        <f t="shared" si="3"/>
        <v>42948</v>
      </c>
      <c r="B124">
        <f t="shared" si="4"/>
        <v>2017</v>
      </c>
      <c r="C124" s="1">
        <v>42978</v>
      </c>
      <c r="D124">
        <v>1.5</v>
      </c>
      <c r="E124">
        <v>4.1000000000000003E-3</v>
      </c>
      <c r="F124">
        <v>2.86E-2</v>
      </c>
      <c r="G124">
        <v>0.1241</v>
      </c>
      <c r="I124" s="1"/>
      <c r="J124">
        <f t="shared" si="5"/>
        <v>1.000041</v>
      </c>
    </row>
    <row r="125" spans="1:10" x14ac:dyDescent="0.4">
      <c r="A125" s="1">
        <f t="shared" si="3"/>
        <v>42948</v>
      </c>
      <c r="B125">
        <f t="shared" si="4"/>
        <v>2017</v>
      </c>
      <c r="C125" s="1">
        <v>42977</v>
      </c>
      <c r="D125">
        <v>1.5</v>
      </c>
      <c r="E125">
        <v>4.1000000000000003E-3</v>
      </c>
      <c r="F125">
        <v>2.86E-2</v>
      </c>
      <c r="G125">
        <v>0.1241</v>
      </c>
      <c r="I125" s="1"/>
      <c r="J125">
        <f t="shared" si="5"/>
        <v>1.000041</v>
      </c>
    </row>
    <row r="126" spans="1:10" x14ac:dyDescent="0.4">
      <c r="A126" s="1">
        <f t="shared" si="3"/>
        <v>42948</v>
      </c>
      <c r="B126">
        <f t="shared" si="4"/>
        <v>2017</v>
      </c>
      <c r="C126" s="1">
        <v>42976</v>
      </c>
      <c r="D126">
        <v>1.5</v>
      </c>
      <c r="E126">
        <v>4.1000000000000003E-3</v>
      </c>
      <c r="F126">
        <v>2.86E-2</v>
      </c>
      <c r="G126">
        <v>0.1241</v>
      </c>
      <c r="I126" s="1"/>
      <c r="J126">
        <f t="shared" si="5"/>
        <v>1.000041</v>
      </c>
    </row>
    <row r="127" spans="1:10" x14ac:dyDescent="0.4">
      <c r="A127" s="1">
        <f t="shared" si="3"/>
        <v>42948</v>
      </c>
      <c r="B127">
        <f t="shared" si="4"/>
        <v>2017</v>
      </c>
      <c r="C127" s="1">
        <v>42975</v>
      </c>
      <c r="D127">
        <v>1.5</v>
      </c>
      <c r="E127">
        <v>4.1000000000000003E-3</v>
      </c>
      <c r="F127">
        <v>2.86E-2</v>
      </c>
      <c r="G127">
        <v>0.1241</v>
      </c>
      <c r="I127" s="1"/>
      <c r="J127">
        <f t="shared" si="5"/>
        <v>1.000041</v>
      </c>
    </row>
    <row r="128" spans="1:10" x14ac:dyDescent="0.4">
      <c r="A128" s="1">
        <f t="shared" si="3"/>
        <v>42948</v>
      </c>
      <c r="B128">
        <f t="shared" si="4"/>
        <v>2017</v>
      </c>
      <c r="C128" s="1">
        <v>42974</v>
      </c>
      <c r="D128">
        <v>1.5</v>
      </c>
      <c r="E128">
        <v>4.1000000000000003E-3</v>
      </c>
      <c r="F128">
        <v>2.86E-2</v>
      </c>
      <c r="G128">
        <v>0.1241</v>
      </c>
      <c r="I128" s="1"/>
      <c r="J128">
        <f t="shared" si="5"/>
        <v>1.000041</v>
      </c>
    </row>
    <row r="129" spans="1:10" x14ac:dyDescent="0.4">
      <c r="A129" s="1">
        <f t="shared" si="3"/>
        <v>42948</v>
      </c>
      <c r="B129">
        <f t="shared" si="4"/>
        <v>2017</v>
      </c>
      <c r="C129" s="1">
        <v>42973</v>
      </c>
      <c r="D129">
        <v>1.5</v>
      </c>
      <c r="E129">
        <v>4.1000000000000003E-3</v>
      </c>
      <c r="F129">
        <v>2.86E-2</v>
      </c>
      <c r="G129">
        <v>0.1241</v>
      </c>
      <c r="I129" s="1"/>
      <c r="J129">
        <f t="shared" si="5"/>
        <v>1.000041</v>
      </c>
    </row>
    <row r="130" spans="1:10" x14ac:dyDescent="0.4">
      <c r="A130" s="1">
        <f t="shared" si="3"/>
        <v>42948</v>
      </c>
      <c r="B130">
        <f t="shared" si="4"/>
        <v>2017</v>
      </c>
      <c r="C130" s="1">
        <v>42972</v>
      </c>
      <c r="D130">
        <v>1.5</v>
      </c>
      <c r="E130">
        <v>4.1000000000000003E-3</v>
      </c>
      <c r="F130">
        <v>2.86E-2</v>
      </c>
      <c r="G130">
        <v>0.1241</v>
      </c>
      <c r="I130" s="1"/>
      <c r="J130">
        <f t="shared" si="5"/>
        <v>1.000041</v>
      </c>
    </row>
    <row r="131" spans="1:10" x14ac:dyDescent="0.4">
      <c r="A131" s="1">
        <f t="shared" ref="A131:A194" si="6">DATE(YEAR(C131),MONTH(C131),1)</f>
        <v>42948</v>
      </c>
      <c r="B131">
        <f t="shared" ref="B131:B194" si="7">YEAR(C131)</f>
        <v>2017</v>
      </c>
      <c r="C131" s="1">
        <v>42971</v>
      </c>
      <c r="D131">
        <v>1.5</v>
      </c>
      <c r="E131">
        <v>4.1000000000000003E-3</v>
      </c>
      <c r="F131">
        <v>2.86E-2</v>
      </c>
      <c r="G131">
        <v>0.1241</v>
      </c>
      <c r="I131" s="1"/>
      <c r="J131">
        <f t="shared" ref="J131:J194" si="8">1+E131/100</f>
        <v>1.000041</v>
      </c>
    </row>
    <row r="132" spans="1:10" x14ac:dyDescent="0.4">
      <c r="A132" s="1">
        <f t="shared" si="6"/>
        <v>42948</v>
      </c>
      <c r="B132">
        <f t="shared" si="7"/>
        <v>2017</v>
      </c>
      <c r="C132" s="1">
        <v>42970</v>
      </c>
      <c r="D132">
        <v>1.5</v>
      </c>
      <c r="E132">
        <v>4.1000000000000003E-3</v>
      </c>
      <c r="F132">
        <v>2.86E-2</v>
      </c>
      <c r="G132">
        <v>0.1241</v>
      </c>
      <c r="I132" s="1"/>
      <c r="J132">
        <f t="shared" si="8"/>
        <v>1.000041</v>
      </c>
    </row>
    <row r="133" spans="1:10" x14ac:dyDescent="0.4">
      <c r="A133" s="1">
        <f t="shared" si="6"/>
        <v>42948</v>
      </c>
      <c r="B133">
        <f t="shared" si="7"/>
        <v>2017</v>
      </c>
      <c r="C133" s="1">
        <v>42969</v>
      </c>
      <c r="D133">
        <v>1.5</v>
      </c>
      <c r="E133">
        <v>4.1000000000000003E-3</v>
      </c>
      <c r="F133">
        <v>2.86E-2</v>
      </c>
      <c r="G133">
        <v>0.1241</v>
      </c>
      <c r="I133" s="1"/>
      <c r="J133">
        <f t="shared" si="8"/>
        <v>1.000041</v>
      </c>
    </row>
    <row r="134" spans="1:10" x14ac:dyDescent="0.4">
      <c r="A134" s="1">
        <f t="shared" si="6"/>
        <v>42948</v>
      </c>
      <c r="B134">
        <f t="shared" si="7"/>
        <v>2017</v>
      </c>
      <c r="C134" s="1">
        <v>42968</v>
      </c>
      <c r="D134">
        <v>1.5</v>
      </c>
      <c r="E134">
        <v>4.1000000000000003E-3</v>
      </c>
      <c r="F134">
        <v>2.86E-2</v>
      </c>
      <c r="G134">
        <v>0.1241</v>
      </c>
      <c r="I134" s="1"/>
      <c r="J134">
        <f t="shared" si="8"/>
        <v>1.000041</v>
      </c>
    </row>
    <row r="135" spans="1:10" x14ac:dyDescent="0.4">
      <c r="A135" s="1">
        <f t="shared" si="6"/>
        <v>42948</v>
      </c>
      <c r="B135">
        <f t="shared" si="7"/>
        <v>2017</v>
      </c>
      <c r="C135" s="1">
        <v>42967</v>
      </c>
      <c r="D135">
        <v>1.5</v>
      </c>
      <c r="E135">
        <v>4.1000000000000003E-3</v>
      </c>
      <c r="F135">
        <v>2.86E-2</v>
      </c>
      <c r="G135">
        <v>0.1241</v>
      </c>
      <c r="I135" s="1"/>
      <c r="J135">
        <f t="shared" si="8"/>
        <v>1.000041</v>
      </c>
    </row>
    <row r="136" spans="1:10" x14ac:dyDescent="0.4">
      <c r="A136" s="1">
        <f t="shared" si="6"/>
        <v>42948</v>
      </c>
      <c r="B136">
        <f t="shared" si="7"/>
        <v>2017</v>
      </c>
      <c r="C136" s="1">
        <v>42966</v>
      </c>
      <c r="D136">
        <v>1.5</v>
      </c>
      <c r="E136">
        <v>4.1000000000000003E-3</v>
      </c>
      <c r="F136">
        <v>2.86E-2</v>
      </c>
      <c r="G136">
        <v>0.1241</v>
      </c>
      <c r="I136" s="1"/>
      <c r="J136">
        <f t="shared" si="8"/>
        <v>1.000041</v>
      </c>
    </row>
    <row r="137" spans="1:10" x14ac:dyDescent="0.4">
      <c r="A137" s="1">
        <f t="shared" si="6"/>
        <v>42948</v>
      </c>
      <c r="B137">
        <f t="shared" si="7"/>
        <v>2017</v>
      </c>
      <c r="C137" s="1">
        <v>42965</v>
      </c>
      <c r="D137">
        <v>1.5</v>
      </c>
      <c r="E137">
        <v>4.1000000000000003E-3</v>
      </c>
      <c r="F137">
        <v>2.86E-2</v>
      </c>
      <c r="G137">
        <v>0.1241</v>
      </c>
      <c r="I137" s="1"/>
      <c r="J137">
        <f t="shared" si="8"/>
        <v>1.000041</v>
      </c>
    </row>
    <row r="138" spans="1:10" x14ac:dyDescent="0.4">
      <c r="A138" s="1">
        <f t="shared" si="6"/>
        <v>42948</v>
      </c>
      <c r="B138">
        <f t="shared" si="7"/>
        <v>2017</v>
      </c>
      <c r="C138" s="1">
        <v>42964</v>
      </c>
      <c r="D138">
        <v>1.5</v>
      </c>
      <c r="E138">
        <v>4.1000000000000003E-3</v>
      </c>
      <c r="F138">
        <v>2.86E-2</v>
      </c>
      <c r="G138">
        <v>0.1241</v>
      </c>
      <c r="I138" s="1"/>
      <c r="J138">
        <f t="shared" si="8"/>
        <v>1.000041</v>
      </c>
    </row>
    <row r="139" spans="1:10" x14ac:dyDescent="0.4">
      <c r="A139" s="1">
        <f t="shared" si="6"/>
        <v>42948</v>
      </c>
      <c r="B139">
        <f t="shared" si="7"/>
        <v>2017</v>
      </c>
      <c r="C139" s="1">
        <v>42963</v>
      </c>
      <c r="D139">
        <v>1.5</v>
      </c>
      <c r="E139">
        <v>4.1000000000000003E-3</v>
      </c>
      <c r="F139">
        <v>2.86E-2</v>
      </c>
      <c r="G139">
        <v>0.1241</v>
      </c>
      <c r="I139" s="1"/>
      <c r="J139">
        <f t="shared" si="8"/>
        <v>1.000041</v>
      </c>
    </row>
    <row r="140" spans="1:10" x14ac:dyDescent="0.4">
      <c r="A140" s="1">
        <f t="shared" si="6"/>
        <v>42948</v>
      </c>
      <c r="B140">
        <f t="shared" si="7"/>
        <v>2017</v>
      </c>
      <c r="C140" s="1">
        <v>42962</v>
      </c>
      <c r="D140">
        <v>1.5</v>
      </c>
      <c r="E140">
        <v>4.1000000000000003E-3</v>
      </c>
      <c r="F140">
        <v>2.86E-2</v>
      </c>
      <c r="G140">
        <v>0.1241</v>
      </c>
      <c r="I140" s="1"/>
      <c r="J140">
        <f t="shared" si="8"/>
        <v>1.000041</v>
      </c>
    </row>
    <row r="141" spans="1:10" x14ac:dyDescent="0.4">
      <c r="A141" s="1">
        <f t="shared" si="6"/>
        <v>42948</v>
      </c>
      <c r="B141">
        <f t="shared" si="7"/>
        <v>2017</v>
      </c>
      <c r="C141" s="1">
        <v>42961</v>
      </c>
      <c r="D141">
        <v>1.5</v>
      </c>
      <c r="E141">
        <v>4.1000000000000003E-3</v>
      </c>
      <c r="F141">
        <v>2.86E-2</v>
      </c>
      <c r="G141">
        <v>0.1241</v>
      </c>
      <c r="I141" s="1"/>
      <c r="J141">
        <f t="shared" si="8"/>
        <v>1.000041</v>
      </c>
    </row>
    <row r="142" spans="1:10" x14ac:dyDescent="0.4">
      <c r="A142" s="1">
        <f t="shared" si="6"/>
        <v>42948</v>
      </c>
      <c r="B142">
        <f t="shared" si="7"/>
        <v>2017</v>
      </c>
      <c r="C142" s="1">
        <v>42960</v>
      </c>
      <c r="D142">
        <v>1.5</v>
      </c>
      <c r="E142">
        <v>4.1000000000000003E-3</v>
      </c>
      <c r="F142">
        <v>2.86E-2</v>
      </c>
      <c r="G142">
        <v>0.1241</v>
      </c>
      <c r="I142" s="1"/>
      <c r="J142">
        <f t="shared" si="8"/>
        <v>1.000041</v>
      </c>
    </row>
    <row r="143" spans="1:10" x14ac:dyDescent="0.4">
      <c r="A143" s="1">
        <f t="shared" si="6"/>
        <v>42948</v>
      </c>
      <c r="B143">
        <f t="shared" si="7"/>
        <v>2017</v>
      </c>
      <c r="C143" s="1">
        <v>42959</v>
      </c>
      <c r="D143">
        <v>1.5</v>
      </c>
      <c r="E143">
        <v>4.1000000000000003E-3</v>
      </c>
      <c r="F143">
        <v>2.86E-2</v>
      </c>
      <c r="G143">
        <v>0.1241</v>
      </c>
      <c r="I143" s="1"/>
      <c r="J143">
        <f t="shared" si="8"/>
        <v>1.000041</v>
      </c>
    </row>
    <row r="144" spans="1:10" x14ac:dyDescent="0.4">
      <c r="A144" s="1">
        <f t="shared" si="6"/>
        <v>42948</v>
      </c>
      <c r="B144">
        <f t="shared" si="7"/>
        <v>2017</v>
      </c>
      <c r="C144" s="1">
        <v>42958</v>
      </c>
      <c r="D144">
        <v>1.5</v>
      </c>
      <c r="E144">
        <v>4.1000000000000003E-3</v>
      </c>
      <c r="F144">
        <v>2.86E-2</v>
      </c>
      <c r="G144">
        <v>0.1241</v>
      </c>
      <c r="I144" s="1"/>
      <c r="J144">
        <f t="shared" si="8"/>
        <v>1.000041</v>
      </c>
    </row>
    <row r="145" spans="1:10" x14ac:dyDescent="0.4">
      <c r="A145" s="1">
        <f t="shared" si="6"/>
        <v>42948</v>
      </c>
      <c r="B145">
        <f t="shared" si="7"/>
        <v>2017</v>
      </c>
      <c r="C145" s="1">
        <v>42957</v>
      </c>
      <c r="D145">
        <v>1.5</v>
      </c>
      <c r="E145">
        <v>4.1000000000000003E-3</v>
      </c>
      <c r="F145">
        <v>2.86E-2</v>
      </c>
      <c r="G145">
        <v>0.1241</v>
      </c>
      <c r="I145" s="1"/>
      <c r="J145">
        <f t="shared" si="8"/>
        <v>1.000041</v>
      </c>
    </row>
    <row r="146" spans="1:10" x14ac:dyDescent="0.4">
      <c r="A146" s="1">
        <f t="shared" si="6"/>
        <v>42948</v>
      </c>
      <c r="B146">
        <f t="shared" si="7"/>
        <v>2017</v>
      </c>
      <c r="C146" s="1">
        <v>42956</v>
      </c>
      <c r="D146">
        <v>1.5</v>
      </c>
      <c r="E146">
        <v>4.1000000000000003E-3</v>
      </c>
      <c r="F146">
        <v>2.86E-2</v>
      </c>
      <c r="G146">
        <v>0.1241</v>
      </c>
      <c r="I146" s="1"/>
      <c r="J146">
        <f t="shared" si="8"/>
        <v>1.000041</v>
      </c>
    </row>
    <row r="147" spans="1:10" x14ac:dyDescent="0.4">
      <c r="A147" s="1">
        <f t="shared" si="6"/>
        <v>42948</v>
      </c>
      <c r="B147">
        <f t="shared" si="7"/>
        <v>2017</v>
      </c>
      <c r="C147" s="1">
        <v>42955</v>
      </c>
      <c r="D147">
        <v>1.5</v>
      </c>
      <c r="E147">
        <v>4.1000000000000003E-3</v>
      </c>
      <c r="F147">
        <v>2.86E-2</v>
      </c>
      <c r="G147">
        <v>0.1241</v>
      </c>
      <c r="I147" s="1"/>
      <c r="J147">
        <f t="shared" si="8"/>
        <v>1.000041</v>
      </c>
    </row>
    <row r="148" spans="1:10" x14ac:dyDescent="0.4">
      <c r="A148" s="1">
        <f t="shared" si="6"/>
        <v>42948</v>
      </c>
      <c r="B148">
        <f t="shared" si="7"/>
        <v>2017</v>
      </c>
      <c r="C148" s="1">
        <v>42954</v>
      </c>
      <c r="D148">
        <v>1.5</v>
      </c>
      <c r="E148">
        <v>4.1000000000000003E-3</v>
      </c>
      <c r="F148">
        <v>2.86E-2</v>
      </c>
      <c r="G148">
        <v>0.1241</v>
      </c>
      <c r="I148" s="1"/>
      <c r="J148">
        <f t="shared" si="8"/>
        <v>1.000041</v>
      </c>
    </row>
    <row r="149" spans="1:10" x14ac:dyDescent="0.4">
      <c r="A149" s="1">
        <f t="shared" si="6"/>
        <v>42948</v>
      </c>
      <c r="B149">
        <f t="shared" si="7"/>
        <v>2017</v>
      </c>
      <c r="C149" s="1">
        <v>42953</v>
      </c>
      <c r="D149">
        <v>1.5</v>
      </c>
      <c r="E149">
        <v>4.1000000000000003E-3</v>
      </c>
      <c r="F149">
        <v>2.86E-2</v>
      </c>
      <c r="G149">
        <v>0.1241</v>
      </c>
      <c r="I149" s="1"/>
      <c r="J149">
        <f t="shared" si="8"/>
        <v>1.000041</v>
      </c>
    </row>
    <row r="150" spans="1:10" x14ac:dyDescent="0.4">
      <c r="A150" s="1">
        <f t="shared" si="6"/>
        <v>42948</v>
      </c>
      <c r="B150">
        <f t="shared" si="7"/>
        <v>2017</v>
      </c>
      <c r="C150" s="1">
        <v>42952</v>
      </c>
      <c r="D150">
        <v>1.5</v>
      </c>
      <c r="E150">
        <v>4.1000000000000003E-3</v>
      </c>
      <c r="F150">
        <v>2.86E-2</v>
      </c>
      <c r="G150">
        <v>0.1241</v>
      </c>
      <c r="I150" s="1"/>
      <c r="J150">
        <f t="shared" si="8"/>
        <v>1.000041</v>
      </c>
    </row>
    <row r="151" spans="1:10" x14ac:dyDescent="0.4">
      <c r="A151" s="1">
        <f t="shared" si="6"/>
        <v>42948</v>
      </c>
      <c r="B151">
        <f t="shared" si="7"/>
        <v>2017</v>
      </c>
      <c r="C151" s="1">
        <v>42951</v>
      </c>
      <c r="D151">
        <v>1.5</v>
      </c>
      <c r="E151">
        <v>4.1000000000000003E-3</v>
      </c>
      <c r="F151">
        <v>2.86E-2</v>
      </c>
      <c r="G151">
        <v>0.1241</v>
      </c>
      <c r="I151" s="1"/>
      <c r="J151">
        <f t="shared" si="8"/>
        <v>1.000041</v>
      </c>
    </row>
    <row r="152" spans="1:10" x14ac:dyDescent="0.4">
      <c r="A152" s="1">
        <f t="shared" si="6"/>
        <v>42948</v>
      </c>
      <c r="B152">
        <f t="shared" si="7"/>
        <v>2017</v>
      </c>
      <c r="C152" s="1">
        <v>42950</v>
      </c>
      <c r="D152">
        <v>1.5</v>
      </c>
      <c r="E152">
        <v>4.1000000000000003E-3</v>
      </c>
      <c r="F152">
        <v>2.86E-2</v>
      </c>
      <c r="G152">
        <v>0.1241</v>
      </c>
      <c r="I152" s="1"/>
      <c r="J152">
        <f t="shared" si="8"/>
        <v>1.000041</v>
      </c>
    </row>
    <row r="153" spans="1:10" x14ac:dyDescent="0.4">
      <c r="A153" s="1">
        <f t="shared" si="6"/>
        <v>42948</v>
      </c>
      <c r="B153">
        <f t="shared" si="7"/>
        <v>2017</v>
      </c>
      <c r="C153" s="1">
        <v>42949</v>
      </c>
      <c r="D153">
        <v>1.5</v>
      </c>
      <c r="E153">
        <v>4.1000000000000003E-3</v>
      </c>
      <c r="F153">
        <v>2.86E-2</v>
      </c>
      <c r="G153">
        <v>0.1241</v>
      </c>
      <c r="I153" s="1"/>
      <c r="J153">
        <f t="shared" si="8"/>
        <v>1.000041</v>
      </c>
    </row>
    <row r="154" spans="1:10" x14ac:dyDescent="0.4">
      <c r="A154" s="1">
        <f t="shared" si="6"/>
        <v>42948</v>
      </c>
      <c r="B154">
        <f t="shared" si="7"/>
        <v>2017</v>
      </c>
      <c r="C154" s="1">
        <v>42948</v>
      </c>
      <c r="D154">
        <v>1.5</v>
      </c>
      <c r="E154">
        <v>4.1000000000000003E-3</v>
      </c>
      <c r="F154">
        <v>2.86E-2</v>
      </c>
      <c r="G154">
        <v>0.1241</v>
      </c>
      <c r="I154" s="1"/>
      <c r="J154">
        <f t="shared" si="8"/>
        <v>1.000041</v>
      </c>
    </row>
    <row r="155" spans="1:10" x14ac:dyDescent="0.4">
      <c r="A155" s="1">
        <f t="shared" si="6"/>
        <v>42917</v>
      </c>
      <c r="B155">
        <f t="shared" si="7"/>
        <v>2017</v>
      </c>
      <c r="C155" s="1">
        <v>42947</v>
      </c>
      <c r="D155">
        <v>1.5</v>
      </c>
      <c r="E155">
        <v>4.1000000000000003E-3</v>
      </c>
      <c r="F155">
        <v>2.86E-2</v>
      </c>
      <c r="G155">
        <v>0.1241</v>
      </c>
      <c r="I155" s="1"/>
      <c r="J155">
        <f t="shared" si="8"/>
        <v>1.000041</v>
      </c>
    </row>
    <row r="156" spans="1:10" x14ac:dyDescent="0.4">
      <c r="A156" s="1">
        <f t="shared" si="6"/>
        <v>42917</v>
      </c>
      <c r="B156">
        <f t="shared" si="7"/>
        <v>2017</v>
      </c>
      <c r="C156" s="1">
        <v>42946</v>
      </c>
      <c r="D156">
        <v>1.5</v>
      </c>
      <c r="E156">
        <v>4.1000000000000003E-3</v>
      </c>
      <c r="F156">
        <v>2.86E-2</v>
      </c>
      <c r="G156">
        <v>0.1241</v>
      </c>
      <c r="I156" s="1"/>
      <c r="J156">
        <f t="shared" si="8"/>
        <v>1.000041</v>
      </c>
    </row>
    <row r="157" spans="1:10" x14ac:dyDescent="0.4">
      <c r="A157" s="1">
        <f t="shared" si="6"/>
        <v>42917</v>
      </c>
      <c r="B157">
        <f t="shared" si="7"/>
        <v>2017</v>
      </c>
      <c r="C157" s="1">
        <v>42945</v>
      </c>
      <c r="D157">
        <v>1.5</v>
      </c>
      <c r="E157">
        <v>4.1000000000000003E-3</v>
      </c>
      <c r="F157">
        <v>2.86E-2</v>
      </c>
      <c r="G157">
        <v>0.1241</v>
      </c>
      <c r="I157" s="1"/>
      <c r="J157">
        <f t="shared" si="8"/>
        <v>1.000041</v>
      </c>
    </row>
    <row r="158" spans="1:10" x14ac:dyDescent="0.4">
      <c r="A158" s="1">
        <f t="shared" si="6"/>
        <v>42917</v>
      </c>
      <c r="B158">
        <f t="shared" si="7"/>
        <v>2017</v>
      </c>
      <c r="C158" s="1">
        <v>42944</v>
      </c>
      <c r="D158">
        <v>1.5</v>
      </c>
      <c r="E158">
        <v>4.1000000000000003E-3</v>
      </c>
      <c r="F158">
        <v>2.86E-2</v>
      </c>
      <c r="G158">
        <v>0.1241</v>
      </c>
      <c r="I158" s="1"/>
      <c r="J158">
        <f t="shared" si="8"/>
        <v>1.000041</v>
      </c>
    </row>
    <row r="159" spans="1:10" x14ac:dyDescent="0.4">
      <c r="A159" s="1">
        <f t="shared" si="6"/>
        <v>42917</v>
      </c>
      <c r="B159">
        <f t="shared" si="7"/>
        <v>2017</v>
      </c>
      <c r="C159" s="1">
        <v>42943</v>
      </c>
      <c r="D159">
        <v>1.5</v>
      </c>
      <c r="E159">
        <v>4.1000000000000003E-3</v>
      </c>
      <c r="F159">
        <v>2.86E-2</v>
      </c>
      <c r="G159">
        <v>0.1241</v>
      </c>
      <c r="I159" s="1"/>
      <c r="J159">
        <f t="shared" si="8"/>
        <v>1.000041</v>
      </c>
    </row>
    <row r="160" spans="1:10" x14ac:dyDescent="0.4">
      <c r="A160" s="1">
        <f t="shared" si="6"/>
        <v>42917</v>
      </c>
      <c r="B160">
        <f t="shared" si="7"/>
        <v>2017</v>
      </c>
      <c r="C160" s="1">
        <v>42942</v>
      </c>
      <c r="D160">
        <v>1.5</v>
      </c>
      <c r="E160">
        <v>4.1000000000000003E-3</v>
      </c>
      <c r="F160">
        <v>2.86E-2</v>
      </c>
      <c r="G160">
        <v>0.1241</v>
      </c>
      <c r="I160" s="1"/>
      <c r="J160">
        <f t="shared" si="8"/>
        <v>1.000041</v>
      </c>
    </row>
    <row r="161" spans="1:10" x14ac:dyDescent="0.4">
      <c r="A161" s="1">
        <f t="shared" si="6"/>
        <v>42917</v>
      </c>
      <c r="B161">
        <f t="shared" si="7"/>
        <v>2017</v>
      </c>
      <c r="C161" s="1">
        <v>42941</v>
      </c>
      <c r="D161">
        <v>1.5</v>
      </c>
      <c r="E161">
        <v>4.1000000000000003E-3</v>
      </c>
      <c r="F161">
        <v>2.86E-2</v>
      </c>
      <c r="G161">
        <v>0.1241</v>
      </c>
      <c r="I161" s="1"/>
      <c r="J161">
        <f t="shared" si="8"/>
        <v>1.000041</v>
      </c>
    </row>
    <row r="162" spans="1:10" x14ac:dyDescent="0.4">
      <c r="A162" s="1">
        <f t="shared" si="6"/>
        <v>42917</v>
      </c>
      <c r="B162">
        <f t="shared" si="7"/>
        <v>2017</v>
      </c>
      <c r="C162" s="1">
        <v>42940</v>
      </c>
      <c r="D162">
        <v>1.5</v>
      </c>
      <c r="E162">
        <v>4.1000000000000003E-3</v>
      </c>
      <c r="F162">
        <v>2.86E-2</v>
      </c>
      <c r="G162">
        <v>0.1241</v>
      </c>
      <c r="I162" s="1"/>
      <c r="J162">
        <f t="shared" si="8"/>
        <v>1.000041</v>
      </c>
    </row>
    <row r="163" spans="1:10" x14ac:dyDescent="0.4">
      <c r="A163" s="1">
        <f t="shared" si="6"/>
        <v>42917</v>
      </c>
      <c r="B163">
        <f t="shared" si="7"/>
        <v>2017</v>
      </c>
      <c r="C163" s="1">
        <v>42939</v>
      </c>
      <c r="D163">
        <v>1.5</v>
      </c>
      <c r="E163">
        <v>4.1000000000000003E-3</v>
      </c>
      <c r="F163">
        <v>2.86E-2</v>
      </c>
      <c r="G163">
        <v>0.1241</v>
      </c>
      <c r="I163" s="1"/>
      <c r="J163">
        <f t="shared" si="8"/>
        <v>1.000041</v>
      </c>
    </row>
    <row r="164" spans="1:10" x14ac:dyDescent="0.4">
      <c r="A164" s="1">
        <f t="shared" si="6"/>
        <v>42917</v>
      </c>
      <c r="B164">
        <f t="shared" si="7"/>
        <v>2017</v>
      </c>
      <c r="C164" s="1">
        <v>42938</v>
      </c>
      <c r="D164">
        <v>1.5</v>
      </c>
      <c r="E164">
        <v>4.1000000000000003E-3</v>
      </c>
      <c r="F164">
        <v>2.86E-2</v>
      </c>
      <c r="G164">
        <v>0.1241</v>
      </c>
      <c r="I164" s="1"/>
      <c r="J164">
        <f t="shared" si="8"/>
        <v>1.000041</v>
      </c>
    </row>
    <row r="165" spans="1:10" x14ac:dyDescent="0.4">
      <c r="A165" s="1">
        <f t="shared" si="6"/>
        <v>42917</v>
      </c>
      <c r="B165">
        <f t="shared" si="7"/>
        <v>2017</v>
      </c>
      <c r="C165" s="1">
        <v>42937</v>
      </c>
      <c r="D165">
        <v>1.5</v>
      </c>
      <c r="E165">
        <v>4.1000000000000003E-3</v>
      </c>
      <c r="F165">
        <v>2.86E-2</v>
      </c>
      <c r="G165">
        <v>0.1241</v>
      </c>
      <c r="I165" s="1"/>
      <c r="J165">
        <f t="shared" si="8"/>
        <v>1.000041</v>
      </c>
    </row>
    <row r="166" spans="1:10" x14ac:dyDescent="0.4">
      <c r="A166" s="1">
        <f t="shared" si="6"/>
        <v>42917</v>
      </c>
      <c r="B166">
        <f t="shared" si="7"/>
        <v>2017</v>
      </c>
      <c r="C166" s="1">
        <v>42936</v>
      </c>
      <c r="D166">
        <v>1.5</v>
      </c>
      <c r="E166">
        <v>4.1000000000000003E-3</v>
      </c>
      <c r="F166">
        <v>2.86E-2</v>
      </c>
      <c r="G166">
        <v>0.1241</v>
      </c>
      <c r="I166" s="1"/>
      <c r="J166">
        <f t="shared" si="8"/>
        <v>1.000041</v>
      </c>
    </row>
    <row r="167" spans="1:10" x14ac:dyDescent="0.4">
      <c r="A167" s="1">
        <f t="shared" si="6"/>
        <v>42917</v>
      </c>
      <c r="B167">
        <f t="shared" si="7"/>
        <v>2017</v>
      </c>
      <c r="C167" s="1">
        <v>42935</v>
      </c>
      <c r="D167">
        <v>1.5</v>
      </c>
      <c r="E167">
        <v>4.1000000000000003E-3</v>
      </c>
      <c r="F167">
        <v>2.86E-2</v>
      </c>
      <c r="G167">
        <v>0.1241</v>
      </c>
      <c r="I167" s="1"/>
      <c r="J167">
        <f t="shared" si="8"/>
        <v>1.000041</v>
      </c>
    </row>
    <row r="168" spans="1:10" x14ac:dyDescent="0.4">
      <c r="A168" s="1">
        <f t="shared" si="6"/>
        <v>42917</v>
      </c>
      <c r="B168">
        <f t="shared" si="7"/>
        <v>2017</v>
      </c>
      <c r="C168" s="1">
        <v>42934</v>
      </c>
      <c r="D168">
        <v>1.5</v>
      </c>
      <c r="E168">
        <v>4.1000000000000003E-3</v>
      </c>
      <c r="F168">
        <v>2.86E-2</v>
      </c>
      <c r="G168">
        <v>0.1241</v>
      </c>
      <c r="I168" s="1"/>
      <c r="J168">
        <f t="shared" si="8"/>
        <v>1.000041</v>
      </c>
    </row>
    <row r="169" spans="1:10" x14ac:dyDescent="0.4">
      <c r="A169" s="1">
        <f t="shared" si="6"/>
        <v>42917</v>
      </c>
      <c r="B169">
        <f t="shared" si="7"/>
        <v>2017</v>
      </c>
      <c r="C169" s="1">
        <v>42933</v>
      </c>
      <c r="D169">
        <v>1.5</v>
      </c>
      <c r="E169">
        <v>4.1000000000000003E-3</v>
      </c>
      <c r="F169">
        <v>2.86E-2</v>
      </c>
      <c r="G169">
        <v>0.1241</v>
      </c>
      <c r="I169" s="1"/>
      <c r="J169">
        <f t="shared" si="8"/>
        <v>1.000041</v>
      </c>
    </row>
    <row r="170" spans="1:10" x14ac:dyDescent="0.4">
      <c r="A170" s="1">
        <f t="shared" si="6"/>
        <v>42917</v>
      </c>
      <c r="B170">
        <f t="shared" si="7"/>
        <v>2017</v>
      </c>
      <c r="C170" s="1">
        <v>42932</v>
      </c>
      <c r="D170">
        <v>1.5</v>
      </c>
      <c r="E170">
        <v>4.1000000000000003E-3</v>
      </c>
      <c r="F170">
        <v>2.86E-2</v>
      </c>
      <c r="G170">
        <v>0.1241</v>
      </c>
      <c r="I170" s="1"/>
      <c r="J170">
        <f t="shared" si="8"/>
        <v>1.000041</v>
      </c>
    </row>
    <row r="171" spans="1:10" x14ac:dyDescent="0.4">
      <c r="A171" s="1">
        <f t="shared" si="6"/>
        <v>42917</v>
      </c>
      <c r="B171">
        <f t="shared" si="7"/>
        <v>2017</v>
      </c>
      <c r="C171" s="1">
        <v>42931</v>
      </c>
      <c r="D171">
        <v>1.5</v>
      </c>
      <c r="E171">
        <v>4.1000000000000003E-3</v>
      </c>
      <c r="F171">
        <v>2.86E-2</v>
      </c>
      <c r="G171">
        <v>0.1241</v>
      </c>
      <c r="I171" s="1"/>
      <c r="J171">
        <f t="shared" si="8"/>
        <v>1.000041</v>
      </c>
    </row>
    <row r="172" spans="1:10" x14ac:dyDescent="0.4">
      <c r="A172" s="1">
        <f t="shared" si="6"/>
        <v>42917</v>
      </c>
      <c r="B172">
        <f t="shared" si="7"/>
        <v>2017</v>
      </c>
      <c r="C172" s="1">
        <v>42930</v>
      </c>
      <c r="D172">
        <v>1.5</v>
      </c>
      <c r="E172">
        <v>4.1000000000000003E-3</v>
      </c>
      <c r="F172">
        <v>2.86E-2</v>
      </c>
      <c r="G172">
        <v>0.1241</v>
      </c>
      <c r="I172" s="1"/>
      <c r="J172">
        <f t="shared" si="8"/>
        <v>1.000041</v>
      </c>
    </row>
    <row r="173" spans="1:10" x14ac:dyDescent="0.4">
      <c r="A173" s="1">
        <f t="shared" si="6"/>
        <v>42917</v>
      </c>
      <c r="B173">
        <f t="shared" si="7"/>
        <v>2017</v>
      </c>
      <c r="C173" s="1">
        <v>42929</v>
      </c>
      <c r="D173">
        <v>1.5</v>
      </c>
      <c r="E173">
        <v>4.1000000000000003E-3</v>
      </c>
      <c r="F173">
        <v>2.86E-2</v>
      </c>
      <c r="G173">
        <v>0.1241</v>
      </c>
      <c r="I173" s="1"/>
      <c r="J173">
        <f t="shared" si="8"/>
        <v>1.000041</v>
      </c>
    </row>
    <row r="174" spans="1:10" x14ac:dyDescent="0.4">
      <c r="A174" s="1">
        <f t="shared" si="6"/>
        <v>42917</v>
      </c>
      <c r="B174">
        <f t="shared" si="7"/>
        <v>2017</v>
      </c>
      <c r="C174" s="1">
        <v>42928</v>
      </c>
      <c r="D174">
        <v>1.5</v>
      </c>
      <c r="E174">
        <v>4.1000000000000003E-3</v>
      </c>
      <c r="F174">
        <v>2.86E-2</v>
      </c>
      <c r="G174">
        <v>0.1241</v>
      </c>
      <c r="I174" s="1"/>
      <c r="J174">
        <f t="shared" si="8"/>
        <v>1.000041</v>
      </c>
    </row>
    <row r="175" spans="1:10" x14ac:dyDescent="0.4">
      <c r="A175" s="1">
        <f t="shared" si="6"/>
        <v>42917</v>
      </c>
      <c r="B175">
        <f t="shared" si="7"/>
        <v>2017</v>
      </c>
      <c r="C175" s="1">
        <v>42927</v>
      </c>
      <c r="D175">
        <v>1.5</v>
      </c>
      <c r="E175">
        <v>4.1000000000000003E-3</v>
      </c>
      <c r="F175">
        <v>2.86E-2</v>
      </c>
      <c r="G175">
        <v>0.1241</v>
      </c>
      <c r="I175" s="1"/>
      <c r="J175">
        <f t="shared" si="8"/>
        <v>1.000041</v>
      </c>
    </row>
    <row r="176" spans="1:10" x14ac:dyDescent="0.4">
      <c r="A176" s="1">
        <f t="shared" si="6"/>
        <v>42917</v>
      </c>
      <c r="B176">
        <f t="shared" si="7"/>
        <v>2017</v>
      </c>
      <c r="C176" s="1">
        <v>42926</v>
      </c>
      <c r="D176">
        <v>1.5</v>
      </c>
      <c r="E176">
        <v>4.1000000000000003E-3</v>
      </c>
      <c r="F176">
        <v>2.86E-2</v>
      </c>
      <c r="G176">
        <v>0.1241</v>
      </c>
      <c r="I176" s="1"/>
      <c r="J176">
        <f t="shared" si="8"/>
        <v>1.000041</v>
      </c>
    </row>
    <row r="177" spans="1:10" x14ac:dyDescent="0.4">
      <c r="A177" s="1">
        <f t="shared" si="6"/>
        <v>42917</v>
      </c>
      <c r="B177">
        <f t="shared" si="7"/>
        <v>2017</v>
      </c>
      <c r="C177" s="1">
        <v>42925</v>
      </c>
      <c r="D177">
        <v>1.5</v>
      </c>
      <c r="E177">
        <v>4.1000000000000003E-3</v>
      </c>
      <c r="F177">
        <v>2.86E-2</v>
      </c>
      <c r="G177">
        <v>0.1241</v>
      </c>
      <c r="I177" s="1"/>
      <c r="J177">
        <f t="shared" si="8"/>
        <v>1.000041</v>
      </c>
    </row>
    <row r="178" spans="1:10" x14ac:dyDescent="0.4">
      <c r="A178" s="1">
        <f t="shared" si="6"/>
        <v>42917</v>
      </c>
      <c r="B178">
        <f t="shared" si="7"/>
        <v>2017</v>
      </c>
      <c r="C178" s="1">
        <v>42924</v>
      </c>
      <c r="D178">
        <v>1.5</v>
      </c>
      <c r="E178">
        <v>4.1000000000000003E-3</v>
      </c>
      <c r="F178">
        <v>2.86E-2</v>
      </c>
      <c r="G178">
        <v>0.1241</v>
      </c>
      <c r="I178" s="1"/>
      <c r="J178">
        <f t="shared" si="8"/>
        <v>1.000041</v>
      </c>
    </row>
    <row r="179" spans="1:10" x14ac:dyDescent="0.4">
      <c r="A179" s="1">
        <f t="shared" si="6"/>
        <v>42917</v>
      </c>
      <c r="B179">
        <f t="shared" si="7"/>
        <v>2017</v>
      </c>
      <c r="C179" s="1">
        <v>42923</v>
      </c>
      <c r="D179">
        <v>1.5</v>
      </c>
      <c r="E179">
        <v>4.1000000000000003E-3</v>
      </c>
      <c r="F179">
        <v>2.86E-2</v>
      </c>
      <c r="G179">
        <v>0.1241</v>
      </c>
      <c r="I179" s="1"/>
      <c r="J179">
        <f t="shared" si="8"/>
        <v>1.000041</v>
      </c>
    </row>
    <row r="180" spans="1:10" x14ac:dyDescent="0.4">
      <c r="A180" s="1">
        <f t="shared" si="6"/>
        <v>42917</v>
      </c>
      <c r="B180">
        <f t="shared" si="7"/>
        <v>2017</v>
      </c>
      <c r="C180" s="1">
        <v>42922</v>
      </c>
      <c r="D180">
        <v>1.5</v>
      </c>
      <c r="E180">
        <v>4.1000000000000003E-3</v>
      </c>
      <c r="F180">
        <v>2.86E-2</v>
      </c>
      <c r="G180">
        <v>0.1241</v>
      </c>
      <c r="I180" s="1"/>
      <c r="J180">
        <f t="shared" si="8"/>
        <v>1.000041</v>
      </c>
    </row>
    <row r="181" spans="1:10" x14ac:dyDescent="0.4">
      <c r="A181" s="1">
        <f t="shared" si="6"/>
        <v>42917</v>
      </c>
      <c r="B181">
        <f t="shared" si="7"/>
        <v>2017</v>
      </c>
      <c r="C181" s="1">
        <v>42921</v>
      </c>
      <c r="D181">
        <v>1.5</v>
      </c>
      <c r="E181">
        <v>4.1000000000000003E-3</v>
      </c>
      <c r="F181">
        <v>2.86E-2</v>
      </c>
      <c r="G181">
        <v>0.1241</v>
      </c>
      <c r="I181" s="1"/>
      <c r="J181">
        <f t="shared" si="8"/>
        <v>1.000041</v>
      </c>
    </row>
    <row r="182" spans="1:10" x14ac:dyDescent="0.4">
      <c r="A182" s="1">
        <f t="shared" si="6"/>
        <v>42917</v>
      </c>
      <c r="B182">
        <f t="shared" si="7"/>
        <v>2017</v>
      </c>
      <c r="C182" s="1">
        <v>42920</v>
      </c>
      <c r="D182">
        <v>1.5</v>
      </c>
      <c r="E182">
        <v>4.1000000000000003E-3</v>
      </c>
      <c r="F182">
        <v>2.86E-2</v>
      </c>
      <c r="G182">
        <v>0.1241</v>
      </c>
      <c r="I182" s="1"/>
      <c r="J182">
        <f t="shared" si="8"/>
        <v>1.000041</v>
      </c>
    </row>
    <row r="183" spans="1:10" x14ac:dyDescent="0.4">
      <c r="A183" s="1">
        <f t="shared" si="6"/>
        <v>42917</v>
      </c>
      <c r="B183">
        <f t="shared" si="7"/>
        <v>2017</v>
      </c>
      <c r="C183" s="1">
        <v>42919</v>
      </c>
      <c r="D183">
        <v>1.5</v>
      </c>
      <c r="E183">
        <v>4.1000000000000003E-3</v>
      </c>
      <c r="F183">
        <v>2.86E-2</v>
      </c>
      <c r="G183">
        <v>0.1241</v>
      </c>
      <c r="I183" s="1"/>
      <c r="J183">
        <f t="shared" si="8"/>
        <v>1.000041</v>
      </c>
    </row>
    <row r="184" spans="1:10" x14ac:dyDescent="0.4">
      <c r="A184" s="1">
        <f t="shared" si="6"/>
        <v>42917</v>
      </c>
      <c r="B184">
        <f t="shared" si="7"/>
        <v>2017</v>
      </c>
      <c r="C184" s="1">
        <v>42918</v>
      </c>
      <c r="D184">
        <v>1.5</v>
      </c>
      <c r="E184">
        <v>4.1000000000000003E-3</v>
      </c>
      <c r="F184">
        <v>2.86E-2</v>
      </c>
      <c r="G184">
        <v>0.1241</v>
      </c>
      <c r="I184" s="1"/>
      <c r="J184">
        <f t="shared" si="8"/>
        <v>1.000041</v>
      </c>
    </row>
    <row r="185" spans="1:10" x14ac:dyDescent="0.4">
      <c r="A185" s="1">
        <f t="shared" si="6"/>
        <v>42917</v>
      </c>
      <c r="B185">
        <f t="shared" si="7"/>
        <v>2017</v>
      </c>
      <c r="C185" s="1">
        <v>42917</v>
      </c>
      <c r="D185">
        <v>1.5</v>
      </c>
      <c r="E185">
        <v>4.1000000000000003E-3</v>
      </c>
      <c r="F185">
        <v>2.86E-2</v>
      </c>
      <c r="G185">
        <v>0.1241</v>
      </c>
      <c r="I185" s="1"/>
      <c r="J185">
        <f t="shared" si="8"/>
        <v>1.000041</v>
      </c>
    </row>
    <row r="186" spans="1:10" x14ac:dyDescent="0.4">
      <c r="A186" s="1">
        <f t="shared" si="6"/>
        <v>42887</v>
      </c>
      <c r="B186">
        <f t="shared" si="7"/>
        <v>2017</v>
      </c>
      <c r="C186" s="1">
        <v>42916</v>
      </c>
      <c r="D186">
        <v>1.5</v>
      </c>
      <c r="E186">
        <v>4.1000000000000003E-3</v>
      </c>
      <c r="F186">
        <v>2.86E-2</v>
      </c>
      <c r="G186">
        <v>0.1241</v>
      </c>
      <c r="I186" s="1"/>
      <c r="J186">
        <f t="shared" si="8"/>
        <v>1.000041</v>
      </c>
    </row>
    <row r="187" spans="1:10" x14ac:dyDescent="0.4">
      <c r="A187" s="1">
        <f t="shared" si="6"/>
        <v>42887</v>
      </c>
      <c r="B187">
        <f t="shared" si="7"/>
        <v>2017</v>
      </c>
      <c r="C187" s="1">
        <v>42915</v>
      </c>
      <c r="D187">
        <v>1.5</v>
      </c>
      <c r="E187">
        <v>4.1000000000000003E-3</v>
      </c>
      <c r="F187">
        <v>2.86E-2</v>
      </c>
      <c r="G187">
        <v>0.1241</v>
      </c>
      <c r="I187" s="1"/>
      <c r="J187">
        <f t="shared" si="8"/>
        <v>1.000041</v>
      </c>
    </row>
    <row r="188" spans="1:10" x14ac:dyDescent="0.4">
      <c r="A188" s="1">
        <f t="shared" si="6"/>
        <v>42887</v>
      </c>
      <c r="B188">
        <f t="shared" si="7"/>
        <v>2017</v>
      </c>
      <c r="C188" s="1">
        <v>42914</v>
      </c>
      <c r="D188">
        <v>1.5</v>
      </c>
      <c r="E188">
        <v>4.1000000000000003E-3</v>
      </c>
      <c r="F188">
        <v>2.86E-2</v>
      </c>
      <c r="G188">
        <v>0.1241</v>
      </c>
      <c r="I188" s="1"/>
      <c r="J188">
        <f t="shared" si="8"/>
        <v>1.000041</v>
      </c>
    </row>
    <row r="189" spans="1:10" x14ac:dyDescent="0.4">
      <c r="A189" s="1">
        <f t="shared" si="6"/>
        <v>42887</v>
      </c>
      <c r="B189">
        <f t="shared" si="7"/>
        <v>2017</v>
      </c>
      <c r="C189" s="1">
        <v>42913</v>
      </c>
      <c r="D189">
        <v>1.5</v>
      </c>
      <c r="E189">
        <v>4.1000000000000003E-3</v>
      </c>
      <c r="F189">
        <v>2.86E-2</v>
      </c>
      <c r="G189">
        <v>0.1241</v>
      </c>
      <c r="I189" s="1"/>
      <c r="J189">
        <f t="shared" si="8"/>
        <v>1.000041</v>
      </c>
    </row>
    <row r="190" spans="1:10" x14ac:dyDescent="0.4">
      <c r="A190" s="1">
        <f t="shared" si="6"/>
        <v>42887</v>
      </c>
      <c r="B190">
        <f t="shared" si="7"/>
        <v>2017</v>
      </c>
      <c r="C190" s="1">
        <v>42912</v>
      </c>
      <c r="D190">
        <v>1.5</v>
      </c>
      <c r="E190">
        <v>4.1000000000000003E-3</v>
      </c>
      <c r="F190">
        <v>2.86E-2</v>
      </c>
      <c r="G190">
        <v>0.1241</v>
      </c>
      <c r="I190" s="1"/>
      <c r="J190">
        <f t="shared" si="8"/>
        <v>1.000041</v>
      </c>
    </row>
    <row r="191" spans="1:10" x14ac:dyDescent="0.4">
      <c r="A191" s="1">
        <f t="shared" si="6"/>
        <v>42887</v>
      </c>
      <c r="B191">
        <f t="shared" si="7"/>
        <v>2017</v>
      </c>
      <c r="C191" s="1">
        <v>42911</v>
      </c>
      <c r="D191">
        <v>1.5</v>
      </c>
      <c r="E191">
        <v>4.1000000000000003E-3</v>
      </c>
      <c r="F191">
        <v>2.86E-2</v>
      </c>
      <c r="G191">
        <v>0.1241</v>
      </c>
      <c r="I191" s="1"/>
      <c r="J191">
        <f t="shared" si="8"/>
        <v>1.000041</v>
      </c>
    </row>
    <row r="192" spans="1:10" x14ac:dyDescent="0.4">
      <c r="A192" s="1">
        <f t="shared" si="6"/>
        <v>42887</v>
      </c>
      <c r="B192">
        <f t="shared" si="7"/>
        <v>2017</v>
      </c>
      <c r="C192" s="1">
        <v>42910</v>
      </c>
      <c r="D192">
        <v>1.5</v>
      </c>
      <c r="E192">
        <v>4.1000000000000003E-3</v>
      </c>
      <c r="F192">
        <v>2.86E-2</v>
      </c>
      <c r="G192">
        <v>0.1241</v>
      </c>
      <c r="I192" s="1"/>
      <c r="J192">
        <f t="shared" si="8"/>
        <v>1.000041</v>
      </c>
    </row>
    <row r="193" spans="1:10" x14ac:dyDescent="0.4">
      <c r="A193" s="1">
        <f t="shared" si="6"/>
        <v>42887</v>
      </c>
      <c r="B193">
        <f t="shared" si="7"/>
        <v>2017</v>
      </c>
      <c r="C193" s="1">
        <v>42909</v>
      </c>
      <c r="D193">
        <v>1.5</v>
      </c>
      <c r="E193">
        <v>4.1000000000000003E-3</v>
      </c>
      <c r="F193">
        <v>2.86E-2</v>
      </c>
      <c r="G193">
        <v>0.1241</v>
      </c>
      <c r="I193" s="1"/>
      <c r="J193">
        <f t="shared" si="8"/>
        <v>1.000041</v>
      </c>
    </row>
    <row r="194" spans="1:10" x14ac:dyDescent="0.4">
      <c r="A194" s="1">
        <f t="shared" si="6"/>
        <v>42887</v>
      </c>
      <c r="B194">
        <f t="shared" si="7"/>
        <v>2017</v>
      </c>
      <c r="C194" s="1">
        <v>42908</v>
      </c>
      <c r="D194">
        <v>1.5</v>
      </c>
      <c r="E194">
        <v>4.1000000000000003E-3</v>
      </c>
      <c r="F194">
        <v>2.86E-2</v>
      </c>
      <c r="G194">
        <v>0.1241</v>
      </c>
      <c r="I194" s="1"/>
      <c r="J194">
        <f t="shared" si="8"/>
        <v>1.000041</v>
      </c>
    </row>
    <row r="195" spans="1:10" x14ac:dyDescent="0.4">
      <c r="A195" s="1">
        <f t="shared" ref="A195:A258" si="9">DATE(YEAR(C195),MONTH(C195),1)</f>
        <v>42887</v>
      </c>
      <c r="B195">
        <f t="shared" ref="B195:B258" si="10">YEAR(C195)</f>
        <v>2017</v>
      </c>
      <c r="C195" s="1">
        <v>42907</v>
      </c>
      <c r="D195">
        <v>1.5</v>
      </c>
      <c r="E195">
        <v>4.1000000000000003E-3</v>
      </c>
      <c r="F195">
        <v>2.86E-2</v>
      </c>
      <c r="G195">
        <v>0.1241</v>
      </c>
      <c r="I195" s="1"/>
      <c r="J195">
        <f t="shared" ref="J195:J258" si="11">1+E195/100</f>
        <v>1.000041</v>
      </c>
    </row>
    <row r="196" spans="1:10" x14ac:dyDescent="0.4">
      <c r="A196" s="1">
        <f t="shared" si="9"/>
        <v>42887</v>
      </c>
      <c r="B196">
        <f t="shared" si="10"/>
        <v>2017</v>
      </c>
      <c r="C196" s="1">
        <v>42906</v>
      </c>
      <c r="D196">
        <v>1.5</v>
      </c>
      <c r="E196">
        <v>4.1000000000000003E-3</v>
      </c>
      <c r="F196">
        <v>2.86E-2</v>
      </c>
      <c r="G196">
        <v>0.1241</v>
      </c>
      <c r="I196" s="1"/>
      <c r="J196">
        <f t="shared" si="11"/>
        <v>1.000041</v>
      </c>
    </row>
    <row r="197" spans="1:10" x14ac:dyDescent="0.4">
      <c r="A197" s="1">
        <f t="shared" si="9"/>
        <v>42887</v>
      </c>
      <c r="B197">
        <f t="shared" si="10"/>
        <v>2017</v>
      </c>
      <c r="C197" s="1">
        <v>42905</v>
      </c>
      <c r="D197">
        <v>1.5</v>
      </c>
      <c r="E197">
        <v>4.1000000000000003E-3</v>
      </c>
      <c r="F197">
        <v>2.86E-2</v>
      </c>
      <c r="G197">
        <v>0.1241</v>
      </c>
      <c r="I197" s="1"/>
      <c r="J197">
        <f t="shared" si="11"/>
        <v>1.000041</v>
      </c>
    </row>
    <row r="198" spans="1:10" x14ac:dyDescent="0.4">
      <c r="A198" s="1">
        <f t="shared" si="9"/>
        <v>42887</v>
      </c>
      <c r="B198">
        <f t="shared" si="10"/>
        <v>2017</v>
      </c>
      <c r="C198" s="1">
        <v>42904</v>
      </c>
      <c r="D198">
        <v>1.5</v>
      </c>
      <c r="E198">
        <v>4.1000000000000003E-3</v>
      </c>
      <c r="F198">
        <v>2.86E-2</v>
      </c>
      <c r="G198">
        <v>0.1241</v>
      </c>
      <c r="I198" s="1"/>
      <c r="J198">
        <f t="shared" si="11"/>
        <v>1.000041</v>
      </c>
    </row>
    <row r="199" spans="1:10" x14ac:dyDescent="0.4">
      <c r="A199" s="1">
        <f t="shared" si="9"/>
        <v>42887</v>
      </c>
      <c r="B199">
        <f t="shared" si="10"/>
        <v>2017</v>
      </c>
      <c r="C199" s="1">
        <v>42903</v>
      </c>
      <c r="D199">
        <v>1.5</v>
      </c>
      <c r="E199">
        <v>4.1000000000000003E-3</v>
      </c>
      <c r="F199">
        <v>2.86E-2</v>
      </c>
      <c r="G199">
        <v>0.1241</v>
      </c>
      <c r="I199" s="1"/>
      <c r="J199">
        <f t="shared" si="11"/>
        <v>1.000041</v>
      </c>
    </row>
    <row r="200" spans="1:10" x14ac:dyDescent="0.4">
      <c r="A200" s="1">
        <f t="shared" si="9"/>
        <v>42887</v>
      </c>
      <c r="B200">
        <f t="shared" si="10"/>
        <v>2017</v>
      </c>
      <c r="C200" s="1">
        <v>42902</v>
      </c>
      <c r="D200">
        <v>1.5</v>
      </c>
      <c r="E200">
        <v>4.1000000000000003E-3</v>
      </c>
      <c r="F200">
        <v>2.86E-2</v>
      </c>
      <c r="G200">
        <v>0.1241</v>
      </c>
      <c r="I200" s="1"/>
      <c r="J200">
        <f t="shared" si="11"/>
        <v>1.000041</v>
      </c>
    </row>
    <row r="201" spans="1:10" x14ac:dyDescent="0.4">
      <c r="A201" s="1">
        <f t="shared" si="9"/>
        <v>42887</v>
      </c>
      <c r="B201">
        <f t="shared" si="10"/>
        <v>2017</v>
      </c>
      <c r="C201" s="1">
        <v>42901</v>
      </c>
      <c r="D201">
        <v>1.5</v>
      </c>
      <c r="E201">
        <v>4.1000000000000003E-3</v>
      </c>
      <c r="F201">
        <v>2.86E-2</v>
      </c>
      <c r="G201">
        <v>0.1241</v>
      </c>
      <c r="I201" s="1"/>
      <c r="J201">
        <f t="shared" si="11"/>
        <v>1.000041</v>
      </c>
    </row>
    <row r="202" spans="1:10" x14ac:dyDescent="0.4">
      <c r="A202" s="1">
        <f t="shared" si="9"/>
        <v>42887</v>
      </c>
      <c r="B202">
        <f t="shared" si="10"/>
        <v>2017</v>
      </c>
      <c r="C202" s="1">
        <v>42900</v>
      </c>
      <c r="D202">
        <v>1.5</v>
      </c>
      <c r="E202">
        <v>4.1000000000000003E-3</v>
      </c>
      <c r="F202">
        <v>2.86E-2</v>
      </c>
      <c r="G202">
        <v>0.1241</v>
      </c>
      <c r="I202" s="1"/>
      <c r="J202">
        <f t="shared" si="11"/>
        <v>1.000041</v>
      </c>
    </row>
    <row r="203" spans="1:10" x14ac:dyDescent="0.4">
      <c r="A203" s="1">
        <f t="shared" si="9"/>
        <v>42887</v>
      </c>
      <c r="B203">
        <f t="shared" si="10"/>
        <v>2017</v>
      </c>
      <c r="C203" s="1">
        <v>42899</v>
      </c>
      <c r="D203">
        <v>1.5</v>
      </c>
      <c r="E203">
        <v>4.1000000000000003E-3</v>
      </c>
      <c r="F203">
        <v>2.86E-2</v>
      </c>
      <c r="G203">
        <v>0.1241</v>
      </c>
      <c r="I203" s="1"/>
      <c r="J203">
        <f t="shared" si="11"/>
        <v>1.000041</v>
      </c>
    </row>
    <row r="204" spans="1:10" x14ac:dyDescent="0.4">
      <c r="A204" s="1">
        <f t="shared" si="9"/>
        <v>42887</v>
      </c>
      <c r="B204">
        <f t="shared" si="10"/>
        <v>2017</v>
      </c>
      <c r="C204" s="1">
        <v>42898</v>
      </c>
      <c r="D204">
        <v>1.5</v>
      </c>
      <c r="E204">
        <v>4.1000000000000003E-3</v>
      </c>
      <c r="F204">
        <v>2.86E-2</v>
      </c>
      <c r="G204">
        <v>0.1241</v>
      </c>
      <c r="I204" s="1"/>
      <c r="J204">
        <f t="shared" si="11"/>
        <v>1.000041</v>
      </c>
    </row>
    <row r="205" spans="1:10" x14ac:dyDescent="0.4">
      <c r="A205" s="1">
        <f t="shared" si="9"/>
        <v>42887</v>
      </c>
      <c r="B205">
        <f t="shared" si="10"/>
        <v>2017</v>
      </c>
      <c r="C205" s="1">
        <v>42897</v>
      </c>
      <c r="D205">
        <v>1.5</v>
      </c>
      <c r="E205">
        <v>4.1000000000000003E-3</v>
      </c>
      <c r="F205">
        <v>2.86E-2</v>
      </c>
      <c r="G205">
        <v>0.1241</v>
      </c>
      <c r="I205" s="1"/>
      <c r="J205">
        <f t="shared" si="11"/>
        <v>1.000041</v>
      </c>
    </row>
    <row r="206" spans="1:10" x14ac:dyDescent="0.4">
      <c r="A206" s="1">
        <f t="shared" si="9"/>
        <v>42887</v>
      </c>
      <c r="B206">
        <f t="shared" si="10"/>
        <v>2017</v>
      </c>
      <c r="C206" s="1">
        <v>42896</v>
      </c>
      <c r="D206">
        <v>1.5</v>
      </c>
      <c r="E206">
        <v>4.1000000000000003E-3</v>
      </c>
      <c r="F206">
        <v>2.86E-2</v>
      </c>
      <c r="G206">
        <v>0.1241</v>
      </c>
      <c r="I206" s="1"/>
      <c r="J206">
        <f t="shared" si="11"/>
        <v>1.000041</v>
      </c>
    </row>
    <row r="207" spans="1:10" x14ac:dyDescent="0.4">
      <c r="A207" s="1">
        <f t="shared" si="9"/>
        <v>42887</v>
      </c>
      <c r="B207">
        <f t="shared" si="10"/>
        <v>2017</v>
      </c>
      <c r="C207" s="1">
        <v>42895</v>
      </c>
      <c r="D207">
        <v>1.5</v>
      </c>
      <c r="E207">
        <v>4.1000000000000003E-3</v>
      </c>
      <c r="F207">
        <v>2.86E-2</v>
      </c>
      <c r="G207">
        <v>0.1241</v>
      </c>
      <c r="I207" s="1"/>
      <c r="J207">
        <f t="shared" si="11"/>
        <v>1.000041</v>
      </c>
    </row>
    <row r="208" spans="1:10" x14ac:dyDescent="0.4">
      <c r="A208" s="1">
        <f t="shared" si="9"/>
        <v>42887</v>
      </c>
      <c r="B208">
        <f t="shared" si="10"/>
        <v>2017</v>
      </c>
      <c r="C208" s="1">
        <v>42894</v>
      </c>
      <c r="D208">
        <v>1.5</v>
      </c>
      <c r="E208">
        <v>4.1000000000000003E-3</v>
      </c>
      <c r="F208">
        <v>2.86E-2</v>
      </c>
      <c r="G208">
        <v>0.1241</v>
      </c>
      <c r="I208" s="1"/>
      <c r="J208">
        <f t="shared" si="11"/>
        <v>1.000041</v>
      </c>
    </row>
    <row r="209" spans="1:10" x14ac:dyDescent="0.4">
      <c r="A209" s="1">
        <f t="shared" si="9"/>
        <v>42887</v>
      </c>
      <c r="B209">
        <f t="shared" si="10"/>
        <v>2017</v>
      </c>
      <c r="C209" s="1">
        <v>42893</v>
      </c>
      <c r="D209">
        <v>1.5</v>
      </c>
      <c r="E209">
        <v>4.1000000000000003E-3</v>
      </c>
      <c r="F209">
        <v>2.86E-2</v>
      </c>
      <c r="G209">
        <v>0.1241</v>
      </c>
      <c r="I209" s="1"/>
      <c r="J209">
        <f t="shared" si="11"/>
        <v>1.000041</v>
      </c>
    </row>
    <row r="210" spans="1:10" x14ac:dyDescent="0.4">
      <c r="A210" s="1">
        <f t="shared" si="9"/>
        <v>42887</v>
      </c>
      <c r="B210">
        <f t="shared" si="10"/>
        <v>2017</v>
      </c>
      <c r="C210" s="1">
        <v>42892</v>
      </c>
      <c r="D210">
        <v>1.5</v>
      </c>
      <c r="E210">
        <v>4.1000000000000003E-3</v>
      </c>
      <c r="F210">
        <v>2.86E-2</v>
      </c>
      <c r="G210">
        <v>0.1241</v>
      </c>
      <c r="I210" s="1"/>
      <c r="J210">
        <f t="shared" si="11"/>
        <v>1.000041</v>
      </c>
    </row>
    <row r="211" spans="1:10" x14ac:dyDescent="0.4">
      <c r="A211" s="1">
        <f t="shared" si="9"/>
        <v>42887</v>
      </c>
      <c r="B211">
        <f t="shared" si="10"/>
        <v>2017</v>
      </c>
      <c r="C211" s="1">
        <v>42891</v>
      </c>
      <c r="D211">
        <v>1.5</v>
      </c>
      <c r="E211">
        <v>4.1000000000000003E-3</v>
      </c>
      <c r="F211">
        <v>2.86E-2</v>
      </c>
      <c r="G211">
        <v>0.1241</v>
      </c>
      <c r="I211" s="1"/>
      <c r="J211">
        <f t="shared" si="11"/>
        <v>1.000041</v>
      </c>
    </row>
    <row r="212" spans="1:10" x14ac:dyDescent="0.4">
      <c r="A212" s="1">
        <f t="shared" si="9"/>
        <v>42887</v>
      </c>
      <c r="B212">
        <f t="shared" si="10"/>
        <v>2017</v>
      </c>
      <c r="C212" s="1">
        <v>42890</v>
      </c>
      <c r="D212">
        <v>1.5</v>
      </c>
      <c r="E212">
        <v>4.1000000000000003E-3</v>
      </c>
      <c r="F212">
        <v>2.86E-2</v>
      </c>
      <c r="G212">
        <v>0.1241</v>
      </c>
      <c r="I212" s="1"/>
      <c r="J212">
        <f t="shared" si="11"/>
        <v>1.000041</v>
      </c>
    </row>
    <row r="213" spans="1:10" x14ac:dyDescent="0.4">
      <c r="A213" s="1">
        <f t="shared" si="9"/>
        <v>42887</v>
      </c>
      <c r="B213">
        <f t="shared" si="10"/>
        <v>2017</v>
      </c>
      <c r="C213" s="1">
        <v>42889</v>
      </c>
      <c r="D213">
        <v>1.5</v>
      </c>
      <c r="E213">
        <v>4.1000000000000003E-3</v>
      </c>
      <c r="F213">
        <v>2.86E-2</v>
      </c>
      <c r="G213">
        <v>0.1241</v>
      </c>
      <c r="I213" s="1"/>
      <c r="J213">
        <f t="shared" si="11"/>
        <v>1.000041</v>
      </c>
    </row>
    <row r="214" spans="1:10" x14ac:dyDescent="0.4">
      <c r="A214" s="1">
        <f t="shared" si="9"/>
        <v>42887</v>
      </c>
      <c r="B214">
        <f t="shared" si="10"/>
        <v>2017</v>
      </c>
      <c r="C214" s="1">
        <v>42888</v>
      </c>
      <c r="D214">
        <v>1.5</v>
      </c>
      <c r="E214">
        <v>4.1000000000000003E-3</v>
      </c>
      <c r="F214">
        <v>2.86E-2</v>
      </c>
      <c r="G214">
        <v>0.1241</v>
      </c>
      <c r="I214" s="1"/>
      <c r="J214">
        <f t="shared" si="11"/>
        <v>1.000041</v>
      </c>
    </row>
    <row r="215" spans="1:10" x14ac:dyDescent="0.4">
      <c r="A215" s="1">
        <f t="shared" si="9"/>
        <v>42887</v>
      </c>
      <c r="B215">
        <f t="shared" si="10"/>
        <v>2017</v>
      </c>
      <c r="C215" s="1">
        <v>42887</v>
      </c>
      <c r="D215">
        <v>1.5</v>
      </c>
      <c r="E215">
        <v>4.1000000000000003E-3</v>
      </c>
      <c r="F215">
        <v>2.86E-2</v>
      </c>
      <c r="G215">
        <v>0.1241</v>
      </c>
      <c r="I215" s="1"/>
      <c r="J215">
        <f t="shared" si="11"/>
        <v>1.000041</v>
      </c>
    </row>
    <row r="216" spans="1:10" x14ac:dyDescent="0.4">
      <c r="A216" s="1">
        <f t="shared" si="9"/>
        <v>42856</v>
      </c>
      <c r="B216">
        <f t="shared" si="10"/>
        <v>2017</v>
      </c>
      <c r="C216" s="1">
        <v>42886</v>
      </c>
      <c r="D216">
        <v>1.5</v>
      </c>
      <c r="E216">
        <v>4.1000000000000003E-3</v>
      </c>
      <c r="F216">
        <v>2.86E-2</v>
      </c>
      <c r="G216">
        <v>0.1241</v>
      </c>
      <c r="I216" s="1"/>
      <c r="J216">
        <f t="shared" si="11"/>
        <v>1.000041</v>
      </c>
    </row>
    <row r="217" spans="1:10" x14ac:dyDescent="0.4">
      <c r="A217" s="1">
        <f t="shared" si="9"/>
        <v>42856</v>
      </c>
      <c r="B217">
        <f t="shared" si="10"/>
        <v>2017</v>
      </c>
      <c r="C217" s="1">
        <v>42885</v>
      </c>
      <c r="D217">
        <v>1.5</v>
      </c>
      <c r="E217">
        <v>4.1000000000000003E-3</v>
      </c>
      <c r="F217">
        <v>2.86E-2</v>
      </c>
      <c r="G217">
        <v>0.1241</v>
      </c>
      <c r="I217" s="1"/>
      <c r="J217">
        <f t="shared" si="11"/>
        <v>1.000041</v>
      </c>
    </row>
    <row r="218" spans="1:10" x14ac:dyDescent="0.4">
      <c r="A218" s="1">
        <f t="shared" si="9"/>
        <v>42856</v>
      </c>
      <c r="B218">
        <f t="shared" si="10"/>
        <v>2017</v>
      </c>
      <c r="C218" s="1">
        <v>42884</v>
      </c>
      <c r="D218">
        <v>1.5</v>
      </c>
      <c r="E218">
        <v>4.1000000000000003E-3</v>
      </c>
      <c r="F218">
        <v>2.86E-2</v>
      </c>
      <c r="G218">
        <v>0.1241</v>
      </c>
      <c r="I218" s="1"/>
      <c r="J218">
        <f t="shared" si="11"/>
        <v>1.000041</v>
      </c>
    </row>
    <row r="219" spans="1:10" x14ac:dyDescent="0.4">
      <c r="A219" s="1">
        <f t="shared" si="9"/>
        <v>42856</v>
      </c>
      <c r="B219">
        <f t="shared" si="10"/>
        <v>2017</v>
      </c>
      <c r="C219" s="1">
        <v>42883</v>
      </c>
      <c r="D219">
        <v>1.5</v>
      </c>
      <c r="E219">
        <v>4.1000000000000003E-3</v>
      </c>
      <c r="F219">
        <v>2.86E-2</v>
      </c>
      <c r="G219">
        <v>0.1241</v>
      </c>
      <c r="I219" s="1"/>
      <c r="J219">
        <f t="shared" si="11"/>
        <v>1.000041</v>
      </c>
    </row>
    <row r="220" spans="1:10" x14ac:dyDescent="0.4">
      <c r="A220" s="1">
        <f t="shared" si="9"/>
        <v>42856</v>
      </c>
      <c r="B220">
        <f t="shared" si="10"/>
        <v>2017</v>
      </c>
      <c r="C220" s="1">
        <v>42882</v>
      </c>
      <c r="D220">
        <v>1.5</v>
      </c>
      <c r="E220">
        <v>4.1000000000000003E-3</v>
      </c>
      <c r="F220">
        <v>2.86E-2</v>
      </c>
      <c r="G220">
        <v>0.1241</v>
      </c>
      <c r="I220" s="1"/>
      <c r="J220">
        <f t="shared" si="11"/>
        <v>1.000041</v>
      </c>
    </row>
    <row r="221" spans="1:10" x14ac:dyDescent="0.4">
      <c r="A221" s="1">
        <f t="shared" si="9"/>
        <v>42856</v>
      </c>
      <c r="B221">
        <f t="shared" si="10"/>
        <v>2017</v>
      </c>
      <c r="C221" s="1">
        <v>42881</v>
      </c>
      <c r="D221">
        <v>1.5</v>
      </c>
      <c r="E221">
        <v>4.1000000000000003E-3</v>
      </c>
      <c r="F221">
        <v>2.86E-2</v>
      </c>
      <c r="G221">
        <v>0.1241</v>
      </c>
      <c r="I221" s="1"/>
      <c r="J221">
        <f t="shared" si="11"/>
        <v>1.000041</v>
      </c>
    </row>
    <row r="222" spans="1:10" x14ac:dyDescent="0.4">
      <c r="A222" s="1">
        <f t="shared" si="9"/>
        <v>42856</v>
      </c>
      <c r="B222">
        <f t="shared" si="10"/>
        <v>2017</v>
      </c>
      <c r="C222" s="1">
        <v>42880</v>
      </c>
      <c r="D222">
        <v>1.5</v>
      </c>
      <c r="E222">
        <v>4.1000000000000003E-3</v>
      </c>
      <c r="F222">
        <v>2.86E-2</v>
      </c>
      <c r="G222">
        <v>0.1241</v>
      </c>
      <c r="I222" s="1"/>
      <c r="J222">
        <f t="shared" si="11"/>
        <v>1.000041</v>
      </c>
    </row>
    <row r="223" spans="1:10" x14ac:dyDescent="0.4">
      <c r="A223" s="1">
        <f t="shared" si="9"/>
        <v>42856</v>
      </c>
      <c r="B223">
        <f t="shared" si="10"/>
        <v>2017</v>
      </c>
      <c r="C223" s="1">
        <v>42879</v>
      </c>
      <c r="D223">
        <v>1.5</v>
      </c>
      <c r="E223">
        <v>4.1000000000000003E-3</v>
      </c>
      <c r="F223">
        <v>2.86E-2</v>
      </c>
      <c r="G223">
        <v>0.1241</v>
      </c>
      <c r="I223" s="1"/>
      <c r="J223">
        <f t="shared" si="11"/>
        <v>1.000041</v>
      </c>
    </row>
    <row r="224" spans="1:10" x14ac:dyDescent="0.4">
      <c r="A224" s="1">
        <f t="shared" si="9"/>
        <v>42856</v>
      </c>
      <c r="B224">
        <f t="shared" si="10"/>
        <v>2017</v>
      </c>
      <c r="C224" s="1">
        <v>42878</v>
      </c>
      <c r="D224">
        <v>1.5</v>
      </c>
      <c r="E224">
        <v>4.1000000000000003E-3</v>
      </c>
      <c r="F224">
        <v>2.86E-2</v>
      </c>
      <c r="G224">
        <v>0.1241</v>
      </c>
      <c r="I224" s="1"/>
      <c r="J224">
        <f t="shared" si="11"/>
        <v>1.000041</v>
      </c>
    </row>
    <row r="225" spans="1:10" x14ac:dyDescent="0.4">
      <c r="A225" s="1">
        <f t="shared" si="9"/>
        <v>42856</v>
      </c>
      <c r="B225">
        <f t="shared" si="10"/>
        <v>2017</v>
      </c>
      <c r="C225" s="1">
        <v>42877</v>
      </c>
      <c r="D225">
        <v>1.5</v>
      </c>
      <c r="E225">
        <v>4.1000000000000003E-3</v>
      </c>
      <c r="F225">
        <v>2.86E-2</v>
      </c>
      <c r="G225">
        <v>0.1241</v>
      </c>
      <c r="I225" s="1"/>
      <c r="J225">
        <f t="shared" si="11"/>
        <v>1.000041</v>
      </c>
    </row>
    <row r="226" spans="1:10" x14ac:dyDescent="0.4">
      <c r="A226" s="1">
        <f t="shared" si="9"/>
        <v>42856</v>
      </c>
      <c r="B226">
        <f t="shared" si="10"/>
        <v>2017</v>
      </c>
      <c r="C226" s="1">
        <v>42876</v>
      </c>
      <c r="D226">
        <v>1.5</v>
      </c>
      <c r="E226">
        <v>4.1000000000000003E-3</v>
      </c>
      <c r="F226">
        <v>2.86E-2</v>
      </c>
      <c r="G226">
        <v>0.1241</v>
      </c>
      <c r="I226" s="1"/>
      <c r="J226">
        <f t="shared" si="11"/>
        <v>1.000041</v>
      </c>
    </row>
    <row r="227" spans="1:10" x14ac:dyDescent="0.4">
      <c r="A227" s="1">
        <f t="shared" si="9"/>
        <v>42856</v>
      </c>
      <c r="B227">
        <f t="shared" si="10"/>
        <v>2017</v>
      </c>
      <c r="C227" s="1">
        <v>42875</v>
      </c>
      <c r="D227">
        <v>1.5</v>
      </c>
      <c r="E227">
        <v>4.1000000000000003E-3</v>
      </c>
      <c r="F227">
        <v>2.86E-2</v>
      </c>
      <c r="G227">
        <v>0.1241</v>
      </c>
      <c r="I227" s="1"/>
      <c r="J227">
        <f t="shared" si="11"/>
        <v>1.000041</v>
      </c>
    </row>
    <row r="228" spans="1:10" x14ac:dyDescent="0.4">
      <c r="A228" s="1">
        <f t="shared" si="9"/>
        <v>42856</v>
      </c>
      <c r="B228">
        <f t="shared" si="10"/>
        <v>2017</v>
      </c>
      <c r="C228" s="1">
        <v>42874</v>
      </c>
      <c r="D228">
        <v>1.5</v>
      </c>
      <c r="E228">
        <v>4.1000000000000003E-3</v>
      </c>
      <c r="F228">
        <v>2.86E-2</v>
      </c>
      <c r="G228">
        <v>0.1241</v>
      </c>
      <c r="I228" s="1"/>
      <c r="J228">
        <f t="shared" si="11"/>
        <v>1.000041</v>
      </c>
    </row>
    <row r="229" spans="1:10" x14ac:dyDescent="0.4">
      <c r="A229" s="1">
        <f t="shared" si="9"/>
        <v>42856</v>
      </c>
      <c r="B229">
        <f t="shared" si="10"/>
        <v>2017</v>
      </c>
      <c r="C229" s="1">
        <v>42873</v>
      </c>
      <c r="D229">
        <v>1.5</v>
      </c>
      <c r="E229">
        <v>4.1000000000000003E-3</v>
      </c>
      <c r="F229">
        <v>2.86E-2</v>
      </c>
      <c r="G229">
        <v>0.1241</v>
      </c>
      <c r="I229" s="1"/>
      <c r="J229">
        <f t="shared" si="11"/>
        <v>1.000041</v>
      </c>
    </row>
    <row r="230" spans="1:10" x14ac:dyDescent="0.4">
      <c r="A230" s="1">
        <f t="shared" si="9"/>
        <v>42856</v>
      </c>
      <c r="B230">
        <f t="shared" si="10"/>
        <v>2017</v>
      </c>
      <c r="C230" s="1">
        <v>42872</v>
      </c>
      <c r="D230">
        <v>1.5</v>
      </c>
      <c r="E230">
        <v>4.1000000000000003E-3</v>
      </c>
      <c r="F230">
        <v>2.86E-2</v>
      </c>
      <c r="G230">
        <v>0.1241</v>
      </c>
      <c r="I230" s="1"/>
      <c r="J230">
        <f t="shared" si="11"/>
        <v>1.000041</v>
      </c>
    </row>
    <row r="231" spans="1:10" x14ac:dyDescent="0.4">
      <c r="A231" s="1">
        <f t="shared" si="9"/>
        <v>42856</v>
      </c>
      <c r="B231">
        <f t="shared" si="10"/>
        <v>2017</v>
      </c>
      <c r="C231" s="1">
        <v>42871</v>
      </c>
      <c r="D231">
        <v>1.5</v>
      </c>
      <c r="E231">
        <v>4.1000000000000003E-3</v>
      </c>
      <c r="F231">
        <v>2.86E-2</v>
      </c>
      <c r="G231">
        <v>0.1241</v>
      </c>
      <c r="I231" s="1"/>
      <c r="J231">
        <f t="shared" si="11"/>
        <v>1.000041</v>
      </c>
    </row>
    <row r="232" spans="1:10" x14ac:dyDescent="0.4">
      <c r="A232" s="1">
        <f t="shared" si="9"/>
        <v>42856</v>
      </c>
      <c r="B232">
        <f t="shared" si="10"/>
        <v>2017</v>
      </c>
      <c r="C232" s="1">
        <v>42870</v>
      </c>
      <c r="D232">
        <v>1.5</v>
      </c>
      <c r="E232">
        <v>4.1000000000000003E-3</v>
      </c>
      <c r="F232">
        <v>2.86E-2</v>
      </c>
      <c r="G232">
        <v>0.1241</v>
      </c>
      <c r="I232" s="1"/>
      <c r="J232">
        <f t="shared" si="11"/>
        <v>1.000041</v>
      </c>
    </row>
    <row r="233" spans="1:10" x14ac:dyDescent="0.4">
      <c r="A233" s="1">
        <f t="shared" si="9"/>
        <v>42856</v>
      </c>
      <c r="B233">
        <f t="shared" si="10"/>
        <v>2017</v>
      </c>
      <c r="C233" s="1">
        <v>42869</v>
      </c>
      <c r="D233">
        <v>1.5</v>
      </c>
      <c r="E233">
        <v>4.1000000000000003E-3</v>
      </c>
      <c r="F233">
        <v>2.86E-2</v>
      </c>
      <c r="G233">
        <v>0.1241</v>
      </c>
      <c r="I233" s="1"/>
      <c r="J233">
        <f t="shared" si="11"/>
        <v>1.000041</v>
      </c>
    </row>
    <row r="234" spans="1:10" x14ac:dyDescent="0.4">
      <c r="A234" s="1">
        <f t="shared" si="9"/>
        <v>42856</v>
      </c>
      <c r="B234">
        <f t="shared" si="10"/>
        <v>2017</v>
      </c>
      <c r="C234" s="1">
        <v>42868</v>
      </c>
      <c r="D234">
        <v>1.5</v>
      </c>
      <c r="E234">
        <v>4.1000000000000003E-3</v>
      </c>
      <c r="F234">
        <v>2.86E-2</v>
      </c>
      <c r="G234">
        <v>0.1241</v>
      </c>
      <c r="I234" s="1"/>
      <c r="J234">
        <f t="shared" si="11"/>
        <v>1.000041</v>
      </c>
    </row>
    <row r="235" spans="1:10" x14ac:dyDescent="0.4">
      <c r="A235" s="1">
        <f t="shared" si="9"/>
        <v>42856</v>
      </c>
      <c r="B235">
        <f t="shared" si="10"/>
        <v>2017</v>
      </c>
      <c r="C235" s="1">
        <v>42867</v>
      </c>
      <c r="D235">
        <v>1.5</v>
      </c>
      <c r="E235">
        <v>4.1000000000000003E-3</v>
      </c>
      <c r="F235">
        <v>2.86E-2</v>
      </c>
      <c r="G235">
        <v>0.1241</v>
      </c>
      <c r="I235" s="1"/>
      <c r="J235">
        <f t="shared" si="11"/>
        <v>1.000041</v>
      </c>
    </row>
    <row r="236" spans="1:10" x14ac:dyDescent="0.4">
      <c r="A236" s="1">
        <f t="shared" si="9"/>
        <v>42856</v>
      </c>
      <c r="B236">
        <f t="shared" si="10"/>
        <v>2017</v>
      </c>
      <c r="C236" s="1">
        <v>42866</v>
      </c>
      <c r="D236">
        <v>1.5</v>
      </c>
      <c r="E236">
        <v>4.1000000000000003E-3</v>
      </c>
      <c r="F236">
        <v>2.86E-2</v>
      </c>
      <c r="G236">
        <v>0.1241</v>
      </c>
      <c r="I236" s="1"/>
      <c r="J236">
        <f t="shared" si="11"/>
        <v>1.000041</v>
      </c>
    </row>
    <row r="237" spans="1:10" x14ac:dyDescent="0.4">
      <c r="A237" s="1">
        <f t="shared" si="9"/>
        <v>42856</v>
      </c>
      <c r="B237">
        <f t="shared" si="10"/>
        <v>2017</v>
      </c>
      <c r="C237" s="1">
        <v>42865</v>
      </c>
      <c r="D237">
        <v>1.5</v>
      </c>
      <c r="E237">
        <v>4.1000000000000003E-3</v>
      </c>
      <c r="F237">
        <v>2.86E-2</v>
      </c>
      <c r="G237">
        <v>0.1241</v>
      </c>
      <c r="I237" s="1"/>
      <c r="J237">
        <f t="shared" si="11"/>
        <v>1.000041</v>
      </c>
    </row>
    <row r="238" spans="1:10" x14ac:dyDescent="0.4">
      <c r="A238" s="1">
        <f t="shared" si="9"/>
        <v>42856</v>
      </c>
      <c r="B238">
        <f t="shared" si="10"/>
        <v>2017</v>
      </c>
      <c r="C238" s="1">
        <v>42864</v>
      </c>
      <c r="D238">
        <v>1.5</v>
      </c>
      <c r="E238">
        <v>4.1000000000000003E-3</v>
      </c>
      <c r="F238">
        <v>2.86E-2</v>
      </c>
      <c r="G238">
        <v>0.1241</v>
      </c>
      <c r="I238" s="1"/>
      <c r="J238">
        <f t="shared" si="11"/>
        <v>1.000041</v>
      </c>
    </row>
    <row r="239" spans="1:10" x14ac:dyDescent="0.4">
      <c r="A239" s="1">
        <f t="shared" si="9"/>
        <v>42856</v>
      </c>
      <c r="B239">
        <f t="shared" si="10"/>
        <v>2017</v>
      </c>
      <c r="C239" s="1">
        <v>42863</v>
      </c>
      <c r="D239">
        <v>1.5</v>
      </c>
      <c r="E239">
        <v>4.1000000000000003E-3</v>
      </c>
      <c r="F239">
        <v>2.86E-2</v>
      </c>
      <c r="G239">
        <v>0.1241</v>
      </c>
      <c r="I239" s="1"/>
      <c r="J239">
        <f t="shared" si="11"/>
        <v>1.000041</v>
      </c>
    </row>
    <row r="240" spans="1:10" x14ac:dyDescent="0.4">
      <c r="A240" s="1">
        <f t="shared" si="9"/>
        <v>42856</v>
      </c>
      <c r="B240">
        <f t="shared" si="10"/>
        <v>2017</v>
      </c>
      <c r="C240" s="1">
        <v>42862</v>
      </c>
      <c r="D240">
        <v>1.5</v>
      </c>
      <c r="E240">
        <v>4.1000000000000003E-3</v>
      </c>
      <c r="F240">
        <v>2.86E-2</v>
      </c>
      <c r="G240">
        <v>0.1241</v>
      </c>
      <c r="I240" s="1"/>
      <c r="J240">
        <f t="shared" si="11"/>
        <v>1.000041</v>
      </c>
    </row>
    <row r="241" spans="1:10" x14ac:dyDescent="0.4">
      <c r="A241" s="1">
        <f t="shared" si="9"/>
        <v>42856</v>
      </c>
      <c r="B241">
        <f t="shared" si="10"/>
        <v>2017</v>
      </c>
      <c r="C241" s="1">
        <v>42861</v>
      </c>
      <c r="D241">
        <v>1.5</v>
      </c>
      <c r="E241">
        <v>4.1000000000000003E-3</v>
      </c>
      <c r="F241">
        <v>2.86E-2</v>
      </c>
      <c r="G241">
        <v>0.1241</v>
      </c>
      <c r="I241" s="1"/>
      <c r="J241">
        <f t="shared" si="11"/>
        <v>1.000041</v>
      </c>
    </row>
    <row r="242" spans="1:10" x14ac:dyDescent="0.4">
      <c r="A242" s="1">
        <f t="shared" si="9"/>
        <v>42856</v>
      </c>
      <c r="B242">
        <f t="shared" si="10"/>
        <v>2017</v>
      </c>
      <c r="C242" s="1">
        <v>42860</v>
      </c>
      <c r="D242">
        <v>1.5</v>
      </c>
      <c r="E242">
        <v>4.1000000000000003E-3</v>
      </c>
      <c r="F242">
        <v>2.86E-2</v>
      </c>
      <c r="G242">
        <v>0.1241</v>
      </c>
      <c r="I242" s="1"/>
      <c r="J242">
        <f t="shared" si="11"/>
        <v>1.000041</v>
      </c>
    </row>
    <row r="243" spans="1:10" x14ac:dyDescent="0.4">
      <c r="A243" s="1">
        <f t="shared" si="9"/>
        <v>42856</v>
      </c>
      <c r="B243">
        <f t="shared" si="10"/>
        <v>2017</v>
      </c>
      <c r="C243" s="1">
        <v>42859</v>
      </c>
      <c r="D243">
        <v>1.5</v>
      </c>
      <c r="E243">
        <v>4.1000000000000003E-3</v>
      </c>
      <c r="F243">
        <v>2.86E-2</v>
      </c>
      <c r="G243">
        <v>0.1241</v>
      </c>
      <c r="I243" s="1"/>
      <c r="J243">
        <f t="shared" si="11"/>
        <v>1.000041</v>
      </c>
    </row>
    <row r="244" spans="1:10" x14ac:dyDescent="0.4">
      <c r="A244" s="1">
        <f t="shared" si="9"/>
        <v>42856</v>
      </c>
      <c r="B244">
        <f t="shared" si="10"/>
        <v>2017</v>
      </c>
      <c r="C244" s="1">
        <v>42858</v>
      </c>
      <c r="D244">
        <v>1.5</v>
      </c>
      <c r="E244">
        <v>4.1000000000000003E-3</v>
      </c>
      <c r="F244">
        <v>2.86E-2</v>
      </c>
      <c r="G244">
        <v>0.1241</v>
      </c>
      <c r="I244" s="1"/>
      <c r="J244">
        <f t="shared" si="11"/>
        <v>1.000041</v>
      </c>
    </row>
    <row r="245" spans="1:10" x14ac:dyDescent="0.4">
      <c r="A245" s="1">
        <f t="shared" si="9"/>
        <v>42856</v>
      </c>
      <c r="B245">
        <f t="shared" si="10"/>
        <v>2017</v>
      </c>
      <c r="C245" s="1">
        <v>42857</v>
      </c>
      <c r="D245">
        <v>1.5</v>
      </c>
      <c r="E245">
        <v>4.1000000000000003E-3</v>
      </c>
      <c r="F245">
        <v>2.86E-2</v>
      </c>
      <c r="G245">
        <v>0.1241</v>
      </c>
      <c r="I245" s="1"/>
      <c r="J245">
        <f t="shared" si="11"/>
        <v>1.000041</v>
      </c>
    </row>
    <row r="246" spans="1:10" x14ac:dyDescent="0.4">
      <c r="A246" s="1">
        <f t="shared" si="9"/>
        <v>42856</v>
      </c>
      <c r="B246">
        <f t="shared" si="10"/>
        <v>2017</v>
      </c>
      <c r="C246" s="1">
        <v>42856</v>
      </c>
      <c r="D246">
        <v>1.5</v>
      </c>
      <c r="E246">
        <v>4.1000000000000003E-3</v>
      </c>
      <c r="F246">
        <v>2.86E-2</v>
      </c>
      <c r="G246">
        <v>0.1241</v>
      </c>
      <c r="I246" s="1"/>
      <c r="J246">
        <f t="shared" si="11"/>
        <v>1.000041</v>
      </c>
    </row>
    <row r="247" spans="1:10" x14ac:dyDescent="0.4">
      <c r="A247" s="1">
        <f t="shared" si="9"/>
        <v>42826</v>
      </c>
      <c r="B247">
        <f t="shared" si="10"/>
        <v>2017</v>
      </c>
      <c r="C247" s="1">
        <v>42855</v>
      </c>
      <c r="D247">
        <v>1.5</v>
      </c>
      <c r="E247">
        <v>4.1000000000000003E-3</v>
      </c>
      <c r="F247">
        <v>2.86E-2</v>
      </c>
      <c r="G247">
        <v>0.1241</v>
      </c>
      <c r="I247" s="1"/>
      <c r="J247">
        <f t="shared" si="11"/>
        <v>1.000041</v>
      </c>
    </row>
    <row r="248" spans="1:10" x14ac:dyDescent="0.4">
      <c r="A248" s="1">
        <f t="shared" si="9"/>
        <v>42826</v>
      </c>
      <c r="B248">
        <f t="shared" si="10"/>
        <v>2017</v>
      </c>
      <c r="C248" s="1">
        <v>42854</v>
      </c>
      <c r="D248">
        <v>1.5</v>
      </c>
      <c r="E248">
        <v>4.1000000000000003E-3</v>
      </c>
      <c r="F248">
        <v>2.86E-2</v>
      </c>
      <c r="G248">
        <v>0.1241</v>
      </c>
      <c r="I248" s="1"/>
      <c r="J248">
        <f t="shared" si="11"/>
        <v>1.000041</v>
      </c>
    </row>
    <row r="249" spans="1:10" x14ac:dyDescent="0.4">
      <c r="A249" s="1">
        <f t="shared" si="9"/>
        <v>42826</v>
      </c>
      <c r="B249">
        <f t="shared" si="10"/>
        <v>2017</v>
      </c>
      <c r="C249" s="1">
        <v>42853</v>
      </c>
      <c r="D249">
        <v>1.5</v>
      </c>
      <c r="E249">
        <v>4.1000000000000003E-3</v>
      </c>
      <c r="F249">
        <v>2.86E-2</v>
      </c>
      <c r="G249">
        <v>0.1241</v>
      </c>
      <c r="I249" s="1"/>
      <c r="J249">
        <f t="shared" si="11"/>
        <v>1.000041</v>
      </c>
    </row>
    <row r="250" spans="1:10" x14ac:dyDescent="0.4">
      <c r="A250" s="1">
        <f t="shared" si="9"/>
        <v>42826</v>
      </c>
      <c r="B250">
        <f t="shared" si="10"/>
        <v>2017</v>
      </c>
      <c r="C250" s="1">
        <v>42852</v>
      </c>
      <c r="D250">
        <v>1.5</v>
      </c>
      <c r="E250">
        <v>4.1000000000000003E-3</v>
      </c>
      <c r="F250">
        <v>2.86E-2</v>
      </c>
      <c r="G250">
        <v>0.1241</v>
      </c>
      <c r="I250" s="1"/>
      <c r="J250">
        <f t="shared" si="11"/>
        <v>1.000041</v>
      </c>
    </row>
    <row r="251" spans="1:10" x14ac:dyDescent="0.4">
      <c r="A251" s="1">
        <f t="shared" si="9"/>
        <v>42826</v>
      </c>
      <c r="B251">
        <f t="shared" si="10"/>
        <v>2017</v>
      </c>
      <c r="C251" s="1">
        <v>42851</v>
      </c>
      <c r="D251">
        <v>1.5</v>
      </c>
      <c r="E251">
        <v>4.1000000000000003E-3</v>
      </c>
      <c r="F251">
        <v>2.86E-2</v>
      </c>
      <c r="G251">
        <v>0.1241</v>
      </c>
      <c r="I251" s="1"/>
      <c r="J251">
        <f t="shared" si="11"/>
        <v>1.000041</v>
      </c>
    </row>
    <row r="252" spans="1:10" x14ac:dyDescent="0.4">
      <c r="A252" s="1">
        <f t="shared" si="9"/>
        <v>42826</v>
      </c>
      <c r="B252">
        <f t="shared" si="10"/>
        <v>2017</v>
      </c>
      <c r="C252" s="1">
        <v>42850</v>
      </c>
      <c r="D252">
        <v>1.5</v>
      </c>
      <c r="E252">
        <v>4.1000000000000003E-3</v>
      </c>
      <c r="F252">
        <v>2.86E-2</v>
      </c>
      <c r="G252">
        <v>0.1241</v>
      </c>
      <c r="I252" s="1"/>
      <c r="J252">
        <f t="shared" si="11"/>
        <v>1.000041</v>
      </c>
    </row>
    <row r="253" spans="1:10" x14ac:dyDescent="0.4">
      <c r="A253" s="1">
        <f t="shared" si="9"/>
        <v>42826</v>
      </c>
      <c r="B253">
        <f t="shared" si="10"/>
        <v>2017</v>
      </c>
      <c r="C253" s="1">
        <v>42849</v>
      </c>
      <c r="D253">
        <v>1.5</v>
      </c>
      <c r="E253">
        <v>4.1000000000000003E-3</v>
      </c>
      <c r="F253">
        <v>2.86E-2</v>
      </c>
      <c r="G253">
        <v>0.1241</v>
      </c>
      <c r="I253" s="1"/>
      <c r="J253">
        <f t="shared" si="11"/>
        <v>1.000041</v>
      </c>
    </row>
    <row r="254" spans="1:10" x14ac:dyDescent="0.4">
      <c r="A254" s="1">
        <f t="shared" si="9"/>
        <v>42826</v>
      </c>
      <c r="B254">
        <f t="shared" si="10"/>
        <v>2017</v>
      </c>
      <c r="C254" s="1">
        <v>42848</v>
      </c>
      <c r="D254">
        <v>1.5</v>
      </c>
      <c r="E254">
        <v>4.1000000000000003E-3</v>
      </c>
      <c r="F254">
        <v>2.86E-2</v>
      </c>
      <c r="G254">
        <v>0.1241</v>
      </c>
      <c r="I254" s="1"/>
      <c r="J254">
        <f t="shared" si="11"/>
        <v>1.000041</v>
      </c>
    </row>
    <row r="255" spans="1:10" x14ac:dyDescent="0.4">
      <c r="A255" s="1">
        <f t="shared" si="9"/>
        <v>42826</v>
      </c>
      <c r="B255">
        <f t="shared" si="10"/>
        <v>2017</v>
      </c>
      <c r="C255" s="1">
        <v>42847</v>
      </c>
      <c r="D255">
        <v>1.5</v>
      </c>
      <c r="E255">
        <v>4.1000000000000003E-3</v>
      </c>
      <c r="F255">
        <v>2.86E-2</v>
      </c>
      <c r="G255">
        <v>0.1241</v>
      </c>
      <c r="I255" s="1"/>
      <c r="J255">
        <f t="shared" si="11"/>
        <v>1.000041</v>
      </c>
    </row>
    <row r="256" spans="1:10" x14ac:dyDescent="0.4">
      <c r="A256" s="1">
        <f t="shared" si="9"/>
        <v>42826</v>
      </c>
      <c r="B256">
        <f t="shared" si="10"/>
        <v>2017</v>
      </c>
      <c r="C256" s="1">
        <v>42846</v>
      </c>
      <c r="D256">
        <v>1.5</v>
      </c>
      <c r="E256">
        <v>4.1000000000000003E-3</v>
      </c>
      <c r="F256">
        <v>2.86E-2</v>
      </c>
      <c r="G256">
        <v>0.1241</v>
      </c>
      <c r="I256" s="1"/>
      <c r="J256">
        <f t="shared" si="11"/>
        <v>1.000041</v>
      </c>
    </row>
    <row r="257" spans="1:10" x14ac:dyDescent="0.4">
      <c r="A257" s="1">
        <f t="shared" si="9"/>
        <v>42826</v>
      </c>
      <c r="B257">
        <f t="shared" si="10"/>
        <v>2017</v>
      </c>
      <c r="C257" s="1">
        <v>42845</v>
      </c>
      <c r="D257">
        <v>1.5</v>
      </c>
      <c r="E257">
        <v>4.1000000000000003E-3</v>
      </c>
      <c r="F257">
        <v>2.86E-2</v>
      </c>
      <c r="G257">
        <v>0.1241</v>
      </c>
      <c r="I257" s="1"/>
      <c r="J257">
        <f t="shared" si="11"/>
        <v>1.000041</v>
      </c>
    </row>
    <row r="258" spans="1:10" x14ac:dyDescent="0.4">
      <c r="A258" s="1">
        <f t="shared" si="9"/>
        <v>42826</v>
      </c>
      <c r="B258">
        <f t="shared" si="10"/>
        <v>2017</v>
      </c>
      <c r="C258" s="1">
        <v>42844</v>
      </c>
      <c r="D258">
        <v>1.5</v>
      </c>
      <c r="E258">
        <v>4.1000000000000003E-3</v>
      </c>
      <c r="F258">
        <v>2.86E-2</v>
      </c>
      <c r="G258">
        <v>0.1241</v>
      </c>
      <c r="I258" s="1"/>
      <c r="J258">
        <f t="shared" si="11"/>
        <v>1.000041</v>
      </c>
    </row>
    <row r="259" spans="1:10" x14ac:dyDescent="0.4">
      <c r="A259" s="1">
        <f t="shared" ref="A259:A322" si="12">DATE(YEAR(C259),MONTH(C259),1)</f>
        <v>42826</v>
      </c>
      <c r="B259">
        <f t="shared" ref="B259:B322" si="13">YEAR(C259)</f>
        <v>2017</v>
      </c>
      <c r="C259" s="1">
        <v>42843</v>
      </c>
      <c r="D259">
        <v>1.5</v>
      </c>
      <c r="E259">
        <v>4.1000000000000003E-3</v>
      </c>
      <c r="F259">
        <v>2.86E-2</v>
      </c>
      <c r="G259">
        <v>0.1241</v>
      </c>
      <c r="I259" s="1"/>
      <c r="J259">
        <f t="shared" ref="J259:J322" si="14">1+E259/100</f>
        <v>1.000041</v>
      </c>
    </row>
    <row r="260" spans="1:10" x14ac:dyDescent="0.4">
      <c r="A260" s="1">
        <f t="shared" si="12"/>
        <v>42826</v>
      </c>
      <c r="B260">
        <f t="shared" si="13"/>
        <v>2017</v>
      </c>
      <c r="C260" s="1">
        <v>42842</v>
      </c>
      <c r="D260">
        <v>1.5</v>
      </c>
      <c r="E260">
        <v>4.1000000000000003E-3</v>
      </c>
      <c r="F260">
        <v>2.86E-2</v>
      </c>
      <c r="G260">
        <v>0.1241</v>
      </c>
      <c r="I260" s="1"/>
      <c r="J260">
        <f t="shared" si="14"/>
        <v>1.000041</v>
      </c>
    </row>
    <row r="261" spans="1:10" x14ac:dyDescent="0.4">
      <c r="A261" s="1">
        <f t="shared" si="12"/>
        <v>42826</v>
      </c>
      <c r="B261">
        <f t="shared" si="13"/>
        <v>2017</v>
      </c>
      <c r="C261" s="1">
        <v>42841</v>
      </c>
      <c r="D261">
        <v>1.5</v>
      </c>
      <c r="E261">
        <v>4.1000000000000003E-3</v>
      </c>
      <c r="F261">
        <v>2.86E-2</v>
      </c>
      <c r="G261">
        <v>0.1241</v>
      </c>
      <c r="I261" s="1"/>
      <c r="J261">
        <f t="shared" si="14"/>
        <v>1.000041</v>
      </c>
    </row>
    <row r="262" spans="1:10" x14ac:dyDescent="0.4">
      <c r="A262" s="1">
        <f t="shared" si="12"/>
        <v>42826</v>
      </c>
      <c r="B262">
        <f t="shared" si="13"/>
        <v>2017</v>
      </c>
      <c r="C262" s="1">
        <v>42840</v>
      </c>
      <c r="D262">
        <v>1.5</v>
      </c>
      <c r="E262">
        <v>4.1000000000000003E-3</v>
      </c>
      <c r="F262">
        <v>2.86E-2</v>
      </c>
      <c r="G262">
        <v>0.1241</v>
      </c>
      <c r="I262" s="1"/>
      <c r="J262">
        <f t="shared" si="14"/>
        <v>1.000041</v>
      </c>
    </row>
    <row r="263" spans="1:10" x14ac:dyDescent="0.4">
      <c r="A263" s="1">
        <f t="shared" si="12"/>
        <v>42826</v>
      </c>
      <c r="B263">
        <f t="shared" si="13"/>
        <v>2017</v>
      </c>
      <c r="C263" s="1">
        <v>42839</v>
      </c>
      <c r="D263">
        <v>1.5</v>
      </c>
      <c r="E263">
        <v>4.1000000000000003E-3</v>
      </c>
      <c r="F263">
        <v>2.86E-2</v>
      </c>
      <c r="G263">
        <v>0.1241</v>
      </c>
      <c r="I263" s="1"/>
      <c r="J263">
        <f t="shared" si="14"/>
        <v>1.000041</v>
      </c>
    </row>
    <row r="264" spans="1:10" x14ac:dyDescent="0.4">
      <c r="A264" s="1">
        <f t="shared" si="12"/>
        <v>42826</v>
      </c>
      <c r="B264">
        <f t="shared" si="13"/>
        <v>2017</v>
      </c>
      <c r="C264" s="1">
        <v>42838</v>
      </c>
      <c r="D264">
        <v>1.5</v>
      </c>
      <c r="E264">
        <v>4.1000000000000003E-3</v>
      </c>
      <c r="F264">
        <v>2.86E-2</v>
      </c>
      <c r="G264">
        <v>0.1241</v>
      </c>
      <c r="I264" s="1"/>
      <c r="J264">
        <f t="shared" si="14"/>
        <v>1.000041</v>
      </c>
    </row>
    <row r="265" spans="1:10" x14ac:dyDescent="0.4">
      <c r="A265" s="1">
        <f t="shared" si="12"/>
        <v>42826</v>
      </c>
      <c r="B265">
        <f t="shared" si="13"/>
        <v>2017</v>
      </c>
      <c r="C265" s="1">
        <v>42837</v>
      </c>
      <c r="D265">
        <v>1.5</v>
      </c>
      <c r="E265">
        <v>4.1000000000000003E-3</v>
      </c>
      <c r="F265">
        <v>2.86E-2</v>
      </c>
      <c r="G265">
        <v>0.1241</v>
      </c>
      <c r="I265" s="1"/>
      <c r="J265">
        <f t="shared" si="14"/>
        <v>1.000041</v>
      </c>
    </row>
    <row r="266" spans="1:10" x14ac:dyDescent="0.4">
      <c r="A266" s="1">
        <f t="shared" si="12"/>
        <v>42826</v>
      </c>
      <c r="B266">
        <f t="shared" si="13"/>
        <v>2017</v>
      </c>
      <c r="C266" s="1">
        <v>42836</v>
      </c>
      <c r="D266">
        <v>1.5</v>
      </c>
      <c r="E266">
        <v>4.1000000000000003E-3</v>
      </c>
      <c r="F266">
        <v>2.86E-2</v>
      </c>
      <c r="G266">
        <v>0.1241</v>
      </c>
      <c r="I266" s="1"/>
      <c r="J266">
        <f t="shared" si="14"/>
        <v>1.000041</v>
      </c>
    </row>
    <row r="267" spans="1:10" x14ac:dyDescent="0.4">
      <c r="A267" s="1">
        <f t="shared" si="12"/>
        <v>42826</v>
      </c>
      <c r="B267">
        <f t="shared" si="13"/>
        <v>2017</v>
      </c>
      <c r="C267" s="1">
        <v>42835</v>
      </c>
      <c r="D267">
        <v>1.5</v>
      </c>
      <c r="E267">
        <v>4.1000000000000003E-3</v>
      </c>
      <c r="F267">
        <v>2.86E-2</v>
      </c>
      <c r="G267">
        <v>0.1241</v>
      </c>
      <c r="I267" s="1"/>
      <c r="J267">
        <f t="shared" si="14"/>
        <v>1.000041</v>
      </c>
    </row>
    <row r="268" spans="1:10" x14ac:dyDescent="0.4">
      <c r="A268" s="1">
        <f t="shared" si="12"/>
        <v>42826</v>
      </c>
      <c r="B268">
        <f t="shared" si="13"/>
        <v>2017</v>
      </c>
      <c r="C268" s="1">
        <v>42834</v>
      </c>
      <c r="D268">
        <v>1.5</v>
      </c>
      <c r="E268">
        <v>4.1000000000000003E-3</v>
      </c>
      <c r="F268">
        <v>2.86E-2</v>
      </c>
      <c r="G268">
        <v>0.1241</v>
      </c>
      <c r="I268" s="1"/>
      <c r="J268">
        <f t="shared" si="14"/>
        <v>1.000041</v>
      </c>
    </row>
    <row r="269" spans="1:10" x14ac:dyDescent="0.4">
      <c r="A269" s="1">
        <f t="shared" si="12"/>
        <v>42826</v>
      </c>
      <c r="B269">
        <f t="shared" si="13"/>
        <v>2017</v>
      </c>
      <c r="C269" s="1">
        <v>42833</v>
      </c>
      <c r="D269">
        <v>1.5</v>
      </c>
      <c r="E269">
        <v>4.1000000000000003E-3</v>
      </c>
      <c r="F269">
        <v>2.86E-2</v>
      </c>
      <c r="G269">
        <v>0.1241</v>
      </c>
      <c r="I269" s="1"/>
      <c r="J269">
        <f t="shared" si="14"/>
        <v>1.000041</v>
      </c>
    </row>
    <row r="270" spans="1:10" x14ac:dyDescent="0.4">
      <c r="A270" s="1">
        <f t="shared" si="12"/>
        <v>42826</v>
      </c>
      <c r="B270">
        <f t="shared" si="13"/>
        <v>2017</v>
      </c>
      <c r="C270" s="1">
        <v>42832</v>
      </c>
      <c r="D270">
        <v>1.5</v>
      </c>
      <c r="E270">
        <v>4.1000000000000003E-3</v>
      </c>
      <c r="F270">
        <v>2.86E-2</v>
      </c>
      <c r="G270">
        <v>0.1241</v>
      </c>
      <c r="I270" s="1"/>
      <c r="J270">
        <f t="shared" si="14"/>
        <v>1.000041</v>
      </c>
    </row>
    <row r="271" spans="1:10" x14ac:dyDescent="0.4">
      <c r="A271" s="1">
        <f t="shared" si="12"/>
        <v>42826</v>
      </c>
      <c r="B271">
        <f t="shared" si="13"/>
        <v>2017</v>
      </c>
      <c r="C271" s="1">
        <v>42831</v>
      </c>
      <c r="D271">
        <v>1.5</v>
      </c>
      <c r="E271">
        <v>4.1000000000000003E-3</v>
      </c>
      <c r="F271">
        <v>2.86E-2</v>
      </c>
      <c r="G271">
        <v>0.1241</v>
      </c>
      <c r="I271" s="1"/>
      <c r="J271">
        <f t="shared" si="14"/>
        <v>1.000041</v>
      </c>
    </row>
    <row r="272" spans="1:10" x14ac:dyDescent="0.4">
      <c r="A272" s="1">
        <f t="shared" si="12"/>
        <v>42826</v>
      </c>
      <c r="B272">
        <f t="shared" si="13"/>
        <v>2017</v>
      </c>
      <c r="C272" s="1">
        <v>42830</v>
      </c>
      <c r="D272">
        <v>1.5</v>
      </c>
      <c r="E272">
        <v>4.1000000000000003E-3</v>
      </c>
      <c r="F272">
        <v>2.86E-2</v>
      </c>
      <c r="G272">
        <v>0.1241</v>
      </c>
      <c r="I272" s="1"/>
      <c r="J272">
        <f t="shared" si="14"/>
        <v>1.000041</v>
      </c>
    </row>
    <row r="273" spans="1:10" x14ac:dyDescent="0.4">
      <c r="A273" s="1">
        <f t="shared" si="12"/>
        <v>42826</v>
      </c>
      <c r="B273">
        <f t="shared" si="13"/>
        <v>2017</v>
      </c>
      <c r="C273" s="1">
        <v>42829</v>
      </c>
      <c r="D273">
        <v>1.5</v>
      </c>
      <c r="E273">
        <v>4.1000000000000003E-3</v>
      </c>
      <c r="F273">
        <v>2.86E-2</v>
      </c>
      <c r="G273">
        <v>0.1241</v>
      </c>
      <c r="I273" s="1"/>
      <c r="J273">
        <f t="shared" si="14"/>
        <v>1.000041</v>
      </c>
    </row>
    <row r="274" spans="1:10" x14ac:dyDescent="0.4">
      <c r="A274" s="1">
        <f t="shared" si="12"/>
        <v>42826</v>
      </c>
      <c r="B274">
        <f t="shared" si="13"/>
        <v>2017</v>
      </c>
      <c r="C274" s="1">
        <v>42828</v>
      </c>
      <c r="D274">
        <v>1.5</v>
      </c>
      <c r="E274">
        <v>4.1000000000000003E-3</v>
      </c>
      <c r="F274">
        <v>2.86E-2</v>
      </c>
      <c r="G274">
        <v>0.1241</v>
      </c>
      <c r="I274" s="1"/>
      <c r="J274">
        <f t="shared" si="14"/>
        <v>1.000041</v>
      </c>
    </row>
    <row r="275" spans="1:10" x14ac:dyDescent="0.4">
      <c r="A275" s="1">
        <f t="shared" si="12"/>
        <v>42826</v>
      </c>
      <c r="B275">
        <f t="shared" si="13"/>
        <v>2017</v>
      </c>
      <c r="C275" s="1">
        <v>42827</v>
      </c>
      <c r="D275">
        <v>1.5</v>
      </c>
      <c r="E275">
        <v>4.1000000000000003E-3</v>
      </c>
      <c r="F275">
        <v>2.86E-2</v>
      </c>
      <c r="G275">
        <v>0.1241</v>
      </c>
      <c r="I275" s="1"/>
      <c r="J275">
        <f t="shared" si="14"/>
        <v>1.000041</v>
      </c>
    </row>
    <row r="276" spans="1:10" x14ac:dyDescent="0.4">
      <c r="A276" s="1">
        <f t="shared" si="12"/>
        <v>42826</v>
      </c>
      <c r="B276">
        <f t="shared" si="13"/>
        <v>2017</v>
      </c>
      <c r="C276" s="1">
        <v>42826</v>
      </c>
      <c r="D276">
        <v>1.5</v>
      </c>
      <c r="E276">
        <v>4.1000000000000003E-3</v>
      </c>
      <c r="F276">
        <v>2.86E-2</v>
      </c>
      <c r="G276">
        <v>0.1241</v>
      </c>
      <c r="I276" s="1"/>
      <c r="J276">
        <f t="shared" si="14"/>
        <v>1.000041</v>
      </c>
    </row>
    <row r="277" spans="1:10" x14ac:dyDescent="0.4">
      <c r="A277" s="1">
        <f t="shared" si="12"/>
        <v>42795</v>
      </c>
      <c r="B277">
        <f t="shared" si="13"/>
        <v>2017</v>
      </c>
      <c r="C277" s="1">
        <v>42825</v>
      </c>
      <c r="D277">
        <v>1.5</v>
      </c>
      <c r="E277">
        <v>4.1000000000000003E-3</v>
      </c>
      <c r="F277">
        <v>2.86E-2</v>
      </c>
      <c r="G277">
        <v>0.1241</v>
      </c>
      <c r="I277" s="1"/>
      <c r="J277">
        <f t="shared" si="14"/>
        <v>1.000041</v>
      </c>
    </row>
    <row r="278" spans="1:10" x14ac:dyDescent="0.4">
      <c r="A278" s="1">
        <f t="shared" si="12"/>
        <v>42795</v>
      </c>
      <c r="B278">
        <f t="shared" si="13"/>
        <v>2017</v>
      </c>
      <c r="C278" s="1">
        <v>42824</v>
      </c>
      <c r="D278">
        <v>1.5</v>
      </c>
      <c r="E278">
        <v>4.1000000000000003E-3</v>
      </c>
      <c r="F278">
        <v>2.86E-2</v>
      </c>
      <c r="G278">
        <v>0.1241</v>
      </c>
      <c r="I278" s="1"/>
      <c r="J278">
        <f t="shared" si="14"/>
        <v>1.000041</v>
      </c>
    </row>
    <row r="279" spans="1:10" x14ac:dyDescent="0.4">
      <c r="A279" s="1">
        <f t="shared" si="12"/>
        <v>42795</v>
      </c>
      <c r="B279">
        <f t="shared" si="13"/>
        <v>2017</v>
      </c>
      <c r="C279" s="1">
        <v>42823</v>
      </c>
      <c r="D279">
        <v>1.5</v>
      </c>
      <c r="E279">
        <v>4.1000000000000003E-3</v>
      </c>
      <c r="F279">
        <v>2.86E-2</v>
      </c>
      <c r="G279">
        <v>0.1241</v>
      </c>
      <c r="I279" s="1"/>
      <c r="J279">
        <f t="shared" si="14"/>
        <v>1.000041</v>
      </c>
    </row>
    <row r="280" spans="1:10" x14ac:dyDescent="0.4">
      <c r="A280" s="1">
        <f t="shared" si="12"/>
        <v>42795</v>
      </c>
      <c r="B280">
        <f t="shared" si="13"/>
        <v>2017</v>
      </c>
      <c r="C280" s="1">
        <v>42822</v>
      </c>
      <c r="D280">
        <v>1.5</v>
      </c>
      <c r="E280">
        <v>4.1000000000000003E-3</v>
      </c>
      <c r="F280">
        <v>2.86E-2</v>
      </c>
      <c r="G280">
        <v>0.1241</v>
      </c>
      <c r="I280" s="1"/>
      <c r="J280">
        <f t="shared" si="14"/>
        <v>1.000041</v>
      </c>
    </row>
    <row r="281" spans="1:10" x14ac:dyDescent="0.4">
      <c r="A281" s="1">
        <f t="shared" si="12"/>
        <v>42795</v>
      </c>
      <c r="B281">
        <f t="shared" si="13"/>
        <v>2017</v>
      </c>
      <c r="C281" s="1">
        <v>42821</v>
      </c>
      <c r="D281">
        <v>1.5</v>
      </c>
      <c r="E281">
        <v>4.1000000000000003E-3</v>
      </c>
      <c r="F281">
        <v>2.86E-2</v>
      </c>
      <c r="G281">
        <v>0.1241</v>
      </c>
      <c r="I281" s="1"/>
      <c r="J281">
        <f t="shared" si="14"/>
        <v>1.000041</v>
      </c>
    </row>
    <row r="282" spans="1:10" x14ac:dyDescent="0.4">
      <c r="A282" s="1">
        <f t="shared" si="12"/>
        <v>42795</v>
      </c>
      <c r="B282">
        <f t="shared" si="13"/>
        <v>2017</v>
      </c>
      <c r="C282" s="1">
        <v>42820</v>
      </c>
      <c r="D282">
        <v>1.5</v>
      </c>
      <c r="E282">
        <v>4.1000000000000003E-3</v>
      </c>
      <c r="F282">
        <v>2.86E-2</v>
      </c>
      <c r="G282">
        <v>0.1241</v>
      </c>
      <c r="I282" s="1"/>
      <c r="J282">
        <f t="shared" si="14"/>
        <v>1.000041</v>
      </c>
    </row>
    <row r="283" spans="1:10" x14ac:dyDescent="0.4">
      <c r="A283" s="1">
        <f t="shared" si="12"/>
        <v>42795</v>
      </c>
      <c r="B283">
        <f t="shared" si="13"/>
        <v>2017</v>
      </c>
      <c r="C283" s="1">
        <v>42819</v>
      </c>
      <c r="D283">
        <v>1.5</v>
      </c>
      <c r="E283">
        <v>4.1000000000000003E-3</v>
      </c>
      <c r="F283">
        <v>2.86E-2</v>
      </c>
      <c r="G283">
        <v>0.1241</v>
      </c>
      <c r="I283" s="1"/>
      <c r="J283">
        <f t="shared" si="14"/>
        <v>1.000041</v>
      </c>
    </row>
    <row r="284" spans="1:10" x14ac:dyDescent="0.4">
      <c r="A284" s="1">
        <f t="shared" si="12"/>
        <v>42795</v>
      </c>
      <c r="B284">
        <f t="shared" si="13"/>
        <v>2017</v>
      </c>
      <c r="C284" s="1">
        <v>42818</v>
      </c>
      <c r="D284">
        <v>1.5</v>
      </c>
      <c r="E284">
        <v>4.1000000000000003E-3</v>
      </c>
      <c r="F284">
        <v>2.86E-2</v>
      </c>
      <c r="G284">
        <v>0.1241</v>
      </c>
      <c r="I284" s="1"/>
      <c r="J284">
        <f t="shared" si="14"/>
        <v>1.000041</v>
      </c>
    </row>
    <row r="285" spans="1:10" x14ac:dyDescent="0.4">
      <c r="A285" s="1">
        <f t="shared" si="12"/>
        <v>42795</v>
      </c>
      <c r="B285">
        <f t="shared" si="13"/>
        <v>2017</v>
      </c>
      <c r="C285" s="1">
        <v>42817</v>
      </c>
      <c r="D285">
        <v>1.5</v>
      </c>
      <c r="E285">
        <v>4.1000000000000003E-3</v>
      </c>
      <c r="F285">
        <v>2.86E-2</v>
      </c>
      <c r="G285">
        <v>0.1241</v>
      </c>
      <c r="I285" s="1"/>
      <c r="J285">
        <f t="shared" si="14"/>
        <v>1.000041</v>
      </c>
    </row>
    <row r="286" spans="1:10" x14ac:dyDescent="0.4">
      <c r="A286" s="1">
        <f t="shared" si="12"/>
        <v>42795</v>
      </c>
      <c r="B286">
        <f t="shared" si="13"/>
        <v>2017</v>
      </c>
      <c r="C286" s="1">
        <v>42816</v>
      </c>
      <c r="D286">
        <v>1.5</v>
      </c>
      <c r="E286">
        <v>4.1000000000000003E-3</v>
      </c>
      <c r="F286">
        <v>2.86E-2</v>
      </c>
      <c r="G286">
        <v>0.1241</v>
      </c>
      <c r="I286" s="1"/>
      <c r="J286">
        <f t="shared" si="14"/>
        <v>1.000041</v>
      </c>
    </row>
    <row r="287" spans="1:10" x14ac:dyDescent="0.4">
      <c r="A287" s="1">
        <f t="shared" si="12"/>
        <v>42795</v>
      </c>
      <c r="B287">
        <f t="shared" si="13"/>
        <v>2017</v>
      </c>
      <c r="C287" s="1">
        <v>42815</v>
      </c>
      <c r="D287">
        <v>1.5</v>
      </c>
      <c r="E287">
        <v>4.1000000000000003E-3</v>
      </c>
      <c r="F287">
        <v>2.86E-2</v>
      </c>
      <c r="G287">
        <v>0.1241</v>
      </c>
      <c r="I287" s="1"/>
      <c r="J287">
        <f t="shared" si="14"/>
        <v>1.000041</v>
      </c>
    </row>
    <row r="288" spans="1:10" x14ac:dyDescent="0.4">
      <c r="A288" s="1">
        <f t="shared" si="12"/>
        <v>42795</v>
      </c>
      <c r="B288">
        <f t="shared" si="13"/>
        <v>2017</v>
      </c>
      <c r="C288" s="1">
        <v>42814</v>
      </c>
      <c r="D288">
        <v>1.5</v>
      </c>
      <c r="E288">
        <v>4.1000000000000003E-3</v>
      </c>
      <c r="F288">
        <v>2.86E-2</v>
      </c>
      <c r="G288">
        <v>0.1241</v>
      </c>
      <c r="I288" s="1"/>
      <c r="J288">
        <f t="shared" si="14"/>
        <v>1.000041</v>
      </c>
    </row>
    <row r="289" spans="1:10" x14ac:dyDescent="0.4">
      <c r="A289" s="1">
        <f t="shared" si="12"/>
        <v>42795</v>
      </c>
      <c r="B289">
        <f t="shared" si="13"/>
        <v>2017</v>
      </c>
      <c r="C289" s="1">
        <v>42813</v>
      </c>
      <c r="D289">
        <v>1.5</v>
      </c>
      <c r="E289">
        <v>4.1000000000000003E-3</v>
      </c>
      <c r="F289">
        <v>2.86E-2</v>
      </c>
      <c r="G289">
        <v>0.1241</v>
      </c>
      <c r="I289" s="1"/>
      <c r="J289">
        <f t="shared" si="14"/>
        <v>1.000041</v>
      </c>
    </row>
    <row r="290" spans="1:10" x14ac:dyDescent="0.4">
      <c r="A290" s="1">
        <f t="shared" si="12"/>
        <v>42795</v>
      </c>
      <c r="B290">
        <f t="shared" si="13"/>
        <v>2017</v>
      </c>
      <c r="C290" s="1">
        <v>42812</v>
      </c>
      <c r="D290">
        <v>1.5</v>
      </c>
      <c r="E290">
        <v>4.1000000000000003E-3</v>
      </c>
      <c r="F290">
        <v>2.86E-2</v>
      </c>
      <c r="G290">
        <v>0.1241</v>
      </c>
      <c r="I290" s="1"/>
      <c r="J290">
        <f t="shared" si="14"/>
        <v>1.000041</v>
      </c>
    </row>
    <row r="291" spans="1:10" x14ac:dyDescent="0.4">
      <c r="A291" s="1">
        <f t="shared" si="12"/>
        <v>42795</v>
      </c>
      <c r="B291">
        <f t="shared" si="13"/>
        <v>2017</v>
      </c>
      <c r="C291" s="1">
        <v>42811</v>
      </c>
      <c r="D291">
        <v>1.5</v>
      </c>
      <c r="E291">
        <v>4.1000000000000003E-3</v>
      </c>
      <c r="F291">
        <v>2.86E-2</v>
      </c>
      <c r="G291">
        <v>0.1241</v>
      </c>
      <c r="I291" s="1"/>
      <c r="J291">
        <f t="shared" si="14"/>
        <v>1.000041</v>
      </c>
    </row>
    <row r="292" spans="1:10" x14ac:dyDescent="0.4">
      <c r="A292" s="1">
        <f t="shared" si="12"/>
        <v>42795</v>
      </c>
      <c r="B292">
        <f t="shared" si="13"/>
        <v>2017</v>
      </c>
      <c r="C292" s="1">
        <v>42810</v>
      </c>
      <c r="D292">
        <v>1.5</v>
      </c>
      <c r="E292">
        <v>4.1000000000000003E-3</v>
      </c>
      <c r="F292">
        <v>2.86E-2</v>
      </c>
      <c r="G292">
        <v>0.1241</v>
      </c>
      <c r="I292" s="1"/>
      <c r="J292">
        <f t="shared" si="14"/>
        <v>1.000041</v>
      </c>
    </row>
    <row r="293" spans="1:10" x14ac:dyDescent="0.4">
      <c r="A293" s="1">
        <f t="shared" si="12"/>
        <v>42795</v>
      </c>
      <c r="B293">
        <f t="shared" si="13"/>
        <v>2017</v>
      </c>
      <c r="C293" s="1">
        <v>42809</v>
      </c>
      <c r="D293">
        <v>1.5</v>
      </c>
      <c r="E293">
        <v>4.1000000000000003E-3</v>
      </c>
      <c r="F293">
        <v>2.86E-2</v>
      </c>
      <c r="G293">
        <v>0.1241</v>
      </c>
      <c r="I293" s="1"/>
      <c r="J293">
        <f t="shared" si="14"/>
        <v>1.000041</v>
      </c>
    </row>
    <row r="294" spans="1:10" x14ac:dyDescent="0.4">
      <c r="A294" s="1">
        <f t="shared" si="12"/>
        <v>42795</v>
      </c>
      <c r="B294">
        <f t="shared" si="13"/>
        <v>2017</v>
      </c>
      <c r="C294" s="1">
        <v>42808</v>
      </c>
      <c r="D294">
        <v>1.5</v>
      </c>
      <c r="E294">
        <v>4.1000000000000003E-3</v>
      </c>
      <c r="F294">
        <v>2.86E-2</v>
      </c>
      <c r="G294">
        <v>0.1241</v>
      </c>
      <c r="I294" s="1"/>
      <c r="J294">
        <f t="shared" si="14"/>
        <v>1.000041</v>
      </c>
    </row>
    <row r="295" spans="1:10" x14ac:dyDescent="0.4">
      <c r="A295" s="1">
        <f t="shared" si="12"/>
        <v>42795</v>
      </c>
      <c r="B295">
        <f t="shared" si="13"/>
        <v>2017</v>
      </c>
      <c r="C295" s="1">
        <v>42807</v>
      </c>
      <c r="D295">
        <v>1.5</v>
      </c>
      <c r="E295">
        <v>4.1000000000000003E-3</v>
      </c>
      <c r="F295">
        <v>2.86E-2</v>
      </c>
      <c r="G295">
        <v>0.1241</v>
      </c>
      <c r="I295" s="1"/>
      <c r="J295">
        <f t="shared" si="14"/>
        <v>1.000041</v>
      </c>
    </row>
    <row r="296" spans="1:10" x14ac:dyDescent="0.4">
      <c r="A296" s="1">
        <f t="shared" si="12"/>
        <v>42795</v>
      </c>
      <c r="B296">
        <f t="shared" si="13"/>
        <v>2017</v>
      </c>
      <c r="C296" s="1">
        <v>42806</v>
      </c>
      <c r="D296">
        <v>1.5</v>
      </c>
      <c r="E296">
        <v>4.1000000000000003E-3</v>
      </c>
      <c r="F296">
        <v>2.86E-2</v>
      </c>
      <c r="G296">
        <v>0.1241</v>
      </c>
      <c r="I296" s="1"/>
      <c r="J296">
        <f t="shared" si="14"/>
        <v>1.000041</v>
      </c>
    </row>
    <row r="297" spans="1:10" x14ac:dyDescent="0.4">
      <c r="A297" s="1">
        <f t="shared" si="12"/>
        <v>42795</v>
      </c>
      <c r="B297">
        <f t="shared" si="13"/>
        <v>2017</v>
      </c>
      <c r="C297" s="1">
        <v>42805</v>
      </c>
      <c r="D297">
        <v>1.5</v>
      </c>
      <c r="E297">
        <v>4.1000000000000003E-3</v>
      </c>
      <c r="F297">
        <v>2.86E-2</v>
      </c>
      <c r="G297">
        <v>0.1241</v>
      </c>
      <c r="I297" s="1"/>
      <c r="J297">
        <f t="shared" si="14"/>
        <v>1.000041</v>
      </c>
    </row>
    <row r="298" spans="1:10" x14ac:dyDescent="0.4">
      <c r="A298" s="1">
        <f t="shared" si="12"/>
        <v>42795</v>
      </c>
      <c r="B298">
        <f t="shared" si="13"/>
        <v>2017</v>
      </c>
      <c r="C298" s="1">
        <v>42804</v>
      </c>
      <c r="D298">
        <v>1.5</v>
      </c>
      <c r="E298">
        <v>4.1000000000000003E-3</v>
      </c>
      <c r="F298">
        <v>2.86E-2</v>
      </c>
      <c r="G298">
        <v>0.1241</v>
      </c>
      <c r="I298" s="1"/>
      <c r="J298">
        <f t="shared" si="14"/>
        <v>1.000041</v>
      </c>
    </row>
    <row r="299" spans="1:10" x14ac:dyDescent="0.4">
      <c r="A299" s="1">
        <f t="shared" si="12"/>
        <v>42795</v>
      </c>
      <c r="B299">
        <f t="shared" si="13"/>
        <v>2017</v>
      </c>
      <c r="C299" s="1">
        <v>42803</v>
      </c>
      <c r="D299">
        <v>1.5</v>
      </c>
      <c r="E299">
        <v>4.1000000000000003E-3</v>
      </c>
      <c r="F299">
        <v>2.86E-2</v>
      </c>
      <c r="G299">
        <v>0.1241</v>
      </c>
      <c r="I299" s="1"/>
      <c r="J299">
        <f t="shared" si="14"/>
        <v>1.000041</v>
      </c>
    </row>
    <row r="300" spans="1:10" x14ac:dyDescent="0.4">
      <c r="A300" s="1">
        <f t="shared" si="12"/>
        <v>42795</v>
      </c>
      <c r="B300">
        <f t="shared" si="13"/>
        <v>2017</v>
      </c>
      <c r="C300" s="1">
        <v>42802</v>
      </c>
      <c r="D300">
        <v>1.5</v>
      </c>
      <c r="E300">
        <v>4.1000000000000003E-3</v>
      </c>
      <c r="F300">
        <v>2.86E-2</v>
      </c>
      <c r="G300">
        <v>0.1241</v>
      </c>
      <c r="I300" s="1"/>
      <c r="J300">
        <f t="shared" si="14"/>
        <v>1.000041</v>
      </c>
    </row>
    <row r="301" spans="1:10" x14ac:dyDescent="0.4">
      <c r="A301" s="1">
        <f t="shared" si="12"/>
        <v>42795</v>
      </c>
      <c r="B301">
        <f t="shared" si="13"/>
        <v>2017</v>
      </c>
      <c r="C301" s="1">
        <v>42801</v>
      </c>
      <c r="D301">
        <v>1.5</v>
      </c>
      <c r="E301">
        <v>4.1000000000000003E-3</v>
      </c>
      <c r="F301">
        <v>2.86E-2</v>
      </c>
      <c r="G301">
        <v>0.1241</v>
      </c>
      <c r="I301" s="1"/>
      <c r="J301">
        <f t="shared" si="14"/>
        <v>1.000041</v>
      </c>
    </row>
    <row r="302" spans="1:10" x14ac:dyDescent="0.4">
      <c r="A302" s="1">
        <f t="shared" si="12"/>
        <v>42795</v>
      </c>
      <c r="B302">
        <f t="shared" si="13"/>
        <v>2017</v>
      </c>
      <c r="C302" s="1">
        <v>42800</v>
      </c>
      <c r="D302">
        <v>1.5</v>
      </c>
      <c r="E302">
        <v>4.1000000000000003E-3</v>
      </c>
      <c r="F302">
        <v>2.86E-2</v>
      </c>
      <c r="G302">
        <v>0.1241</v>
      </c>
      <c r="I302" s="1"/>
      <c r="J302">
        <f t="shared" si="14"/>
        <v>1.000041</v>
      </c>
    </row>
    <row r="303" spans="1:10" x14ac:dyDescent="0.4">
      <c r="A303" s="1">
        <f t="shared" si="12"/>
        <v>42795</v>
      </c>
      <c r="B303">
        <f t="shared" si="13"/>
        <v>2017</v>
      </c>
      <c r="C303" s="1">
        <v>42799</v>
      </c>
      <c r="D303">
        <v>1.5</v>
      </c>
      <c r="E303">
        <v>4.1000000000000003E-3</v>
      </c>
      <c r="F303">
        <v>2.86E-2</v>
      </c>
      <c r="G303">
        <v>0.1241</v>
      </c>
      <c r="I303" s="1"/>
      <c r="J303">
        <f t="shared" si="14"/>
        <v>1.000041</v>
      </c>
    </row>
    <row r="304" spans="1:10" x14ac:dyDescent="0.4">
      <c r="A304" s="1">
        <f t="shared" si="12"/>
        <v>42795</v>
      </c>
      <c r="B304">
        <f t="shared" si="13"/>
        <v>2017</v>
      </c>
      <c r="C304" s="1">
        <v>42798</v>
      </c>
      <c r="D304">
        <v>1.5</v>
      </c>
      <c r="E304">
        <v>4.1000000000000003E-3</v>
      </c>
      <c r="F304">
        <v>2.86E-2</v>
      </c>
      <c r="G304">
        <v>0.1241</v>
      </c>
      <c r="I304" s="1"/>
      <c r="J304">
        <f t="shared" si="14"/>
        <v>1.000041</v>
      </c>
    </row>
    <row r="305" spans="1:10" x14ac:dyDescent="0.4">
      <c r="A305" s="1">
        <f t="shared" si="12"/>
        <v>42795</v>
      </c>
      <c r="B305">
        <f t="shared" si="13"/>
        <v>2017</v>
      </c>
      <c r="C305" s="1">
        <v>42797</v>
      </c>
      <c r="D305">
        <v>1.5</v>
      </c>
      <c r="E305">
        <v>4.1000000000000003E-3</v>
      </c>
      <c r="F305">
        <v>2.86E-2</v>
      </c>
      <c r="G305">
        <v>0.1241</v>
      </c>
      <c r="I305" s="1"/>
      <c r="J305">
        <f t="shared" si="14"/>
        <v>1.000041</v>
      </c>
    </row>
    <row r="306" spans="1:10" x14ac:dyDescent="0.4">
      <c r="A306" s="1">
        <f t="shared" si="12"/>
        <v>42795</v>
      </c>
      <c r="B306">
        <f t="shared" si="13"/>
        <v>2017</v>
      </c>
      <c r="C306" s="1">
        <v>42796</v>
      </c>
      <c r="D306">
        <v>1.5</v>
      </c>
      <c r="E306">
        <v>4.1000000000000003E-3</v>
      </c>
      <c r="F306">
        <v>2.86E-2</v>
      </c>
      <c r="G306">
        <v>0.1241</v>
      </c>
      <c r="I306" s="1"/>
      <c r="J306">
        <f t="shared" si="14"/>
        <v>1.000041</v>
      </c>
    </row>
    <row r="307" spans="1:10" x14ac:dyDescent="0.4">
      <c r="A307" s="1">
        <f t="shared" si="12"/>
        <v>42795</v>
      </c>
      <c r="B307">
        <f t="shared" si="13"/>
        <v>2017</v>
      </c>
      <c r="C307" s="1">
        <v>42795</v>
      </c>
      <c r="D307">
        <v>1.5</v>
      </c>
      <c r="E307">
        <v>4.1000000000000003E-3</v>
      </c>
      <c r="F307">
        <v>2.86E-2</v>
      </c>
      <c r="G307">
        <v>0.1241</v>
      </c>
      <c r="I307" s="1"/>
      <c r="J307">
        <f t="shared" si="14"/>
        <v>1.000041</v>
      </c>
    </row>
    <row r="308" spans="1:10" x14ac:dyDescent="0.4">
      <c r="A308" s="1">
        <f t="shared" si="12"/>
        <v>42767</v>
      </c>
      <c r="B308">
        <f t="shared" si="13"/>
        <v>2017</v>
      </c>
      <c r="C308" s="1">
        <v>42794</v>
      </c>
      <c r="D308">
        <v>1.5</v>
      </c>
      <c r="E308">
        <v>4.1000000000000003E-3</v>
      </c>
      <c r="F308">
        <v>2.86E-2</v>
      </c>
      <c r="G308">
        <v>0.1241</v>
      </c>
      <c r="I308" s="1"/>
      <c r="J308">
        <f t="shared" si="14"/>
        <v>1.000041</v>
      </c>
    </row>
    <row r="309" spans="1:10" x14ac:dyDescent="0.4">
      <c r="A309" s="1">
        <f t="shared" si="12"/>
        <v>42767</v>
      </c>
      <c r="B309">
        <f t="shared" si="13"/>
        <v>2017</v>
      </c>
      <c r="C309" s="1">
        <v>42793</v>
      </c>
      <c r="D309">
        <v>1.5</v>
      </c>
      <c r="E309">
        <v>4.1000000000000003E-3</v>
      </c>
      <c r="F309">
        <v>2.86E-2</v>
      </c>
      <c r="G309">
        <v>0.1241</v>
      </c>
      <c r="I309" s="1"/>
      <c r="J309">
        <f t="shared" si="14"/>
        <v>1.000041</v>
      </c>
    </row>
    <row r="310" spans="1:10" x14ac:dyDescent="0.4">
      <c r="A310" s="1">
        <f t="shared" si="12"/>
        <v>42767</v>
      </c>
      <c r="B310">
        <f t="shared" si="13"/>
        <v>2017</v>
      </c>
      <c r="C310" s="1">
        <v>42792</v>
      </c>
      <c r="D310">
        <v>1.5</v>
      </c>
      <c r="E310">
        <v>4.1000000000000003E-3</v>
      </c>
      <c r="F310">
        <v>2.86E-2</v>
      </c>
      <c r="G310">
        <v>0.1241</v>
      </c>
      <c r="I310" s="1"/>
      <c r="J310">
        <f t="shared" si="14"/>
        <v>1.000041</v>
      </c>
    </row>
    <row r="311" spans="1:10" x14ac:dyDescent="0.4">
      <c r="A311" s="1">
        <f t="shared" si="12"/>
        <v>42767</v>
      </c>
      <c r="B311">
        <f t="shared" si="13"/>
        <v>2017</v>
      </c>
      <c r="C311" s="1">
        <v>42791</v>
      </c>
      <c r="D311">
        <v>1.5</v>
      </c>
      <c r="E311">
        <v>4.1000000000000003E-3</v>
      </c>
      <c r="F311">
        <v>2.86E-2</v>
      </c>
      <c r="G311">
        <v>0.1241</v>
      </c>
      <c r="I311" s="1"/>
      <c r="J311">
        <f t="shared" si="14"/>
        <v>1.000041</v>
      </c>
    </row>
    <row r="312" spans="1:10" x14ac:dyDescent="0.4">
      <c r="A312" s="1">
        <f t="shared" si="12"/>
        <v>42767</v>
      </c>
      <c r="B312">
        <f t="shared" si="13"/>
        <v>2017</v>
      </c>
      <c r="C312" s="1">
        <v>42790</v>
      </c>
      <c r="D312">
        <v>1.5</v>
      </c>
      <c r="E312">
        <v>4.1000000000000003E-3</v>
      </c>
      <c r="F312">
        <v>2.86E-2</v>
      </c>
      <c r="G312">
        <v>0.1241</v>
      </c>
      <c r="I312" s="1"/>
      <c r="J312">
        <f t="shared" si="14"/>
        <v>1.000041</v>
      </c>
    </row>
    <row r="313" spans="1:10" x14ac:dyDescent="0.4">
      <c r="A313" s="1">
        <f t="shared" si="12"/>
        <v>42767</v>
      </c>
      <c r="B313">
        <f t="shared" si="13"/>
        <v>2017</v>
      </c>
      <c r="C313" s="1">
        <v>42789</v>
      </c>
      <c r="D313">
        <v>1.5</v>
      </c>
      <c r="E313">
        <v>4.1000000000000003E-3</v>
      </c>
      <c r="F313">
        <v>2.86E-2</v>
      </c>
      <c r="G313">
        <v>0.1241</v>
      </c>
      <c r="I313" s="1"/>
      <c r="J313">
        <f t="shared" si="14"/>
        <v>1.000041</v>
      </c>
    </row>
    <row r="314" spans="1:10" x14ac:dyDescent="0.4">
      <c r="A314" s="1">
        <f t="shared" si="12"/>
        <v>42767</v>
      </c>
      <c r="B314">
        <f t="shared" si="13"/>
        <v>2017</v>
      </c>
      <c r="C314" s="1">
        <v>42788</v>
      </c>
      <c r="D314">
        <v>1.5</v>
      </c>
      <c r="E314">
        <v>4.1000000000000003E-3</v>
      </c>
      <c r="F314">
        <v>2.86E-2</v>
      </c>
      <c r="G314">
        <v>0.1241</v>
      </c>
      <c r="I314" s="1"/>
      <c r="J314">
        <f t="shared" si="14"/>
        <v>1.000041</v>
      </c>
    </row>
    <row r="315" spans="1:10" x14ac:dyDescent="0.4">
      <c r="A315" s="1">
        <f t="shared" si="12"/>
        <v>42767</v>
      </c>
      <c r="B315">
        <f t="shared" si="13"/>
        <v>2017</v>
      </c>
      <c r="C315" s="1">
        <v>42787</v>
      </c>
      <c r="D315">
        <v>1.5</v>
      </c>
      <c r="E315">
        <v>4.1000000000000003E-3</v>
      </c>
      <c r="F315">
        <v>2.86E-2</v>
      </c>
      <c r="G315">
        <v>0.1241</v>
      </c>
      <c r="I315" s="1"/>
      <c r="J315">
        <f t="shared" si="14"/>
        <v>1.000041</v>
      </c>
    </row>
    <row r="316" spans="1:10" x14ac:dyDescent="0.4">
      <c r="A316" s="1">
        <f t="shared" si="12"/>
        <v>42767</v>
      </c>
      <c r="B316">
        <f t="shared" si="13"/>
        <v>2017</v>
      </c>
      <c r="C316" s="1">
        <v>42786</v>
      </c>
      <c r="D316">
        <v>1.5</v>
      </c>
      <c r="E316">
        <v>4.1000000000000003E-3</v>
      </c>
      <c r="F316">
        <v>2.86E-2</v>
      </c>
      <c r="G316">
        <v>0.1241</v>
      </c>
      <c r="I316" s="1"/>
      <c r="J316">
        <f t="shared" si="14"/>
        <v>1.000041</v>
      </c>
    </row>
    <row r="317" spans="1:10" x14ac:dyDescent="0.4">
      <c r="A317" s="1">
        <f t="shared" si="12"/>
        <v>42767</v>
      </c>
      <c r="B317">
        <f t="shared" si="13"/>
        <v>2017</v>
      </c>
      <c r="C317" s="1">
        <v>42785</v>
      </c>
      <c r="D317">
        <v>1.5</v>
      </c>
      <c r="E317">
        <v>4.1000000000000003E-3</v>
      </c>
      <c r="F317">
        <v>2.86E-2</v>
      </c>
      <c r="G317">
        <v>0.1241</v>
      </c>
      <c r="I317" s="1"/>
      <c r="J317">
        <f t="shared" si="14"/>
        <v>1.000041</v>
      </c>
    </row>
    <row r="318" spans="1:10" x14ac:dyDescent="0.4">
      <c r="A318" s="1">
        <f t="shared" si="12"/>
        <v>42767</v>
      </c>
      <c r="B318">
        <f t="shared" si="13"/>
        <v>2017</v>
      </c>
      <c r="C318" s="1">
        <v>42784</v>
      </c>
      <c r="D318">
        <v>1.5</v>
      </c>
      <c r="E318">
        <v>4.1000000000000003E-3</v>
      </c>
      <c r="F318">
        <v>2.86E-2</v>
      </c>
      <c r="G318">
        <v>0.1241</v>
      </c>
      <c r="I318" s="1"/>
      <c r="J318">
        <f t="shared" si="14"/>
        <v>1.000041</v>
      </c>
    </row>
    <row r="319" spans="1:10" x14ac:dyDescent="0.4">
      <c r="A319" s="1">
        <f t="shared" si="12"/>
        <v>42767</v>
      </c>
      <c r="B319">
        <f t="shared" si="13"/>
        <v>2017</v>
      </c>
      <c r="C319" s="1">
        <v>42783</v>
      </c>
      <c r="D319">
        <v>1.5</v>
      </c>
      <c r="E319">
        <v>4.1000000000000003E-3</v>
      </c>
      <c r="F319">
        <v>2.86E-2</v>
      </c>
      <c r="G319">
        <v>0.1241</v>
      </c>
      <c r="I319" s="1"/>
      <c r="J319">
        <f t="shared" si="14"/>
        <v>1.000041</v>
      </c>
    </row>
    <row r="320" spans="1:10" x14ac:dyDescent="0.4">
      <c r="A320" s="1">
        <f t="shared" si="12"/>
        <v>42767</v>
      </c>
      <c r="B320">
        <f t="shared" si="13"/>
        <v>2017</v>
      </c>
      <c r="C320" s="1">
        <v>42782</v>
      </c>
      <c r="D320">
        <v>1.5</v>
      </c>
      <c r="E320">
        <v>4.1000000000000003E-3</v>
      </c>
      <c r="F320">
        <v>2.86E-2</v>
      </c>
      <c r="G320">
        <v>0.1241</v>
      </c>
      <c r="I320" s="1"/>
      <c r="J320">
        <f t="shared" si="14"/>
        <v>1.000041</v>
      </c>
    </row>
    <row r="321" spans="1:10" x14ac:dyDescent="0.4">
      <c r="A321" s="1">
        <f t="shared" si="12"/>
        <v>42767</v>
      </c>
      <c r="B321">
        <f t="shared" si="13"/>
        <v>2017</v>
      </c>
      <c r="C321" s="1">
        <v>42781</v>
      </c>
      <c r="D321">
        <v>1.5</v>
      </c>
      <c r="E321">
        <v>4.1000000000000003E-3</v>
      </c>
      <c r="F321">
        <v>2.86E-2</v>
      </c>
      <c r="G321">
        <v>0.1241</v>
      </c>
      <c r="I321" s="1"/>
      <c r="J321">
        <f t="shared" si="14"/>
        <v>1.000041</v>
      </c>
    </row>
    <row r="322" spans="1:10" x14ac:dyDescent="0.4">
      <c r="A322" s="1">
        <f t="shared" si="12"/>
        <v>42767</v>
      </c>
      <c r="B322">
        <f t="shared" si="13"/>
        <v>2017</v>
      </c>
      <c r="C322" s="1">
        <v>42780</v>
      </c>
      <c r="D322">
        <v>1.5</v>
      </c>
      <c r="E322">
        <v>4.1000000000000003E-3</v>
      </c>
      <c r="F322">
        <v>2.86E-2</v>
      </c>
      <c r="G322">
        <v>0.1241</v>
      </c>
      <c r="I322" s="1"/>
      <c r="J322">
        <f t="shared" si="14"/>
        <v>1.000041</v>
      </c>
    </row>
    <row r="323" spans="1:10" x14ac:dyDescent="0.4">
      <c r="A323" s="1">
        <f t="shared" ref="A323:A386" si="15">DATE(YEAR(C323),MONTH(C323),1)</f>
        <v>42767</v>
      </c>
      <c r="B323">
        <f t="shared" ref="B323:B386" si="16">YEAR(C323)</f>
        <v>2017</v>
      </c>
      <c r="C323" s="1">
        <v>42779</v>
      </c>
      <c r="D323">
        <v>1.5</v>
      </c>
      <c r="E323">
        <v>4.1000000000000003E-3</v>
      </c>
      <c r="F323">
        <v>2.86E-2</v>
      </c>
      <c r="G323">
        <v>0.1241</v>
      </c>
      <c r="I323" s="1"/>
      <c r="J323">
        <f t="shared" ref="J323:J386" si="17">1+E323/100</f>
        <v>1.000041</v>
      </c>
    </row>
    <row r="324" spans="1:10" x14ac:dyDescent="0.4">
      <c r="A324" s="1">
        <f t="shared" si="15"/>
        <v>42767</v>
      </c>
      <c r="B324">
        <f t="shared" si="16"/>
        <v>2017</v>
      </c>
      <c r="C324" s="1">
        <v>42778</v>
      </c>
      <c r="D324">
        <v>1.5</v>
      </c>
      <c r="E324">
        <v>4.1000000000000003E-3</v>
      </c>
      <c r="F324">
        <v>2.86E-2</v>
      </c>
      <c r="G324">
        <v>0.1241</v>
      </c>
      <c r="I324" s="1"/>
      <c r="J324">
        <f t="shared" si="17"/>
        <v>1.000041</v>
      </c>
    </row>
    <row r="325" spans="1:10" x14ac:dyDescent="0.4">
      <c r="A325" s="1">
        <f t="shared" si="15"/>
        <v>42767</v>
      </c>
      <c r="B325">
        <f t="shared" si="16"/>
        <v>2017</v>
      </c>
      <c r="C325" s="1">
        <v>42777</v>
      </c>
      <c r="D325">
        <v>1.5</v>
      </c>
      <c r="E325">
        <v>4.1000000000000003E-3</v>
      </c>
      <c r="F325">
        <v>2.86E-2</v>
      </c>
      <c r="G325">
        <v>0.1241</v>
      </c>
      <c r="I325" s="1"/>
      <c r="J325">
        <f t="shared" si="17"/>
        <v>1.000041</v>
      </c>
    </row>
    <row r="326" spans="1:10" x14ac:dyDescent="0.4">
      <c r="A326" s="1">
        <f t="shared" si="15"/>
        <v>42767</v>
      </c>
      <c r="B326">
        <f t="shared" si="16"/>
        <v>2017</v>
      </c>
      <c r="C326" s="1">
        <v>42776</v>
      </c>
      <c r="D326">
        <v>1.5</v>
      </c>
      <c r="E326">
        <v>4.1000000000000003E-3</v>
      </c>
      <c r="F326">
        <v>2.86E-2</v>
      </c>
      <c r="G326">
        <v>0.1241</v>
      </c>
      <c r="I326" s="1"/>
      <c r="J326">
        <f t="shared" si="17"/>
        <v>1.000041</v>
      </c>
    </row>
    <row r="327" spans="1:10" x14ac:dyDescent="0.4">
      <c r="A327" s="1">
        <f t="shared" si="15"/>
        <v>42767</v>
      </c>
      <c r="B327">
        <f t="shared" si="16"/>
        <v>2017</v>
      </c>
      <c r="C327" s="1">
        <v>42775</v>
      </c>
      <c r="D327">
        <v>1.5</v>
      </c>
      <c r="E327">
        <v>4.1000000000000003E-3</v>
      </c>
      <c r="F327">
        <v>2.86E-2</v>
      </c>
      <c r="G327">
        <v>0.1241</v>
      </c>
      <c r="I327" s="1"/>
      <c r="J327">
        <f t="shared" si="17"/>
        <v>1.000041</v>
      </c>
    </row>
    <row r="328" spans="1:10" x14ac:dyDescent="0.4">
      <c r="A328" s="1">
        <f t="shared" si="15"/>
        <v>42767</v>
      </c>
      <c r="B328">
        <f t="shared" si="16"/>
        <v>2017</v>
      </c>
      <c r="C328" s="1">
        <v>42774</v>
      </c>
      <c r="D328">
        <v>1.5</v>
      </c>
      <c r="E328">
        <v>4.1000000000000003E-3</v>
      </c>
      <c r="F328">
        <v>2.86E-2</v>
      </c>
      <c r="G328">
        <v>0.1241</v>
      </c>
      <c r="I328" s="1"/>
      <c r="J328">
        <f t="shared" si="17"/>
        <v>1.000041</v>
      </c>
    </row>
    <row r="329" spans="1:10" x14ac:dyDescent="0.4">
      <c r="A329" s="1">
        <f t="shared" si="15"/>
        <v>42767</v>
      </c>
      <c r="B329">
        <f t="shared" si="16"/>
        <v>2017</v>
      </c>
      <c r="C329" s="1">
        <v>42773</v>
      </c>
      <c r="D329">
        <v>1.5</v>
      </c>
      <c r="E329">
        <v>4.1000000000000003E-3</v>
      </c>
      <c r="F329">
        <v>2.86E-2</v>
      </c>
      <c r="G329">
        <v>0.1241</v>
      </c>
      <c r="I329" s="1"/>
      <c r="J329">
        <f t="shared" si="17"/>
        <v>1.000041</v>
      </c>
    </row>
    <row r="330" spans="1:10" x14ac:dyDescent="0.4">
      <c r="A330" s="1">
        <f t="shared" si="15"/>
        <v>42767</v>
      </c>
      <c r="B330">
        <f t="shared" si="16"/>
        <v>2017</v>
      </c>
      <c r="C330" s="1">
        <v>42772</v>
      </c>
      <c r="D330">
        <v>1.5</v>
      </c>
      <c r="E330">
        <v>4.1000000000000003E-3</v>
      </c>
      <c r="F330">
        <v>2.86E-2</v>
      </c>
      <c r="G330">
        <v>0.1241</v>
      </c>
      <c r="I330" s="1"/>
      <c r="J330">
        <f t="shared" si="17"/>
        <v>1.000041</v>
      </c>
    </row>
    <row r="331" spans="1:10" x14ac:dyDescent="0.4">
      <c r="A331" s="1">
        <f t="shared" si="15"/>
        <v>42767</v>
      </c>
      <c r="B331">
        <f t="shared" si="16"/>
        <v>2017</v>
      </c>
      <c r="C331" s="1">
        <v>42771</v>
      </c>
      <c r="D331">
        <v>1.5</v>
      </c>
      <c r="E331">
        <v>4.1000000000000003E-3</v>
      </c>
      <c r="F331">
        <v>2.86E-2</v>
      </c>
      <c r="G331">
        <v>0.1241</v>
      </c>
      <c r="I331" s="1"/>
      <c r="J331">
        <f t="shared" si="17"/>
        <v>1.000041</v>
      </c>
    </row>
    <row r="332" spans="1:10" x14ac:dyDescent="0.4">
      <c r="A332" s="1">
        <f t="shared" si="15"/>
        <v>42767</v>
      </c>
      <c r="B332">
        <f t="shared" si="16"/>
        <v>2017</v>
      </c>
      <c r="C332" s="1">
        <v>42770</v>
      </c>
      <c r="D332">
        <v>1.5</v>
      </c>
      <c r="E332">
        <v>4.1000000000000003E-3</v>
      </c>
      <c r="F332">
        <v>2.86E-2</v>
      </c>
      <c r="G332">
        <v>0.1241</v>
      </c>
      <c r="I332" s="1"/>
      <c r="J332">
        <f t="shared" si="17"/>
        <v>1.000041</v>
      </c>
    </row>
    <row r="333" spans="1:10" x14ac:dyDescent="0.4">
      <c r="A333" s="1">
        <f t="shared" si="15"/>
        <v>42767</v>
      </c>
      <c r="B333">
        <f t="shared" si="16"/>
        <v>2017</v>
      </c>
      <c r="C333" s="1">
        <v>42769</v>
      </c>
      <c r="D333">
        <v>1.5</v>
      </c>
      <c r="E333">
        <v>4.1000000000000003E-3</v>
      </c>
      <c r="F333">
        <v>2.86E-2</v>
      </c>
      <c r="G333">
        <v>0.1241</v>
      </c>
      <c r="I333" s="1"/>
      <c r="J333">
        <f t="shared" si="17"/>
        <v>1.000041</v>
      </c>
    </row>
    <row r="334" spans="1:10" x14ac:dyDescent="0.4">
      <c r="A334" s="1">
        <f t="shared" si="15"/>
        <v>42767</v>
      </c>
      <c r="B334">
        <f t="shared" si="16"/>
        <v>2017</v>
      </c>
      <c r="C334" s="1">
        <v>42768</v>
      </c>
      <c r="D334">
        <v>1.5</v>
      </c>
      <c r="E334">
        <v>4.1000000000000003E-3</v>
      </c>
      <c r="F334">
        <v>2.86E-2</v>
      </c>
      <c r="G334">
        <v>0.1241</v>
      </c>
      <c r="I334" s="1"/>
      <c r="J334">
        <f t="shared" si="17"/>
        <v>1.000041</v>
      </c>
    </row>
    <row r="335" spans="1:10" x14ac:dyDescent="0.4">
      <c r="A335" s="1">
        <f t="shared" si="15"/>
        <v>42767</v>
      </c>
      <c r="B335">
        <f t="shared" si="16"/>
        <v>2017</v>
      </c>
      <c r="C335" s="1">
        <v>42767</v>
      </c>
      <c r="D335">
        <v>1.5</v>
      </c>
      <c r="E335">
        <v>4.1000000000000003E-3</v>
      </c>
      <c r="F335">
        <v>2.86E-2</v>
      </c>
      <c r="G335">
        <v>0.1241</v>
      </c>
      <c r="I335" s="1"/>
      <c r="J335">
        <f t="shared" si="17"/>
        <v>1.000041</v>
      </c>
    </row>
    <row r="336" spans="1:10" x14ac:dyDescent="0.4">
      <c r="A336" s="1">
        <f t="shared" si="15"/>
        <v>42736</v>
      </c>
      <c r="B336">
        <f t="shared" si="16"/>
        <v>2017</v>
      </c>
      <c r="C336" s="1">
        <v>42766</v>
      </c>
      <c r="D336">
        <v>1.5</v>
      </c>
      <c r="E336">
        <v>4.1000000000000003E-3</v>
      </c>
      <c r="F336">
        <v>2.86E-2</v>
      </c>
      <c r="G336">
        <v>0.1241</v>
      </c>
      <c r="I336" s="1"/>
      <c r="J336">
        <f t="shared" si="17"/>
        <v>1.000041</v>
      </c>
    </row>
    <row r="337" spans="1:10" x14ac:dyDescent="0.4">
      <c r="A337" s="1">
        <f t="shared" si="15"/>
        <v>42736</v>
      </c>
      <c r="B337">
        <f t="shared" si="16"/>
        <v>2017</v>
      </c>
      <c r="C337" s="1">
        <v>42765</v>
      </c>
      <c r="D337">
        <v>1.5</v>
      </c>
      <c r="E337">
        <v>4.1000000000000003E-3</v>
      </c>
      <c r="F337">
        <v>2.86E-2</v>
      </c>
      <c r="G337">
        <v>0.1241</v>
      </c>
      <c r="I337" s="1"/>
      <c r="J337">
        <f t="shared" si="17"/>
        <v>1.000041</v>
      </c>
    </row>
    <row r="338" spans="1:10" x14ac:dyDescent="0.4">
      <c r="A338" s="1">
        <f t="shared" si="15"/>
        <v>42736</v>
      </c>
      <c r="B338">
        <f t="shared" si="16"/>
        <v>2017</v>
      </c>
      <c r="C338" s="1">
        <v>42764</v>
      </c>
      <c r="D338">
        <v>1.5</v>
      </c>
      <c r="E338">
        <v>4.1000000000000003E-3</v>
      </c>
      <c r="F338">
        <v>2.86E-2</v>
      </c>
      <c r="G338">
        <v>0.1241</v>
      </c>
      <c r="I338" s="1"/>
      <c r="J338">
        <f t="shared" si="17"/>
        <v>1.000041</v>
      </c>
    </row>
    <row r="339" spans="1:10" x14ac:dyDescent="0.4">
      <c r="A339" s="1">
        <f t="shared" si="15"/>
        <v>42736</v>
      </c>
      <c r="B339">
        <f t="shared" si="16"/>
        <v>2017</v>
      </c>
      <c r="C339" s="1">
        <v>42763</v>
      </c>
      <c r="D339">
        <v>1.5</v>
      </c>
      <c r="E339">
        <v>4.1000000000000003E-3</v>
      </c>
      <c r="F339">
        <v>2.86E-2</v>
      </c>
      <c r="G339">
        <v>0.1241</v>
      </c>
      <c r="I339" s="1"/>
      <c r="J339">
        <f t="shared" si="17"/>
        <v>1.000041</v>
      </c>
    </row>
    <row r="340" spans="1:10" x14ac:dyDescent="0.4">
      <c r="A340" s="1">
        <f t="shared" si="15"/>
        <v>42736</v>
      </c>
      <c r="B340">
        <f t="shared" si="16"/>
        <v>2017</v>
      </c>
      <c r="C340" s="1">
        <v>42762</v>
      </c>
      <c r="D340">
        <v>1.5</v>
      </c>
      <c r="E340">
        <v>4.1000000000000003E-3</v>
      </c>
      <c r="F340">
        <v>2.86E-2</v>
      </c>
      <c r="G340">
        <v>0.1241</v>
      </c>
      <c r="I340" s="1"/>
      <c r="J340">
        <f t="shared" si="17"/>
        <v>1.000041</v>
      </c>
    </row>
    <row r="341" spans="1:10" x14ac:dyDescent="0.4">
      <c r="A341" s="1">
        <f t="shared" si="15"/>
        <v>42736</v>
      </c>
      <c r="B341">
        <f t="shared" si="16"/>
        <v>2017</v>
      </c>
      <c r="C341" s="1">
        <v>42761</v>
      </c>
      <c r="D341">
        <v>1.5</v>
      </c>
      <c r="E341">
        <v>4.1000000000000003E-3</v>
      </c>
      <c r="F341">
        <v>2.86E-2</v>
      </c>
      <c r="G341">
        <v>0.1241</v>
      </c>
      <c r="I341" s="1"/>
      <c r="J341">
        <f t="shared" si="17"/>
        <v>1.000041</v>
      </c>
    </row>
    <row r="342" spans="1:10" x14ac:dyDescent="0.4">
      <c r="A342" s="1">
        <f t="shared" si="15"/>
        <v>42736</v>
      </c>
      <c r="B342">
        <f t="shared" si="16"/>
        <v>2017</v>
      </c>
      <c r="C342" s="1">
        <v>42760</v>
      </c>
      <c r="D342">
        <v>1.5</v>
      </c>
      <c r="E342">
        <v>4.1000000000000003E-3</v>
      </c>
      <c r="F342">
        <v>2.86E-2</v>
      </c>
      <c r="G342">
        <v>0.1241</v>
      </c>
      <c r="I342" s="1"/>
      <c r="J342">
        <f t="shared" si="17"/>
        <v>1.000041</v>
      </c>
    </row>
    <row r="343" spans="1:10" x14ac:dyDescent="0.4">
      <c r="A343" s="1">
        <f t="shared" si="15"/>
        <v>42736</v>
      </c>
      <c r="B343">
        <f t="shared" si="16"/>
        <v>2017</v>
      </c>
      <c r="C343" s="1">
        <v>42759</v>
      </c>
      <c r="D343">
        <v>1.5</v>
      </c>
      <c r="E343">
        <v>4.1000000000000003E-3</v>
      </c>
      <c r="F343">
        <v>2.86E-2</v>
      </c>
      <c r="G343">
        <v>0.1241</v>
      </c>
      <c r="I343" s="1"/>
      <c r="J343">
        <f t="shared" si="17"/>
        <v>1.000041</v>
      </c>
    </row>
    <row r="344" spans="1:10" x14ac:dyDescent="0.4">
      <c r="A344" s="1">
        <f t="shared" si="15"/>
        <v>42736</v>
      </c>
      <c r="B344">
        <f t="shared" si="16"/>
        <v>2017</v>
      </c>
      <c r="C344" s="1">
        <v>42758</v>
      </c>
      <c r="D344">
        <v>1.5</v>
      </c>
      <c r="E344">
        <v>4.1000000000000003E-3</v>
      </c>
      <c r="F344">
        <v>2.86E-2</v>
      </c>
      <c r="G344">
        <v>0.1241</v>
      </c>
      <c r="I344" s="1"/>
      <c r="J344">
        <f t="shared" si="17"/>
        <v>1.000041</v>
      </c>
    </row>
    <row r="345" spans="1:10" x14ac:dyDescent="0.4">
      <c r="A345" s="1">
        <f t="shared" si="15"/>
        <v>42736</v>
      </c>
      <c r="B345">
        <f t="shared" si="16"/>
        <v>2017</v>
      </c>
      <c r="C345" s="1">
        <v>42757</v>
      </c>
      <c r="D345">
        <v>1.5</v>
      </c>
      <c r="E345">
        <v>4.1000000000000003E-3</v>
      </c>
      <c r="F345">
        <v>2.86E-2</v>
      </c>
      <c r="G345">
        <v>0.1241</v>
      </c>
      <c r="I345" s="1"/>
      <c r="J345">
        <f t="shared" si="17"/>
        <v>1.000041</v>
      </c>
    </row>
    <row r="346" spans="1:10" x14ac:dyDescent="0.4">
      <c r="A346" s="1">
        <f t="shared" si="15"/>
        <v>42736</v>
      </c>
      <c r="B346">
        <f t="shared" si="16"/>
        <v>2017</v>
      </c>
      <c r="C346" s="1">
        <v>42756</v>
      </c>
      <c r="D346">
        <v>1.5</v>
      </c>
      <c r="E346">
        <v>4.1000000000000003E-3</v>
      </c>
      <c r="F346">
        <v>2.86E-2</v>
      </c>
      <c r="G346">
        <v>0.1241</v>
      </c>
      <c r="I346" s="1"/>
      <c r="J346">
        <f t="shared" si="17"/>
        <v>1.000041</v>
      </c>
    </row>
    <row r="347" spans="1:10" x14ac:dyDescent="0.4">
      <c r="A347" s="1">
        <f t="shared" si="15"/>
        <v>42736</v>
      </c>
      <c r="B347">
        <f t="shared" si="16"/>
        <v>2017</v>
      </c>
      <c r="C347" s="1">
        <v>42755</v>
      </c>
      <c r="D347">
        <v>1.5</v>
      </c>
      <c r="E347">
        <v>4.1000000000000003E-3</v>
      </c>
      <c r="F347">
        <v>2.86E-2</v>
      </c>
      <c r="G347">
        <v>0.1241</v>
      </c>
      <c r="I347" s="1"/>
      <c r="J347">
        <f t="shared" si="17"/>
        <v>1.000041</v>
      </c>
    </row>
    <row r="348" spans="1:10" x14ac:dyDescent="0.4">
      <c r="A348" s="1">
        <f t="shared" si="15"/>
        <v>42736</v>
      </c>
      <c r="B348">
        <f t="shared" si="16"/>
        <v>2017</v>
      </c>
      <c r="C348" s="1">
        <v>42754</v>
      </c>
      <c r="D348">
        <v>1.5</v>
      </c>
      <c r="E348">
        <v>4.1000000000000003E-3</v>
      </c>
      <c r="F348">
        <v>2.86E-2</v>
      </c>
      <c r="G348">
        <v>0.1241</v>
      </c>
      <c r="I348" s="1"/>
      <c r="J348">
        <f t="shared" si="17"/>
        <v>1.000041</v>
      </c>
    </row>
    <row r="349" spans="1:10" x14ac:dyDescent="0.4">
      <c r="A349" s="1">
        <f t="shared" si="15"/>
        <v>42736</v>
      </c>
      <c r="B349">
        <f t="shared" si="16"/>
        <v>2017</v>
      </c>
      <c r="C349" s="1">
        <v>42753</v>
      </c>
      <c r="D349">
        <v>1.5</v>
      </c>
      <c r="E349">
        <v>4.1000000000000003E-3</v>
      </c>
      <c r="F349">
        <v>2.86E-2</v>
      </c>
      <c r="G349">
        <v>0.1241</v>
      </c>
      <c r="I349" s="1"/>
      <c r="J349">
        <f t="shared" si="17"/>
        <v>1.000041</v>
      </c>
    </row>
    <row r="350" spans="1:10" x14ac:dyDescent="0.4">
      <c r="A350" s="1">
        <f t="shared" si="15"/>
        <v>42736</v>
      </c>
      <c r="B350">
        <f t="shared" si="16"/>
        <v>2017</v>
      </c>
      <c r="C350" s="1">
        <v>42752</v>
      </c>
      <c r="D350">
        <v>1.5</v>
      </c>
      <c r="E350">
        <v>4.1000000000000003E-3</v>
      </c>
      <c r="F350">
        <v>2.86E-2</v>
      </c>
      <c r="G350">
        <v>0.1241</v>
      </c>
      <c r="I350" s="1"/>
      <c r="J350">
        <f t="shared" si="17"/>
        <v>1.000041</v>
      </c>
    </row>
    <row r="351" spans="1:10" x14ac:dyDescent="0.4">
      <c r="A351" s="1">
        <f t="shared" si="15"/>
        <v>42736</v>
      </c>
      <c r="B351">
        <f t="shared" si="16"/>
        <v>2017</v>
      </c>
      <c r="C351" s="1">
        <v>42751</v>
      </c>
      <c r="D351">
        <v>1.5</v>
      </c>
      <c r="E351">
        <v>4.1000000000000003E-3</v>
      </c>
      <c r="F351">
        <v>2.86E-2</v>
      </c>
      <c r="G351">
        <v>0.1241</v>
      </c>
      <c r="I351" s="1"/>
      <c r="J351">
        <f t="shared" si="17"/>
        <v>1.000041</v>
      </c>
    </row>
    <row r="352" spans="1:10" x14ac:dyDescent="0.4">
      <c r="A352" s="1">
        <f t="shared" si="15"/>
        <v>42736</v>
      </c>
      <c r="B352">
        <f t="shared" si="16"/>
        <v>2017</v>
      </c>
      <c r="C352" s="1">
        <v>42750</v>
      </c>
      <c r="D352">
        <v>1.5</v>
      </c>
      <c r="E352">
        <v>4.1000000000000003E-3</v>
      </c>
      <c r="F352">
        <v>2.86E-2</v>
      </c>
      <c r="G352">
        <v>0.1241</v>
      </c>
      <c r="I352" s="1"/>
      <c r="J352">
        <f t="shared" si="17"/>
        <v>1.000041</v>
      </c>
    </row>
    <row r="353" spans="1:10" x14ac:dyDescent="0.4">
      <c r="A353" s="1">
        <f t="shared" si="15"/>
        <v>42736</v>
      </c>
      <c r="B353">
        <f t="shared" si="16"/>
        <v>2017</v>
      </c>
      <c r="C353" s="1">
        <v>42749</v>
      </c>
      <c r="D353">
        <v>1.5</v>
      </c>
      <c r="E353">
        <v>4.1000000000000003E-3</v>
      </c>
      <c r="F353">
        <v>2.86E-2</v>
      </c>
      <c r="G353">
        <v>0.1241</v>
      </c>
      <c r="I353" s="1"/>
      <c r="J353">
        <f t="shared" si="17"/>
        <v>1.000041</v>
      </c>
    </row>
    <row r="354" spans="1:10" x14ac:dyDescent="0.4">
      <c r="A354" s="1">
        <f t="shared" si="15"/>
        <v>42736</v>
      </c>
      <c r="B354">
        <f t="shared" si="16"/>
        <v>2017</v>
      </c>
      <c r="C354" s="1">
        <v>42748</v>
      </c>
      <c r="D354">
        <v>1.5</v>
      </c>
      <c r="E354">
        <v>4.1000000000000003E-3</v>
      </c>
      <c r="F354">
        <v>2.86E-2</v>
      </c>
      <c r="G354">
        <v>0.1241</v>
      </c>
      <c r="I354" s="1"/>
      <c r="J354">
        <f t="shared" si="17"/>
        <v>1.000041</v>
      </c>
    </row>
    <row r="355" spans="1:10" x14ac:dyDescent="0.4">
      <c r="A355" s="1">
        <f t="shared" si="15"/>
        <v>42736</v>
      </c>
      <c r="B355">
        <f t="shared" si="16"/>
        <v>2017</v>
      </c>
      <c r="C355" s="1">
        <v>42747</v>
      </c>
      <c r="D355">
        <v>1.5</v>
      </c>
      <c r="E355">
        <v>4.1000000000000003E-3</v>
      </c>
      <c r="F355">
        <v>2.86E-2</v>
      </c>
      <c r="G355">
        <v>0.1241</v>
      </c>
      <c r="I355" s="1"/>
      <c r="J355">
        <f t="shared" si="17"/>
        <v>1.000041</v>
      </c>
    </row>
    <row r="356" spans="1:10" x14ac:dyDescent="0.4">
      <c r="A356" s="1">
        <f t="shared" si="15"/>
        <v>42736</v>
      </c>
      <c r="B356">
        <f t="shared" si="16"/>
        <v>2017</v>
      </c>
      <c r="C356" s="1">
        <v>42746</v>
      </c>
      <c r="D356">
        <v>1.5</v>
      </c>
      <c r="E356">
        <v>4.1000000000000003E-3</v>
      </c>
      <c r="F356">
        <v>2.86E-2</v>
      </c>
      <c r="G356">
        <v>0.1241</v>
      </c>
      <c r="I356" s="1"/>
      <c r="J356">
        <f t="shared" si="17"/>
        <v>1.000041</v>
      </c>
    </row>
    <row r="357" spans="1:10" x14ac:dyDescent="0.4">
      <c r="A357" s="1">
        <f t="shared" si="15"/>
        <v>42736</v>
      </c>
      <c r="B357">
        <f t="shared" si="16"/>
        <v>2017</v>
      </c>
      <c r="C357" s="1">
        <v>42745</v>
      </c>
      <c r="D357">
        <v>1.5</v>
      </c>
      <c r="E357">
        <v>4.1000000000000003E-3</v>
      </c>
      <c r="F357">
        <v>2.86E-2</v>
      </c>
      <c r="G357">
        <v>0.1241</v>
      </c>
      <c r="I357" s="1"/>
      <c r="J357">
        <f t="shared" si="17"/>
        <v>1.000041</v>
      </c>
    </row>
    <row r="358" spans="1:10" x14ac:dyDescent="0.4">
      <c r="A358" s="1">
        <f t="shared" si="15"/>
        <v>42736</v>
      </c>
      <c r="B358">
        <f t="shared" si="16"/>
        <v>2017</v>
      </c>
      <c r="C358" s="1">
        <v>42744</v>
      </c>
      <c r="D358">
        <v>1.5</v>
      </c>
      <c r="E358">
        <v>4.1000000000000003E-3</v>
      </c>
      <c r="F358">
        <v>2.86E-2</v>
      </c>
      <c r="G358">
        <v>0.1241</v>
      </c>
      <c r="I358" s="1"/>
      <c r="J358">
        <f t="shared" si="17"/>
        <v>1.000041</v>
      </c>
    </row>
    <row r="359" spans="1:10" x14ac:dyDescent="0.4">
      <c r="A359" s="1">
        <f t="shared" si="15"/>
        <v>42736</v>
      </c>
      <c r="B359">
        <f t="shared" si="16"/>
        <v>2017</v>
      </c>
      <c r="C359" s="1">
        <v>42743</v>
      </c>
      <c r="D359">
        <v>1.5</v>
      </c>
      <c r="E359">
        <v>4.1000000000000003E-3</v>
      </c>
      <c r="F359">
        <v>2.86E-2</v>
      </c>
      <c r="G359">
        <v>0.1241</v>
      </c>
      <c r="I359" s="1"/>
      <c r="J359">
        <f t="shared" si="17"/>
        <v>1.000041</v>
      </c>
    </row>
    <row r="360" spans="1:10" x14ac:dyDescent="0.4">
      <c r="A360" s="1">
        <f t="shared" si="15"/>
        <v>42736</v>
      </c>
      <c r="B360">
        <f t="shared" si="16"/>
        <v>2017</v>
      </c>
      <c r="C360" s="1">
        <v>42742</v>
      </c>
      <c r="D360">
        <v>1.5</v>
      </c>
      <c r="E360">
        <v>4.1000000000000003E-3</v>
      </c>
      <c r="F360">
        <v>2.86E-2</v>
      </c>
      <c r="G360">
        <v>0.1241</v>
      </c>
      <c r="I360" s="1"/>
      <c r="J360">
        <f t="shared" si="17"/>
        <v>1.000041</v>
      </c>
    </row>
    <row r="361" spans="1:10" x14ac:dyDescent="0.4">
      <c r="A361" s="1">
        <f t="shared" si="15"/>
        <v>42736</v>
      </c>
      <c r="B361">
        <f t="shared" si="16"/>
        <v>2017</v>
      </c>
      <c r="C361" s="1">
        <v>42741</v>
      </c>
      <c r="D361">
        <v>1.5</v>
      </c>
      <c r="E361">
        <v>4.1000000000000003E-3</v>
      </c>
      <c r="F361">
        <v>2.86E-2</v>
      </c>
      <c r="G361">
        <v>0.1241</v>
      </c>
      <c r="I361" s="1"/>
      <c r="J361">
        <f t="shared" si="17"/>
        <v>1.000041</v>
      </c>
    </row>
    <row r="362" spans="1:10" x14ac:dyDescent="0.4">
      <c r="A362" s="1">
        <f t="shared" si="15"/>
        <v>42736</v>
      </c>
      <c r="B362">
        <f t="shared" si="16"/>
        <v>2017</v>
      </c>
      <c r="C362" s="1">
        <v>42740</v>
      </c>
      <c r="D362">
        <v>1.5</v>
      </c>
      <c r="E362">
        <v>4.1000000000000003E-3</v>
      </c>
      <c r="F362">
        <v>2.86E-2</v>
      </c>
      <c r="G362">
        <v>0.1241</v>
      </c>
      <c r="I362" s="1"/>
      <c r="J362">
        <f t="shared" si="17"/>
        <v>1.000041</v>
      </c>
    </row>
    <row r="363" spans="1:10" x14ac:dyDescent="0.4">
      <c r="A363" s="1">
        <f t="shared" si="15"/>
        <v>42736</v>
      </c>
      <c r="B363">
        <f t="shared" si="16"/>
        <v>2017</v>
      </c>
      <c r="C363" s="1">
        <v>42739</v>
      </c>
      <c r="D363">
        <v>1.5</v>
      </c>
      <c r="E363">
        <v>4.1000000000000003E-3</v>
      </c>
      <c r="F363">
        <v>2.86E-2</v>
      </c>
      <c r="G363">
        <v>0.1241</v>
      </c>
      <c r="I363" s="1"/>
      <c r="J363">
        <f t="shared" si="17"/>
        <v>1.000041</v>
      </c>
    </row>
    <row r="364" spans="1:10" x14ac:dyDescent="0.4">
      <c r="A364" s="1">
        <f t="shared" si="15"/>
        <v>42736</v>
      </c>
      <c r="B364">
        <f t="shared" si="16"/>
        <v>2017</v>
      </c>
      <c r="C364" s="1">
        <v>42738</v>
      </c>
      <c r="D364">
        <v>1.5</v>
      </c>
      <c r="E364">
        <v>4.1000000000000003E-3</v>
      </c>
      <c r="F364">
        <v>2.86E-2</v>
      </c>
      <c r="G364">
        <v>0.1241</v>
      </c>
      <c r="I364" s="1"/>
      <c r="J364">
        <f t="shared" si="17"/>
        <v>1.000041</v>
      </c>
    </row>
    <row r="365" spans="1:10" x14ac:dyDescent="0.4">
      <c r="A365" s="1">
        <f t="shared" si="15"/>
        <v>42736</v>
      </c>
      <c r="B365">
        <f t="shared" si="16"/>
        <v>2017</v>
      </c>
      <c r="C365" s="1">
        <v>42737</v>
      </c>
      <c r="D365">
        <v>1.5</v>
      </c>
      <c r="E365">
        <v>4.1000000000000003E-3</v>
      </c>
      <c r="F365">
        <v>2.86E-2</v>
      </c>
      <c r="G365">
        <v>0.1241</v>
      </c>
      <c r="I365" s="1"/>
      <c r="J365">
        <f t="shared" si="17"/>
        <v>1.000041</v>
      </c>
    </row>
    <row r="366" spans="1:10" x14ac:dyDescent="0.4">
      <c r="A366" s="1">
        <f t="shared" si="15"/>
        <v>42736</v>
      </c>
      <c r="B366">
        <f t="shared" si="16"/>
        <v>2017</v>
      </c>
      <c r="C366" s="1">
        <v>42736</v>
      </c>
      <c r="D366">
        <v>1.5</v>
      </c>
      <c r="E366">
        <v>4.1000000000000003E-3</v>
      </c>
      <c r="F366">
        <v>2.86E-2</v>
      </c>
      <c r="G366">
        <v>0.1241</v>
      </c>
      <c r="I366" s="1"/>
      <c r="J366">
        <f t="shared" si="17"/>
        <v>1.000041</v>
      </c>
    </row>
    <row r="367" spans="1:10" x14ac:dyDescent="0.4">
      <c r="A367" s="1">
        <f t="shared" si="15"/>
        <v>42705</v>
      </c>
      <c r="B367">
        <f t="shared" si="16"/>
        <v>2016</v>
      </c>
      <c r="C367" s="1">
        <v>42735</v>
      </c>
      <c r="D367">
        <v>1.5</v>
      </c>
      <c r="E367">
        <v>4.1000000000000003E-3</v>
      </c>
      <c r="F367">
        <v>2.86E-2</v>
      </c>
      <c r="G367">
        <v>0.1241</v>
      </c>
      <c r="I367" s="1"/>
      <c r="J367">
        <f t="shared" si="17"/>
        <v>1.000041</v>
      </c>
    </row>
    <row r="368" spans="1:10" x14ac:dyDescent="0.4">
      <c r="A368" s="1">
        <f t="shared" si="15"/>
        <v>42705</v>
      </c>
      <c r="B368">
        <f t="shared" si="16"/>
        <v>2016</v>
      </c>
      <c r="C368" s="1">
        <v>42734</v>
      </c>
      <c r="D368">
        <v>1.5</v>
      </c>
      <c r="E368">
        <v>4.1000000000000003E-3</v>
      </c>
      <c r="F368">
        <v>2.86E-2</v>
      </c>
      <c r="G368">
        <v>0.1241</v>
      </c>
      <c r="I368" s="1"/>
      <c r="J368">
        <f t="shared" si="17"/>
        <v>1.000041</v>
      </c>
    </row>
    <row r="369" spans="1:10" x14ac:dyDescent="0.4">
      <c r="A369" s="1">
        <f t="shared" si="15"/>
        <v>42705</v>
      </c>
      <c r="B369">
        <f t="shared" si="16"/>
        <v>2016</v>
      </c>
      <c r="C369" s="1">
        <v>42733</v>
      </c>
      <c r="D369">
        <v>1.5</v>
      </c>
      <c r="E369">
        <v>4.1000000000000003E-3</v>
      </c>
      <c r="F369">
        <v>2.86E-2</v>
      </c>
      <c r="G369">
        <v>0.1241</v>
      </c>
      <c r="I369" s="1"/>
      <c r="J369">
        <f t="shared" si="17"/>
        <v>1.000041</v>
      </c>
    </row>
    <row r="370" spans="1:10" x14ac:dyDescent="0.4">
      <c r="A370" s="1">
        <f t="shared" si="15"/>
        <v>42705</v>
      </c>
      <c r="B370">
        <f t="shared" si="16"/>
        <v>2016</v>
      </c>
      <c r="C370" s="1">
        <v>42732</v>
      </c>
      <c r="D370">
        <v>1.5</v>
      </c>
      <c r="E370">
        <v>4.1000000000000003E-3</v>
      </c>
      <c r="F370">
        <v>2.86E-2</v>
      </c>
      <c r="G370">
        <v>0.1241</v>
      </c>
      <c r="I370" s="1"/>
      <c r="J370">
        <f t="shared" si="17"/>
        <v>1.000041</v>
      </c>
    </row>
    <row r="371" spans="1:10" x14ac:dyDescent="0.4">
      <c r="A371" s="1">
        <f t="shared" si="15"/>
        <v>42705</v>
      </c>
      <c r="B371">
        <f t="shared" si="16"/>
        <v>2016</v>
      </c>
      <c r="C371" s="1">
        <v>42731</v>
      </c>
      <c r="D371">
        <v>1.5</v>
      </c>
      <c r="E371">
        <v>4.1000000000000003E-3</v>
      </c>
      <c r="F371">
        <v>2.86E-2</v>
      </c>
      <c r="G371">
        <v>0.1241</v>
      </c>
      <c r="I371" s="1"/>
      <c r="J371">
        <f t="shared" si="17"/>
        <v>1.000041</v>
      </c>
    </row>
    <row r="372" spans="1:10" x14ac:dyDescent="0.4">
      <c r="A372" s="1">
        <f t="shared" si="15"/>
        <v>42705</v>
      </c>
      <c r="B372">
        <f t="shared" si="16"/>
        <v>2016</v>
      </c>
      <c r="C372" s="1">
        <v>42730</v>
      </c>
      <c r="D372">
        <v>1.5</v>
      </c>
      <c r="E372">
        <v>4.1000000000000003E-3</v>
      </c>
      <c r="F372">
        <v>2.86E-2</v>
      </c>
      <c r="G372">
        <v>0.1241</v>
      </c>
      <c r="I372" s="1"/>
      <c r="J372">
        <f t="shared" si="17"/>
        <v>1.000041</v>
      </c>
    </row>
    <row r="373" spans="1:10" x14ac:dyDescent="0.4">
      <c r="A373" s="1">
        <f t="shared" si="15"/>
        <v>42705</v>
      </c>
      <c r="B373">
        <f t="shared" si="16"/>
        <v>2016</v>
      </c>
      <c r="C373" s="1">
        <v>42729</v>
      </c>
      <c r="D373">
        <v>1.5</v>
      </c>
      <c r="E373">
        <v>4.1000000000000003E-3</v>
      </c>
      <c r="F373">
        <v>2.86E-2</v>
      </c>
      <c r="G373">
        <v>0.1241</v>
      </c>
      <c r="I373" s="1"/>
      <c r="J373">
        <f t="shared" si="17"/>
        <v>1.000041</v>
      </c>
    </row>
    <row r="374" spans="1:10" x14ac:dyDescent="0.4">
      <c r="A374" s="1">
        <f t="shared" si="15"/>
        <v>42705</v>
      </c>
      <c r="B374">
        <f t="shared" si="16"/>
        <v>2016</v>
      </c>
      <c r="C374" s="1">
        <v>42728</v>
      </c>
      <c r="D374">
        <v>1.5</v>
      </c>
      <c r="E374">
        <v>4.1000000000000003E-3</v>
      </c>
      <c r="F374">
        <v>2.86E-2</v>
      </c>
      <c r="G374">
        <v>0.1241</v>
      </c>
      <c r="I374" s="1"/>
      <c r="J374">
        <f t="shared" si="17"/>
        <v>1.000041</v>
      </c>
    </row>
    <row r="375" spans="1:10" x14ac:dyDescent="0.4">
      <c r="A375" s="1">
        <f t="shared" si="15"/>
        <v>42705</v>
      </c>
      <c r="B375">
        <f t="shared" si="16"/>
        <v>2016</v>
      </c>
      <c r="C375" s="1">
        <v>42727</v>
      </c>
      <c r="D375">
        <v>1.5</v>
      </c>
      <c r="E375">
        <v>4.1000000000000003E-3</v>
      </c>
      <c r="F375">
        <v>2.86E-2</v>
      </c>
      <c r="G375">
        <v>0.1241</v>
      </c>
      <c r="I375" s="1"/>
      <c r="J375">
        <f t="shared" si="17"/>
        <v>1.000041</v>
      </c>
    </row>
    <row r="376" spans="1:10" x14ac:dyDescent="0.4">
      <c r="A376" s="1">
        <f t="shared" si="15"/>
        <v>42705</v>
      </c>
      <c r="B376">
        <f t="shared" si="16"/>
        <v>2016</v>
      </c>
      <c r="C376" s="1">
        <v>42726</v>
      </c>
      <c r="D376">
        <v>1.5</v>
      </c>
      <c r="E376">
        <v>4.1000000000000003E-3</v>
      </c>
      <c r="F376">
        <v>2.86E-2</v>
      </c>
      <c r="G376">
        <v>0.1241</v>
      </c>
      <c r="I376" s="1"/>
      <c r="J376">
        <f t="shared" si="17"/>
        <v>1.000041</v>
      </c>
    </row>
    <row r="377" spans="1:10" x14ac:dyDescent="0.4">
      <c r="A377" s="1">
        <f t="shared" si="15"/>
        <v>42705</v>
      </c>
      <c r="B377">
        <f t="shared" si="16"/>
        <v>2016</v>
      </c>
      <c r="C377" s="1">
        <v>42725</v>
      </c>
      <c r="D377">
        <v>1.5</v>
      </c>
      <c r="E377">
        <v>4.1000000000000003E-3</v>
      </c>
      <c r="F377">
        <v>2.86E-2</v>
      </c>
      <c r="G377">
        <v>0.1241</v>
      </c>
      <c r="I377" s="1"/>
      <c r="J377">
        <f t="shared" si="17"/>
        <v>1.000041</v>
      </c>
    </row>
    <row r="378" spans="1:10" x14ac:dyDescent="0.4">
      <c r="A378" s="1">
        <f t="shared" si="15"/>
        <v>42705</v>
      </c>
      <c r="B378">
        <f t="shared" si="16"/>
        <v>2016</v>
      </c>
      <c r="C378" s="1">
        <v>42724</v>
      </c>
      <c r="D378">
        <v>1.5</v>
      </c>
      <c r="E378">
        <v>4.1000000000000003E-3</v>
      </c>
      <c r="F378">
        <v>2.86E-2</v>
      </c>
      <c r="G378">
        <v>0.1241</v>
      </c>
      <c r="I378" s="1"/>
      <c r="J378">
        <f t="shared" si="17"/>
        <v>1.000041</v>
      </c>
    </row>
    <row r="379" spans="1:10" x14ac:dyDescent="0.4">
      <c r="A379" s="1">
        <f t="shared" si="15"/>
        <v>42705</v>
      </c>
      <c r="B379">
        <f t="shared" si="16"/>
        <v>2016</v>
      </c>
      <c r="C379" s="1">
        <v>42723</v>
      </c>
      <c r="D379">
        <v>1.5</v>
      </c>
      <c r="E379">
        <v>4.1000000000000003E-3</v>
      </c>
      <c r="F379">
        <v>2.86E-2</v>
      </c>
      <c r="G379">
        <v>0.1241</v>
      </c>
      <c r="I379" s="1"/>
      <c r="J379">
        <f t="shared" si="17"/>
        <v>1.000041</v>
      </c>
    </row>
    <row r="380" spans="1:10" x14ac:dyDescent="0.4">
      <c r="A380" s="1">
        <f t="shared" si="15"/>
        <v>42705</v>
      </c>
      <c r="B380">
        <f t="shared" si="16"/>
        <v>2016</v>
      </c>
      <c r="C380" s="1">
        <v>42722</v>
      </c>
      <c r="D380">
        <v>1.5</v>
      </c>
      <c r="E380">
        <v>4.1000000000000003E-3</v>
      </c>
      <c r="F380">
        <v>2.86E-2</v>
      </c>
      <c r="G380">
        <v>0.1241</v>
      </c>
      <c r="I380" s="1"/>
      <c r="J380">
        <f t="shared" si="17"/>
        <v>1.000041</v>
      </c>
    </row>
    <row r="381" spans="1:10" x14ac:dyDescent="0.4">
      <c r="A381" s="1">
        <f t="shared" si="15"/>
        <v>42705</v>
      </c>
      <c r="B381">
        <f t="shared" si="16"/>
        <v>2016</v>
      </c>
      <c r="C381" s="1">
        <v>42721</v>
      </c>
      <c r="D381">
        <v>1.5</v>
      </c>
      <c r="E381">
        <v>4.1000000000000003E-3</v>
      </c>
      <c r="F381">
        <v>2.86E-2</v>
      </c>
      <c r="G381">
        <v>0.1241</v>
      </c>
      <c r="I381" s="1"/>
      <c r="J381">
        <f t="shared" si="17"/>
        <v>1.000041</v>
      </c>
    </row>
    <row r="382" spans="1:10" x14ac:dyDescent="0.4">
      <c r="A382" s="1">
        <f t="shared" si="15"/>
        <v>42705</v>
      </c>
      <c r="B382">
        <f t="shared" si="16"/>
        <v>2016</v>
      </c>
      <c r="C382" s="1">
        <v>42720</v>
      </c>
      <c r="D382">
        <v>1.5</v>
      </c>
      <c r="E382">
        <v>4.1000000000000003E-3</v>
      </c>
      <c r="F382">
        <v>2.86E-2</v>
      </c>
      <c r="G382">
        <v>0.1241</v>
      </c>
      <c r="I382" s="1"/>
      <c r="J382">
        <f t="shared" si="17"/>
        <v>1.000041</v>
      </c>
    </row>
    <row r="383" spans="1:10" x14ac:dyDescent="0.4">
      <c r="A383" s="1">
        <f t="shared" si="15"/>
        <v>42705</v>
      </c>
      <c r="B383">
        <f t="shared" si="16"/>
        <v>2016</v>
      </c>
      <c r="C383" s="1">
        <v>42719</v>
      </c>
      <c r="D383">
        <v>1.5</v>
      </c>
      <c r="E383">
        <v>4.1000000000000003E-3</v>
      </c>
      <c r="F383">
        <v>2.86E-2</v>
      </c>
      <c r="G383">
        <v>0.1241</v>
      </c>
      <c r="I383" s="1"/>
      <c r="J383">
        <f t="shared" si="17"/>
        <v>1.000041</v>
      </c>
    </row>
    <row r="384" spans="1:10" x14ac:dyDescent="0.4">
      <c r="A384" s="1">
        <f t="shared" si="15"/>
        <v>42705</v>
      </c>
      <c r="B384">
        <f t="shared" si="16"/>
        <v>2016</v>
      </c>
      <c r="C384" s="1">
        <v>42718</v>
      </c>
      <c r="D384">
        <v>1.5</v>
      </c>
      <c r="E384">
        <v>4.1000000000000003E-3</v>
      </c>
      <c r="F384">
        <v>2.86E-2</v>
      </c>
      <c r="G384">
        <v>0.1241</v>
      </c>
      <c r="I384" s="1"/>
      <c r="J384">
        <f t="shared" si="17"/>
        <v>1.000041</v>
      </c>
    </row>
    <row r="385" spans="1:10" x14ac:dyDescent="0.4">
      <c r="A385" s="1">
        <f t="shared" si="15"/>
        <v>42705</v>
      </c>
      <c r="B385">
        <f t="shared" si="16"/>
        <v>2016</v>
      </c>
      <c r="C385" s="1">
        <v>42717</v>
      </c>
      <c r="D385">
        <v>1.5</v>
      </c>
      <c r="E385">
        <v>4.1000000000000003E-3</v>
      </c>
      <c r="F385">
        <v>2.86E-2</v>
      </c>
      <c r="G385">
        <v>0.1241</v>
      </c>
      <c r="I385" s="1"/>
      <c r="J385">
        <f t="shared" si="17"/>
        <v>1.000041</v>
      </c>
    </row>
    <row r="386" spans="1:10" x14ac:dyDescent="0.4">
      <c r="A386" s="1">
        <f t="shared" si="15"/>
        <v>42705</v>
      </c>
      <c r="B386">
        <f t="shared" si="16"/>
        <v>2016</v>
      </c>
      <c r="C386" s="1">
        <v>42716</v>
      </c>
      <c r="D386">
        <v>1.5</v>
      </c>
      <c r="E386">
        <v>4.1000000000000003E-3</v>
      </c>
      <c r="F386">
        <v>2.86E-2</v>
      </c>
      <c r="G386">
        <v>0.1241</v>
      </c>
      <c r="I386" s="1"/>
      <c r="J386">
        <f t="shared" si="17"/>
        <v>1.000041</v>
      </c>
    </row>
    <row r="387" spans="1:10" x14ac:dyDescent="0.4">
      <c r="A387" s="1">
        <f t="shared" ref="A387:A450" si="18">DATE(YEAR(C387),MONTH(C387),1)</f>
        <v>42705</v>
      </c>
      <c r="B387">
        <f t="shared" ref="B387:B450" si="19">YEAR(C387)</f>
        <v>2016</v>
      </c>
      <c r="C387" s="1">
        <v>42715</v>
      </c>
      <c r="D387">
        <v>1.5</v>
      </c>
      <c r="E387">
        <v>4.1000000000000003E-3</v>
      </c>
      <c r="F387">
        <v>2.86E-2</v>
      </c>
      <c r="G387">
        <v>0.1241</v>
      </c>
      <c r="I387" s="1"/>
      <c r="J387">
        <f t="shared" ref="J387:J450" si="20">1+E387/100</f>
        <v>1.000041</v>
      </c>
    </row>
    <row r="388" spans="1:10" x14ac:dyDescent="0.4">
      <c r="A388" s="1">
        <f t="shared" si="18"/>
        <v>42705</v>
      </c>
      <c r="B388">
        <f t="shared" si="19"/>
        <v>2016</v>
      </c>
      <c r="C388" s="1">
        <v>42714</v>
      </c>
      <c r="D388">
        <v>1.5</v>
      </c>
      <c r="E388">
        <v>4.1000000000000003E-3</v>
      </c>
      <c r="F388">
        <v>2.86E-2</v>
      </c>
      <c r="G388">
        <v>0.1241</v>
      </c>
      <c r="I388" s="1"/>
      <c r="J388">
        <f t="shared" si="20"/>
        <v>1.000041</v>
      </c>
    </row>
    <row r="389" spans="1:10" x14ac:dyDescent="0.4">
      <c r="A389" s="1">
        <f t="shared" si="18"/>
        <v>42705</v>
      </c>
      <c r="B389">
        <f t="shared" si="19"/>
        <v>2016</v>
      </c>
      <c r="C389" s="1">
        <v>42713</v>
      </c>
      <c r="D389">
        <v>1.5</v>
      </c>
      <c r="E389">
        <v>4.1000000000000003E-3</v>
      </c>
      <c r="F389">
        <v>2.86E-2</v>
      </c>
      <c r="G389">
        <v>0.1241</v>
      </c>
      <c r="I389" s="1"/>
      <c r="J389">
        <f t="shared" si="20"/>
        <v>1.000041</v>
      </c>
    </row>
    <row r="390" spans="1:10" x14ac:dyDescent="0.4">
      <c r="A390" s="1">
        <f t="shared" si="18"/>
        <v>42705</v>
      </c>
      <c r="B390">
        <f t="shared" si="19"/>
        <v>2016</v>
      </c>
      <c r="C390" s="1">
        <v>42712</v>
      </c>
      <c r="D390">
        <v>1.5</v>
      </c>
      <c r="E390">
        <v>4.1000000000000003E-3</v>
      </c>
      <c r="F390">
        <v>2.86E-2</v>
      </c>
      <c r="G390">
        <v>0.1241</v>
      </c>
      <c r="I390" s="1"/>
      <c r="J390">
        <f t="shared" si="20"/>
        <v>1.000041</v>
      </c>
    </row>
    <row r="391" spans="1:10" x14ac:dyDescent="0.4">
      <c r="A391" s="1">
        <f t="shared" si="18"/>
        <v>42705</v>
      </c>
      <c r="B391">
        <f t="shared" si="19"/>
        <v>2016</v>
      </c>
      <c r="C391" s="1">
        <v>42711</v>
      </c>
      <c r="D391">
        <v>1.5</v>
      </c>
      <c r="E391">
        <v>4.1000000000000003E-3</v>
      </c>
      <c r="F391">
        <v>2.86E-2</v>
      </c>
      <c r="G391">
        <v>0.1241</v>
      </c>
      <c r="I391" s="1"/>
      <c r="J391">
        <f t="shared" si="20"/>
        <v>1.000041</v>
      </c>
    </row>
    <row r="392" spans="1:10" x14ac:dyDescent="0.4">
      <c r="A392" s="1">
        <f t="shared" si="18"/>
        <v>42705</v>
      </c>
      <c r="B392">
        <f t="shared" si="19"/>
        <v>2016</v>
      </c>
      <c r="C392" s="1">
        <v>42710</v>
      </c>
      <c r="D392">
        <v>1.5</v>
      </c>
      <c r="E392">
        <v>4.1000000000000003E-3</v>
      </c>
      <c r="F392">
        <v>2.86E-2</v>
      </c>
      <c r="G392">
        <v>0.1241</v>
      </c>
      <c r="I392" s="1"/>
      <c r="J392">
        <f t="shared" si="20"/>
        <v>1.000041</v>
      </c>
    </row>
    <row r="393" spans="1:10" x14ac:dyDescent="0.4">
      <c r="A393" s="1">
        <f t="shared" si="18"/>
        <v>42705</v>
      </c>
      <c r="B393">
        <f t="shared" si="19"/>
        <v>2016</v>
      </c>
      <c r="C393" s="1">
        <v>42709</v>
      </c>
      <c r="D393">
        <v>1.5</v>
      </c>
      <c r="E393">
        <v>4.1000000000000003E-3</v>
      </c>
      <c r="F393">
        <v>2.86E-2</v>
      </c>
      <c r="G393">
        <v>0.1241</v>
      </c>
      <c r="I393" s="1"/>
      <c r="J393">
        <f t="shared" si="20"/>
        <v>1.000041</v>
      </c>
    </row>
    <row r="394" spans="1:10" x14ac:dyDescent="0.4">
      <c r="A394" s="1">
        <f t="shared" si="18"/>
        <v>42705</v>
      </c>
      <c r="B394">
        <f t="shared" si="19"/>
        <v>2016</v>
      </c>
      <c r="C394" s="1">
        <v>42708</v>
      </c>
      <c r="D394">
        <v>1.5</v>
      </c>
      <c r="E394">
        <v>4.1000000000000003E-3</v>
      </c>
      <c r="F394">
        <v>2.86E-2</v>
      </c>
      <c r="G394">
        <v>0.1241</v>
      </c>
      <c r="I394" s="1"/>
      <c r="J394">
        <f t="shared" si="20"/>
        <v>1.000041</v>
      </c>
    </row>
    <row r="395" spans="1:10" x14ac:dyDescent="0.4">
      <c r="A395" s="1">
        <f t="shared" si="18"/>
        <v>42705</v>
      </c>
      <c r="B395">
        <f t="shared" si="19"/>
        <v>2016</v>
      </c>
      <c r="C395" s="1">
        <v>42707</v>
      </c>
      <c r="D395">
        <v>1.5</v>
      </c>
      <c r="E395">
        <v>4.1000000000000003E-3</v>
      </c>
      <c r="F395">
        <v>2.86E-2</v>
      </c>
      <c r="G395">
        <v>0.1241</v>
      </c>
      <c r="I395" s="1"/>
      <c r="J395">
        <f t="shared" si="20"/>
        <v>1.000041</v>
      </c>
    </row>
    <row r="396" spans="1:10" x14ac:dyDescent="0.4">
      <c r="A396" s="1">
        <f t="shared" si="18"/>
        <v>42705</v>
      </c>
      <c r="B396">
        <f t="shared" si="19"/>
        <v>2016</v>
      </c>
      <c r="C396" s="1">
        <v>42706</v>
      </c>
      <c r="D396">
        <v>1.5</v>
      </c>
      <c r="E396">
        <v>4.1000000000000003E-3</v>
      </c>
      <c r="F396">
        <v>2.86E-2</v>
      </c>
      <c r="G396">
        <v>0.1241</v>
      </c>
      <c r="I396" s="1"/>
      <c r="J396">
        <f t="shared" si="20"/>
        <v>1.000041</v>
      </c>
    </row>
    <row r="397" spans="1:10" x14ac:dyDescent="0.4">
      <c r="A397" s="1">
        <f t="shared" si="18"/>
        <v>42705</v>
      </c>
      <c r="B397">
        <f t="shared" si="19"/>
        <v>2016</v>
      </c>
      <c r="C397" s="1">
        <v>42705</v>
      </c>
      <c r="D397">
        <v>1.5</v>
      </c>
      <c r="E397">
        <v>4.1000000000000003E-3</v>
      </c>
      <c r="F397">
        <v>2.86E-2</v>
      </c>
      <c r="G397">
        <v>0.1241</v>
      </c>
      <c r="I397" s="1"/>
      <c r="J397">
        <f t="shared" si="20"/>
        <v>1.000041</v>
      </c>
    </row>
    <row r="398" spans="1:10" x14ac:dyDescent="0.4">
      <c r="A398" s="1">
        <f t="shared" si="18"/>
        <v>42675</v>
      </c>
      <c r="B398">
        <f t="shared" si="19"/>
        <v>2016</v>
      </c>
      <c r="C398" s="1">
        <v>42704</v>
      </c>
      <c r="D398">
        <v>1.5</v>
      </c>
      <c r="E398">
        <v>4.1000000000000003E-3</v>
      </c>
      <c r="F398">
        <v>2.86E-2</v>
      </c>
      <c r="G398">
        <v>0.1241</v>
      </c>
      <c r="I398" s="1"/>
      <c r="J398">
        <f t="shared" si="20"/>
        <v>1.000041</v>
      </c>
    </row>
    <row r="399" spans="1:10" x14ac:dyDescent="0.4">
      <c r="A399" s="1">
        <f t="shared" si="18"/>
        <v>42675</v>
      </c>
      <c r="B399">
        <f t="shared" si="19"/>
        <v>2016</v>
      </c>
      <c r="C399" s="1">
        <v>42703</v>
      </c>
      <c r="D399">
        <v>1.5</v>
      </c>
      <c r="E399">
        <v>4.1000000000000003E-3</v>
      </c>
      <c r="F399">
        <v>2.86E-2</v>
      </c>
      <c r="G399">
        <v>0.1241</v>
      </c>
      <c r="I399" s="1"/>
      <c r="J399">
        <f t="shared" si="20"/>
        <v>1.000041</v>
      </c>
    </row>
    <row r="400" spans="1:10" x14ac:dyDescent="0.4">
      <c r="A400" s="1">
        <f t="shared" si="18"/>
        <v>42675</v>
      </c>
      <c r="B400">
        <f t="shared" si="19"/>
        <v>2016</v>
      </c>
      <c r="C400" s="1">
        <v>42702</v>
      </c>
      <c r="D400">
        <v>1.5</v>
      </c>
      <c r="E400">
        <v>4.1000000000000003E-3</v>
      </c>
      <c r="F400">
        <v>2.86E-2</v>
      </c>
      <c r="G400">
        <v>0.1241</v>
      </c>
      <c r="I400" s="1"/>
      <c r="J400">
        <f t="shared" si="20"/>
        <v>1.000041</v>
      </c>
    </row>
    <row r="401" spans="1:10" x14ac:dyDescent="0.4">
      <c r="A401" s="1">
        <f t="shared" si="18"/>
        <v>42675</v>
      </c>
      <c r="B401">
        <f t="shared" si="19"/>
        <v>2016</v>
      </c>
      <c r="C401" s="1">
        <v>42701</v>
      </c>
      <c r="D401">
        <v>1.5</v>
      </c>
      <c r="E401">
        <v>4.1000000000000003E-3</v>
      </c>
      <c r="F401">
        <v>2.86E-2</v>
      </c>
      <c r="G401">
        <v>0.1241</v>
      </c>
      <c r="I401" s="1"/>
      <c r="J401">
        <f t="shared" si="20"/>
        <v>1.000041</v>
      </c>
    </row>
    <row r="402" spans="1:10" x14ac:dyDescent="0.4">
      <c r="A402" s="1">
        <f t="shared" si="18"/>
        <v>42675</v>
      </c>
      <c r="B402">
        <f t="shared" si="19"/>
        <v>2016</v>
      </c>
      <c r="C402" s="1">
        <v>42700</v>
      </c>
      <c r="D402">
        <v>1.5</v>
      </c>
      <c r="E402">
        <v>4.1000000000000003E-3</v>
      </c>
      <c r="F402">
        <v>2.86E-2</v>
      </c>
      <c r="G402">
        <v>0.1241</v>
      </c>
      <c r="I402" s="1"/>
      <c r="J402">
        <f t="shared" si="20"/>
        <v>1.000041</v>
      </c>
    </row>
    <row r="403" spans="1:10" x14ac:dyDescent="0.4">
      <c r="A403" s="1">
        <f t="shared" si="18"/>
        <v>42675</v>
      </c>
      <c r="B403">
        <f t="shared" si="19"/>
        <v>2016</v>
      </c>
      <c r="C403" s="1">
        <v>42699</v>
      </c>
      <c r="D403">
        <v>1.5</v>
      </c>
      <c r="E403">
        <v>4.1000000000000003E-3</v>
      </c>
      <c r="F403">
        <v>2.86E-2</v>
      </c>
      <c r="G403">
        <v>0.1241</v>
      </c>
      <c r="I403" s="1"/>
      <c r="J403">
        <f t="shared" si="20"/>
        <v>1.000041</v>
      </c>
    </row>
    <row r="404" spans="1:10" x14ac:dyDescent="0.4">
      <c r="A404" s="1">
        <f t="shared" si="18"/>
        <v>42675</v>
      </c>
      <c r="B404">
        <f t="shared" si="19"/>
        <v>2016</v>
      </c>
      <c r="C404" s="1">
        <v>42698</v>
      </c>
      <c r="D404">
        <v>1.5</v>
      </c>
      <c r="E404">
        <v>4.1000000000000003E-3</v>
      </c>
      <c r="F404">
        <v>2.86E-2</v>
      </c>
      <c r="G404">
        <v>0.1241</v>
      </c>
      <c r="I404" s="1"/>
      <c r="J404">
        <f t="shared" si="20"/>
        <v>1.000041</v>
      </c>
    </row>
    <row r="405" spans="1:10" x14ac:dyDescent="0.4">
      <c r="A405" s="1">
        <f t="shared" si="18"/>
        <v>42675</v>
      </c>
      <c r="B405">
        <f t="shared" si="19"/>
        <v>2016</v>
      </c>
      <c r="C405" s="1">
        <v>42697</v>
      </c>
      <c r="D405">
        <v>1.5</v>
      </c>
      <c r="E405">
        <v>4.1000000000000003E-3</v>
      </c>
      <c r="F405">
        <v>2.86E-2</v>
      </c>
      <c r="G405">
        <v>0.1241</v>
      </c>
      <c r="I405" s="1"/>
      <c r="J405">
        <f t="shared" si="20"/>
        <v>1.000041</v>
      </c>
    </row>
    <row r="406" spans="1:10" x14ac:dyDescent="0.4">
      <c r="A406" s="1">
        <f t="shared" si="18"/>
        <v>42675</v>
      </c>
      <c r="B406">
        <f t="shared" si="19"/>
        <v>2016</v>
      </c>
      <c r="C406" s="1">
        <v>42696</v>
      </c>
      <c r="D406">
        <v>1.5</v>
      </c>
      <c r="E406">
        <v>4.1000000000000003E-3</v>
      </c>
      <c r="F406">
        <v>2.86E-2</v>
      </c>
      <c r="G406">
        <v>0.1241</v>
      </c>
      <c r="I406" s="1"/>
      <c r="J406">
        <f t="shared" si="20"/>
        <v>1.000041</v>
      </c>
    </row>
    <row r="407" spans="1:10" x14ac:dyDescent="0.4">
      <c r="A407" s="1">
        <f t="shared" si="18"/>
        <v>42675</v>
      </c>
      <c r="B407">
        <f t="shared" si="19"/>
        <v>2016</v>
      </c>
      <c r="C407" s="1">
        <v>42695</v>
      </c>
      <c r="D407">
        <v>1.5</v>
      </c>
      <c r="E407">
        <v>4.1000000000000003E-3</v>
      </c>
      <c r="F407">
        <v>2.86E-2</v>
      </c>
      <c r="G407">
        <v>0.1241</v>
      </c>
      <c r="I407" s="1"/>
      <c r="J407">
        <f t="shared" si="20"/>
        <v>1.000041</v>
      </c>
    </row>
    <row r="408" spans="1:10" x14ac:dyDescent="0.4">
      <c r="A408" s="1">
        <f t="shared" si="18"/>
        <v>42675</v>
      </c>
      <c r="B408">
        <f t="shared" si="19"/>
        <v>2016</v>
      </c>
      <c r="C408" s="1">
        <v>42694</v>
      </c>
      <c r="D408">
        <v>1.5</v>
      </c>
      <c r="E408">
        <v>4.1000000000000003E-3</v>
      </c>
      <c r="F408">
        <v>2.86E-2</v>
      </c>
      <c r="G408">
        <v>0.1241</v>
      </c>
      <c r="I408" s="1"/>
      <c r="J408">
        <f t="shared" si="20"/>
        <v>1.000041</v>
      </c>
    </row>
    <row r="409" spans="1:10" x14ac:dyDescent="0.4">
      <c r="A409" s="1">
        <f t="shared" si="18"/>
        <v>42675</v>
      </c>
      <c r="B409">
        <f t="shared" si="19"/>
        <v>2016</v>
      </c>
      <c r="C409" s="1">
        <v>42693</v>
      </c>
      <c r="D409">
        <v>1.5</v>
      </c>
      <c r="E409">
        <v>4.1000000000000003E-3</v>
      </c>
      <c r="F409">
        <v>2.86E-2</v>
      </c>
      <c r="G409">
        <v>0.1241</v>
      </c>
      <c r="I409" s="1"/>
      <c r="J409">
        <f t="shared" si="20"/>
        <v>1.000041</v>
      </c>
    </row>
    <row r="410" spans="1:10" x14ac:dyDescent="0.4">
      <c r="A410" s="1">
        <f t="shared" si="18"/>
        <v>42675</v>
      </c>
      <c r="B410">
        <f t="shared" si="19"/>
        <v>2016</v>
      </c>
      <c r="C410" s="1">
        <v>42692</v>
      </c>
      <c r="D410">
        <v>1.5</v>
      </c>
      <c r="E410">
        <v>4.1000000000000003E-3</v>
      </c>
      <c r="F410">
        <v>2.86E-2</v>
      </c>
      <c r="G410">
        <v>0.1241</v>
      </c>
      <c r="I410" s="1"/>
      <c r="J410">
        <f t="shared" si="20"/>
        <v>1.000041</v>
      </c>
    </row>
    <row r="411" spans="1:10" x14ac:dyDescent="0.4">
      <c r="A411" s="1">
        <f t="shared" si="18"/>
        <v>42675</v>
      </c>
      <c r="B411">
        <f t="shared" si="19"/>
        <v>2016</v>
      </c>
      <c r="C411" s="1">
        <v>42691</v>
      </c>
      <c r="D411">
        <v>1.5</v>
      </c>
      <c r="E411">
        <v>4.1000000000000003E-3</v>
      </c>
      <c r="F411">
        <v>2.86E-2</v>
      </c>
      <c r="G411">
        <v>0.1241</v>
      </c>
      <c r="I411" s="1"/>
      <c r="J411">
        <f t="shared" si="20"/>
        <v>1.000041</v>
      </c>
    </row>
    <row r="412" spans="1:10" x14ac:dyDescent="0.4">
      <c r="A412" s="1">
        <f t="shared" si="18"/>
        <v>42675</v>
      </c>
      <c r="B412">
        <f t="shared" si="19"/>
        <v>2016</v>
      </c>
      <c r="C412" s="1">
        <v>42690</v>
      </c>
      <c r="D412">
        <v>1.5</v>
      </c>
      <c r="E412">
        <v>4.1000000000000003E-3</v>
      </c>
      <c r="F412">
        <v>2.86E-2</v>
      </c>
      <c r="G412">
        <v>0.1241</v>
      </c>
      <c r="I412" s="1"/>
      <c r="J412">
        <f t="shared" si="20"/>
        <v>1.000041</v>
      </c>
    </row>
    <row r="413" spans="1:10" x14ac:dyDescent="0.4">
      <c r="A413" s="1">
        <f t="shared" si="18"/>
        <v>42675</v>
      </c>
      <c r="B413">
        <f t="shared" si="19"/>
        <v>2016</v>
      </c>
      <c r="C413" s="1">
        <v>42689</v>
      </c>
      <c r="D413">
        <v>1.5</v>
      </c>
      <c r="E413">
        <v>4.1000000000000003E-3</v>
      </c>
      <c r="F413">
        <v>2.86E-2</v>
      </c>
      <c r="G413">
        <v>0.1241</v>
      </c>
      <c r="I413" s="1"/>
      <c r="J413">
        <f t="shared" si="20"/>
        <v>1.000041</v>
      </c>
    </row>
    <row r="414" spans="1:10" x14ac:dyDescent="0.4">
      <c r="A414" s="1">
        <f t="shared" si="18"/>
        <v>42675</v>
      </c>
      <c r="B414">
        <f t="shared" si="19"/>
        <v>2016</v>
      </c>
      <c r="C414" s="1">
        <v>42688</v>
      </c>
      <c r="D414">
        <v>1.5</v>
      </c>
      <c r="E414">
        <v>4.1000000000000003E-3</v>
      </c>
      <c r="F414">
        <v>2.86E-2</v>
      </c>
      <c r="G414">
        <v>0.1241</v>
      </c>
      <c r="I414" s="1"/>
      <c r="J414">
        <f t="shared" si="20"/>
        <v>1.000041</v>
      </c>
    </row>
    <row r="415" spans="1:10" x14ac:dyDescent="0.4">
      <c r="A415" s="1">
        <f t="shared" si="18"/>
        <v>42675</v>
      </c>
      <c r="B415">
        <f t="shared" si="19"/>
        <v>2016</v>
      </c>
      <c r="C415" s="1">
        <v>42687</v>
      </c>
      <c r="D415">
        <v>1.5</v>
      </c>
      <c r="E415">
        <v>4.1000000000000003E-3</v>
      </c>
      <c r="F415">
        <v>2.86E-2</v>
      </c>
      <c r="G415">
        <v>0.1241</v>
      </c>
      <c r="I415" s="1"/>
      <c r="J415">
        <f t="shared" si="20"/>
        <v>1.000041</v>
      </c>
    </row>
    <row r="416" spans="1:10" x14ac:dyDescent="0.4">
      <c r="A416" s="1">
        <f t="shared" si="18"/>
        <v>42675</v>
      </c>
      <c r="B416">
        <f t="shared" si="19"/>
        <v>2016</v>
      </c>
      <c r="C416" s="1">
        <v>42686</v>
      </c>
      <c r="D416">
        <v>1.5</v>
      </c>
      <c r="E416">
        <v>4.1000000000000003E-3</v>
      </c>
      <c r="F416">
        <v>2.86E-2</v>
      </c>
      <c r="G416">
        <v>0.1241</v>
      </c>
      <c r="I416" s="1"/>
      <c r="J416">
        <f t="shared" si="20"/>
        <v>1.000041</v>
      </c>
    </row>
    <row r="417" spans="1:10" x14ac:dyDescent="0.4">
      <c r="A417" s="1">
        <f t="shared" si="18"/>
        <v>42675</v>
      </c>
      <c r="B417">
        <f t="shared" si="19"/>
        <v>2016</v>
      </c>
      <c r="C417" s="1">
        <v>42685</v>
      </c>
      <c r="D417">
        <v>1.5</v>
      </c>
      <c r="E417">
        <v>4.1000000000000003E-3</v>
      </c>
      <c r="F417">
        <v>2.86E-2</v>
      </c>
      <c r="G417">
        <v>0.1241</v>
      </c>
      <c r="I417" s="1"/>
      <c r="J417">
        <f t="shared" si="20"/>
        <v>1.000041</v>
      </c>
    </row>
    <row r="418" spans="1:10" x14ac:dyDescent="0.4">
      <c r="A418" s="1">
        <f t="shared" si="18"/>
        <v>42675</v>
      </c>
      <c r="B418">
        <f t="shared" si="19"/>
        <v>2016</v>
      </c>
      <c r="C418" s="1">
        <v>42684</v>
      </c>
      <c r="D418">
        <v>1.5</v>
      </c>
      <c r="E418">
        <v>4.1000000000000003E-3</v>
      </c>
      <c r="F418">
        <v>2.86E-2</v>
      </c>
      <c r="G418">
        <v>0.1241</v>
      </c>
      <c r="I418" s="1"/>
      <c r="J418">
        <f t="shared" si="20"/>
        <v>1.000041</v>
      </c>
    </row>
    <row r="419" spans="1:10" x14ac:dyDescent="0.4">
      <c r="A419" s="1">
        <f t="shared" si="18"/>
        <v>42675</v>
      </c>
      <c r="B419">
        <f t="shared" si="19"/>
        <v>2016</v>
      </c>
      <c r="C419" s="1">
        <v>42683</v>
      </c>
      <c r="D419">
        <v>1.5</v>
      </c>
      <c r="E419">
        <v>4.1000000000000003E-3</v>
      </c>
      <c r="F419">
        <v>2.86E-2</v>
      </c>
      <c r="G419">
        <v>0.1241</v>
      </c>
      <c r="I419" s="1"/>
      <c r="J419">
        <f t="shared" si="20"/>
        <v>1.000041</v>
      </c>
    </row>
    <row r="420" spans="1:10" x14ac:dyDescent="0.4">
      <c r="A420" s="1">
        <f t="shared" si="18"/>
        <v>42675</v>
      </c>
      <c r="B420">
        <f t="shared" si="19"/>
        <v>2016</v>
      </c>
      <c r="C420" s="1">
        <v>42682</v>
      </c>
      <c r="D420">
        <v>1.5</v>
      </c>
      <c r="E420">
        <v>4.1000000000000003E-3</v>
      </c>
      <c r="F420">
        <v>2.86E-2</v>
      </c>
      <c r="G420">
        <v>0.1241</v>
      </c>
      <c r="I420" s="1"/>
      <c r="J420">
        <f t="shared" si="20"/>
        <v>1.000041</v>
      </c>
    </row>
    <row r="421" spans="1:10" x14ac:dyDescent="0.4">
      <c r="A421" s="1">
        <f t="shared" si="18"/>
        <v>42675</v>
      </c>
      <c r="B421">
        <f t="shared" si="19"/>
        <v>2016</v>
      </c>
      <c r="C421" s="1">
        <v>42681</v>
      </c>
      <c r="D421">
        <v>1.5</v>
      </c>
      <c r="E421">
        <v>4.1000000000000003E-3</v>
      </c>
      <c r="F421">
        <v>2.86E-2</v>
      </c>
      <c r="G421">
        <v>0.1241</v>
      </c>
      <c r="I421" s="1"/>
      <c r="J421">
        <f t="shared" si="20"/>
        <v>1.000041</v>
      </c>
    </row>
    <row r="422" spans="1:10" x14ac:dyDescent="0.4">
      <c r="A422" s="1">
        <f t="shared" si="18"/>
        <v>42675</v>
      </c>
      <c r="B422">
        <f t="shared" si="19"/>
        <v>2016</v>
      </c>
      <c r="C422" s="1">
        <v>42680</v>
      </c>
      <c r="D422">
        <v>1.5</v>
      </c>
      <c r="E422">
        <v>4.1000000000000003E-3</v>
      </c>
      <c r="F422">
        <v>2.86E-2</v>
      </c>
      <c r="G422">
        <v>0.1241</v>
      </c>
      <c r="I422" s="1"/>
      <c r="J422">
        <f t="shared" si="20"/>
        <v>1.000041</v>
      </c>
    </row>
    <row r="423" spans="1:10" x14ac:dyDescent="0.4">
      <c r="A423" s="1">
        <f t="shared" si="18"/>
        <v>42675</v>
      </c>
      <c r="B423">
        <f t="shared" si="19"/>
        <v>2016</v>
      </c>
      <c r="C423" s="1">
        <v>42679</v>
      </c>
      <c r="D423">
        <v>1.5</v>
      </c>
      <c r="E423">
        <v>4.1000000000000003E-3</v>
      </c>
      <c r="F423">
        <v>2.86E-2</v>
      </c>
      <c r="G423">
        <v>0.1241</v>
      </c>
      <c r="I423" s="1"/>
      <c r="J423">
        <f t="shared" si="20"/>
        <v>1.000041</v>
      </c>
    </row>
    <row r="424" spans="1:10" x14ac:dyDescent="0.4">
      <c r="A424" s="1">
        <f t="shared" si="18"/>
        <v>42675</v>
      </c>
      <c r="B424">
        <f t="shared" si="19"/>
        <v>2016</v>
      </c>
      <c r="C424" s="1">
        <v>42678</v>
      </c>
      <c r="D424">
        <v>1.5</v>
      </c>
      <c r="E424">
        <v>4.1000000000000003E-3</v>
      </c>
      <c r="F424">
        <v>2.86E-2</v>
      </c>
      <c r="G424">
        <v>0.1241</v>
      </c>
      <c r="I424" s="1"/>
      <c r="J424">
        <f t="shared" si="20"/>
        <v>1.000041</v>
      </c>
    </row>
    <row r="425" spans="1:10" x14ac:dyDescent="0.4">
      <c r="A425" s="1">
        <f t="shared" si="18"/>
        <v>42675</v>
      </c>
      <c r="B425">
        <f t="shared" si="19"/>
        <v>2016</v>
      </c>
      <c r="C425" s="1">
        <v>42677</v>
      </c>
      <c r="D425">
        <v>1.5</v>
      </c>
      <c r="E425">
        <v>4.1000000000000003E-3</v>
      </c>
      <c r="F425">
        <v>2.86E-2</v>
      </c>
      <c r="G425">
        <v>0.1241</v>
      </c>
      <c r="I425" s="1"/>
      <c r="J425">
        <f t="shared" si="20"/>
        <v>1.000041</v>
      </c>
    </row>
    <row r="426" spans="1:10" x14ac:dyDescent="0.4">
      <c r="A426" s="1">
        <f t="shared" si="18"/>
        <v>42675</v>
      </c>
      <c r="B426">
        <f t="shared" si="19"/>
        <v>2016</v>
      </c>
      <c r="C426" s="1">
        <v>42676</v>
      </c>
      <c r="D426">
        <v>1.5</v>
      </c>
      <c r="E426">
        <v>4.1000000000000003E-3</v>
      </c>
      <c r="F426">
        <v>2.86E-2</v>
      </c>
      <c r="G426">
        <v>0.1241</v>
      </c>
      <c r="I426" s="1"/>
      <c r="J426">
        <f t="shared" si="20"/>
        <v>1.000041</v>
      </c>
    </row>
    <row r="427" spans="1:10" x14ac:dyDescent="0.4">
      <c r="A427" s="1">
        <f t="shared" si="18"/>
        <v>42675</v>
      </c>
      <c r="B427">
        <f t="shared" si="19"/>
        <v>2016</v>
      </c>
      <c r="C427" s="1">
        <v>42675</v>
      </c>
      <c r="D427">
        <v>1.5</v>
      </c>
      <c r="E427">
        <v>4.1000000000000003E-3</v>
      </c>
      <c r="F427">
        <v>2.86E-2</v>
      </c>
      <c r="G427">
        <v>0.1241</v>
      </c>
      <c r="I427" s="1"/>
      <c r="J427">
        <f t="shared" si="20"/>
        <v>1.000041</v>
      </c>
    </row>
    <row r="428" spans="1:10" x14ac:dyDescent="0.4">
      <c r="A428" s="1">
        <f t="shared" si="18"/>
        <v>42644</v>
      </c>
      <c r="B428">
        <f t="shared" si="19"/>
        <v>2016</v>
      </c>
      <c r="C428" s="1">
        <v>42674</v>
      </c>
      <c r="D428">
        <v>1.5</v>
      </c>
      <c r="E428">
        <v>4.1000000000000003E-3</v>
      </c>
      <c r="F428">
        <v>2.86E-2</v>
      </c>
      <c r="G428">
        <v>0.1241</v>
      </c>
      <c r="I428" s="1"/>
      <c r="J428">
        <f t="shared" si="20"/>
        <v>1.000041</v>
      </c>
    </row>
    <row r="429" spans="1:10" x14ac:dyDescent="0.4">
      <c r="A429" s="1">
        <f t="shared" si="18"/>
        <v>42644</v>
      </c>
      <c r="B429">
        <f t="shared" si="19"/>
        <v>2016</v>
      </c>
      <c r="C429" s="1">
        <v>42673</v>
      </c>
      <c r="D429">
        <v>1.5</v>
      </c>
      <c r="E429">
        <v>4.1000000000000003E-3</v>
      </c>
      <c r="F429">
        <v>2.86E-2</v>
      </c>
      <c r="G429">
        <v>0.1241</v>
      </c>
      <c r="I429" s="1"/>
      <c r="J429">
        <f t="shared" si="20"/>
        <v>1.000041</v>
      </c>
    </row>
    <row r="430" spans="1:10" x14ac:dyDescent="0.4">
      <c r="A430" s="1">
        <f t="shared" si="18"/>
        <v>42644</v>
      </c>
      <c r="B430">
        <f t="shared" si="19"/>
        <v>2016</v>
      </c>
      <c r="C430" s="1">
        <v>42672</v>
      </c>
      <c r="D430">
        <v>1.5</v>
      </c>
      <c r="E430">
        <v>4.1000000000000003E-3</v>
      </c>
      <c r="F430">
        <v>2.86E-2</v>
      </c>
      <c r="G430">
        <v>0.1241</v>
      </c>
      <c r="I430" s="1"/>
      <c r="J430">
        <f t="shared" si="20"/>
        <v>1.000041</v>
      </c>
    </row>
    <row r="431" spans="1:10" x14ac:dyDescent="0.4">
      <c r="A431" s="1">
        <f t="shared" si="18"/>
        <v>42644</v>
      </c>
      <c r="B431">
        <f t="shared" si="19"/>
        <v>2016</v>
      </c>
      <c r="C431" s="1">
        <v>42671</v>
      </c>
      <c r="D431">
        <v>1.5</v>
      </c>
      <c r="E431">
        <v>4.1000000000000003E-3</v>
      </c>
      <c r="F431">
        <v>2.86E-2</v>
      </c>
      <c r="G431">
        <v>0.1241</v>
      </c>
      <c r="I431" s="1"/>
      <c r="J431">
        <f t="shared" si="20"/>
        <v>1.000041</v>
      </c>
    </row>
    <row r="432" spans="1:10" x14ac:dyDescent="0.4">
      <c r="A432" s="1">
        <f t="shared" si="18"/>
        <v>42644</v>
      </c>
      <c r="B432">
        <f t="shared" si="19"/>
        <v>2016</v>
      </c>
      <c r="C432" s="1">
        <v>42670</v>
      </c>
      <c r="D432">
        <v>1.5</v>
      </c>
      <c r="E432">
        <v>4.1000000000000003E-3</v>
      </c>
      <c r="F432">
        <v>2.86E-2</v>
      </c>
      <c r="G432">
        <v>0.1241</v>
      </c>
      <c r="I432" s="1"/>
      <c r="J432">
        <f t="shared" si="20"/>
        <v>1.000041</v>
      </c>
    </row>
    <row r="433" spans="1:10" x14ac:dyDescent="0.4">
      <c r="A433" s="1">
        <f t="shared" si="18"/>
        <v>42644</v>
      </c>
      <c r="B433">
        <f t="shared" si="19"/>
        <v>2016</v>
      </c>
      <c r="C433" s="1">
        <v>42669</v>
      </c>
      <c r="D433">
        <v>1.5</v>
      </c>
      <c r="E433">
        <v>4.1000000000000003E-3</v>
      </c>
      <c r="F433">
        <v>2.86E-2</v>
      </c>
      <c r="G433">
        <v>0.1241</v>
      </c>
      <c r="I433" s="1"/>
      <c r="J433">
        <f t="shared" si="20"/>
        <v>1.000041</v>
      </c>
    </row>
    <row r="434" spans="1:10" x14ac:dyDescent="0.4">
      <c r="A434" s="1">
        <f t="shared" si="18"/>
        <v>42644</v>
      </c>
      <c r="B434">
        <f t="shared" si="19"/>
        <v>2016</v>
      </c>
      <c r="C434" s="1">
        <v>42668</v>
      </c>
      <c r="D434">
        <v>1.5</v>
      </c>
      <c r="E434">
        <v>4.1000000000000003E-3</v>
      </c>
      <c r="F434">
        <v>2.86E-2</v>
      </c>
      <c r="G434">
        <v>0.1241</v>
      </c>
      <c r="I434" s="1"/>
      <c r="J434">
        <f t="shared" si="20"/>
        <v>1.000041</v>
      </c>
    </row>
    <row r="435" spans="1:10" x14ac:dyDescent="0.4">
      <c r="A435" s="1">
        <f t="shared" si="18"/>
        <v>42644</v>
      </c>
      <c r="B435">
        <f t="shared" si="19"/>
        <v>2016</v>
      </c>
      <c r="C435" s="1">
        <v>42667</v>
      </c>
      <c r="D435">
        <v>1.5</v>
      </c>
      <c r="E435">
        <v>4.1000000000000003E-3</v>
      </c>
      <c r="F435">
        <v>2.86E-2</v>
      </c>
      <c r="G435">
        <v>0.1241</v>
      </c>
      <c r="I435" s="1"/>
      <c r="J435">
        <f t="shared" si="20"/>
        <v>1.000041</v>
      </c>
    </row>
    <row r="436" spans="1:10" x14ac:dyDescent="0.4">
      <c r="A436" s="1">
        <f t="shared" si="18"/>
        <v>42644</v>
      </c>
      <c r="B436">
        <f t="shared" si="19"/>
        <v>2016</v>
      </c>
      <c r="C436" s="1">
        <v>42666</v>
      </c>
      <c r="D436">
        <v>1.5</v>
      </c>
      <c r="E436">
        <v>4.1000000000000003E-3</v>
      </c>
      <c r="F436">
        <v>2.86E-2</v>
      </c>
      <c r="G436">
        <v>0.1241</v>
      </c>
      <c r="I436" s="1"/>
      <c r="J436">
        <f t="shared" si="20"/>
        <v>1.000041</v>
      </c>
    </row>
    <row r="437" spans="1:10" x14ac:dyDescent="0.4">
      <c r="A437" s="1">
        <f t="shared" si="18"/>
        <v>42644</v>
      </c>
      <c r="B437">
        <f t="shared" si="19"/>
        <v>2016</v>
      </c>
      <c r="C437" s="1">
        <v>42665</v>
      </c>
      <c r="D437">
        <v>1.5</v>
      </c>
      <c r="E437">
        <v>4.1000000000000003E-3</v>
      </c>
      <c r="F437">
        <v>2.86E-2</v>
      </c>
      <c r="G437">
        <v>0.1241</v>
      </c>
      <c r="I437" s="1"/>
      <c r="J437">
        <f t="shared" si="20"/>
        <v>1.000041</v>
      </c>
    </row>
    <row r="438" spans="1:10" x14ac:dyDescent="0.4">
      <c r="A438" s="1">
        <f t="shared" si="18"/>
        <v>42644</v>
      </c>
      <c r="B438">
        <f t="shared" si="19"/>
        <v>2016</v>
      </c>
      <c r="C438" s="1">
        <v>42664</v>
      </c>
      <c r="D438">
        <v>1.5</v>
      </c>
      <c r="E438">
        <v>4.1000000000000003E-3</v>
      </c>
      <c r="F438">
        <v>2.86E-2</v>
      </c>
      <c r="G438">
        <v>0.1241</v>
      </c>
      <c r="I438" s="1"/>
      <c r="J438">
        <f t="shared" si="20"/>
        <v>1.000041</v>
      </c>
    </row>
    <row r="439" spans="1:10" x14ac:dyDescent="0.4">
      <c r="A439" s="1">
        <f t="shared" si="18"/>
        <v>42644</v>
      </c>
      <c r="B439">
        <f t="shared" si="19"/>
        <v>2016</v>
      </c>
      <c r="C439" s="1">
        <v>42663</v>
      </c>
      <c r="D439">
        <v>1.5</v>
      </c>
      <c r="E439">
        <v>4.1000000000000003E-3</v>
      </c>
      <c r="F439">
        <v>2.86E-2</v>
      </c>
      <c r="G439">
        <v>0.1241</v>
      </c>
      <c r="I439" s="1"/>
      <c r="J439">
        <f t="shared" si="20"/>
        <v>1.000041</v>
      </c>
    </row>
    <row r="440" spans="1:10" x14ac:dyDescent="0.4">
      <c r="A440" s="1">
        <f t="shared" si="18"/>
        <v>42644</v>
      </c>
      <c r="B440">
        <f t="shared" si="19"/>
        <v>2016</v>
      </c>
      <c r="C440" s="1">
        <v>42662</v>
      </c>
      <c r="D440">
        <v>1.5</v>
      </c>
      <c r="E440">
        <v>4.1000000000000003E-3</v>
      </c>
      <c r="F440">
        <v>2.86E-2</v>
      </c>
      <c r="G440">
        <v>0.1241</v>
      </c>
      <c r="I440" s="1"/>
      <c r="J440">
        <f t="shared" si="20"/>
        <v>1.000041</v>
      </c>
    </row>
    <row r="441" spans="1:10" x14ac:dyDescent="0.4">
      <c r="A441" s="1">
        <f t="shared" si="18"/>
        <v>42644</v>
      </c>
      <c r="B441">
        <f t="shared" si="19"/>
        <v>2016</v>
      </c>
      <c r="C441" s="1">
        <v>42661</v>
      </c>
      <c r="D441">
        <v>1.5</v>
      </c>
      <c r="E441">
        <v>4.1000000000000003E-3</v>
      </c>
      <c r="F441">
        <v>2.86E-2</v>
      </c>
      <c r="G441">
        <v>0.1241</v>
      </c>
      <c r="I441" s="1"/>
      <c r="J441">
        <f t="shared" si="20"/>
        <v>1.000041</v>
      </c>
    </row>
    <row r="442" spans="1:10" x14ac:dyDescent="0.4">
      <c r="A442" s="1">
        <f t="shared" si="18"/>
        <v>42644</v>
      </c>
      <c r="B442">
        <f t="shared" si="19"/>
        <v>2016</v>
      </c>
      <c r="C442" s="1">
        <v>42660</v>
      </c>
      <c r="D442">
        <v>1.5</v>
      </c>
      <c r="E442">
        <v>4.1000000000000003E-3</v>
      </c>
      <c r="F442">
        <v>2.86E-2</v>
      </c>
      <c r="G442">
        <v>0.1241</v>
      </c>
      <c r="I442" s="1"/>
      <c r="J442">
        <f t="shared" si="20"/>
        <v>1.000041</v>
      </c>
    </row>
    <row r="443" spans="1:10" x14ac:dyDescent="0.4">
      <c r="A443" s="1">
        <f t="shared" si="18"/>
        <v>42644</v>
      </c>
      <c r="B443">
        <f t="shared" si="19"/>
        <v>2016</v>
      </c>
      <c r="C443" s="1">
        <v>42659</v>
      </c>
      <c r="D443">
        <v>1.5</v>
      </c>
      <c r="E443">
        <v>4.1000000000000003E-3</v>
      </c>
      <c r="F443">
        <v>2.86E-2</v>
      </c>
      <c r="G443">
        <v>0.1241</v>
      </c>
      <c r="I443" s="1"/>
      <c r="J443">
        <f t="shared" si="20"/>
        <v>1.000041</v>
      </c>
    </row>
    <row r="444" spans="1:10" x14ac:dyDescent="0.4">
      <c r="A444" s="1">
        <f t="shared" si="18"/>
        <v>42644</v>
      </c>
      <c r="B444">
        <f t="shared" si="19"/>
        <v>2016</v>
      </c>
      <c r="C444" s="1">
        <v>42658</v>
      </c>
      <c r="D444">
        <v>1.5</v>
      </c>
      <c r="E444">
        <v>4.1000000000000003E-3</v>
      </c>
      <c r="F444">
        <v>2.86E-2</v>
      </c>
      <c r="G444">
        <v>0.1241</v>
      </c>
      <c r="I444" s="1"/>
      <c r="J444">
        <f t="shared" si="20"/>
        <v>1.000041</v>
      </c>
    </row>
    <row r="445" spans="1:10" x14ac:dyDescent="0.4">
      <c r="A445" s="1">
        <f t="shared" si="18"/>
        <v>42644</v>
      </c>
      <c r="B445">
        <f t="shared" si="19"/>
        <v>2016</v>
      </c>
      <c r="C445" s="1">
        <v>42657</v>
      </c>
      <c r="D445">
        <v>1.5</v>
      </c>
      <c r="E445">
        <v>4.1000000000000003E-3</v>
      </c>
      <c r="F445">
        <v>2.86E-2</v>
      </c>
      <c r="G445">
        <v>0.1241</v>
      </c>
      <c r="I445" s="1"/>
      <c r="J445">
        <f t="shared" si="20"/>
        <v>1.000041</v>
      </c>
    </row>
    <row r="446" spans="1:10" x14ac:dyDescent="0.4">
      <c r="A446" s="1">
        <f t="shared" si="18"/>
        <v>42644</v>
      </c>
      <c r="B446">
        <f t="shared" si="19"/>
        <v>2016</v>
      </c>
      <c r="C446" s="1">
        <v>42656</v>
      </c>
      <c r="D446">
        <v>1.5</v>
      </c>
      <c r="E446">
        <v>4.1000000000000003E-3</v>
      </c>
      <c r="F446">
        <v>2.86E-2</v>
      </c>
      <c r="G446">
        <v>0.1241</v>
      </c>
      <c r="I446" s="1"/>
      <c r="J446">
        <f t="shared" si="20"/>
        <v>1.000041</v>
      </c>
    </row>
    <row r="447" spans="1:10" x14ac:dyDescent="0.4">
      <c r="A447" s="1">
        <f t="shared" si="18"/>
        <v>42644</v>
      </c>
      <c r="B447">
        <f t="shared" si="19"/>
        <v>2016</v>
      </c>
      <c r="C447" s="1">
        <v>42655</v>
      </c>
      <c r="D447">
        <v>1.5</v>
      </c>
      <c r="E447">
        <v>4.1000000000000003E-3</v>
      </c>
      <c r="F447">
        <v>2.86E-2</v>
      </c>
      <c r="G447">
        <v>0.1241</v>
      </c>
      <c r="I447" s="1"/>
      <c r="J447">
        <f t="shared" si="20"/>
        <v>1.000041</v>
      </c>
    </row>
    <row r="448" spans="1:10" x14ac:dyDescent="0.4">
      <c r="A448" s="1">
        <f t="shared" si="18"/>
        <v>42644</v>
      </c>
      <c r="B448">
        <f t="shared" si="19"/>
        <v>2016</v>
      </c>
      <c r="C448" s="1">
        <v>42654</v>
      </c>
      <c r="D448">
        <v>1.5</v>
      </c>
      <c r="E448">
        <v>4.1000000000000003E-3</v>
      </c>
      <c r="F448">
        <v>2.86E-2</v>
      </c>
      <c r="G448">
        <v>0.1241</v>
      </c>
      <c r="I448" s="1"/>
      <c r="J448">
        <f t="shared" si="20"/>
        <v>1.000041</v>
      </c>
    </row>
    <row r="449" spans="1:10" x14ac:dyDescent="0.4">
      <c r="A449" s="1">
        <f t="shared" si="18"/>
        <v>42644</v>
      </c>
      <c r="B449">
        <f t="shared" si="19"/>
        <v>2016</v>
      </c>
      <c r="C449" s="1">
        <v>42653</v>
      </c>
      <c r="D449">
        <v>1.5</v>
      </c>
      <c r="E449">
        <v>4.1000000000000003E-3</v>
      </c>
      <c r="F449">
        <v>2.86E-2</v>
      </c>
      <c r="G449">
        <v>0.1241</v>
      </c>
      <c r="I449" s="1"/>
      <c r="J449">
        <f t="shared" si="20"/>
        <v>1.000041</v>
      </c>
    </row>
    <row r="450" spans="1:10" x14ac:dyDescent="0.4">
      <c r="A450" s="1">
        <f t="shared" si="18"/>
        <v>42644</v>
      </c>
      <c r="B450">
        <f t="shared" si="19"/>
        <v>2016</v>
      </c>
      <c r="C450" s="1">
        <v>42652</v>
      </c>
      <c r="D450">
        <v>1.5</v>
      </c>
      <c r="E450">
        <v>4.1000000000000003E-3</v>
      </c>
      <c r="F450">
        <v>2.86E-2</v>
      </c>
      <c r="G450">
        <v>0.1241</v>
      </c>
      <c r="I450" s="1"/>
      <c r="J450">
        <f t="shared" si="20"/>
        <v>1.000041</v>
      </c>
    </row>
    <row r="451" spans="1:10" x14ac:dyDescent="0.4">
      <c r="A451" s="1">
        <f t="shared" ref="A451:A514" si="21">DATE(YEAR(C451),MONTH(C451),1)</f>
        <v>42644</v>
      </c>
      <c r="B451">
        <f t="shared" ref="B451:B514" si="22">YEAR(C451)</f>
        <v>2016</v>
      </c>
      <c r="C451" s="1">
        <v>42651</v>
      </c>
      <c r="D451">
        <v>1.5</v>
      </c>
      <c r="E451">
        <v>4.1000000000000003E-3</v>
      </c>
      <c r="F451">
        <v>2.86E-2</v>
      </c>
      <c r="G451">
        <v>0.1241</v>
      </c>
      <c r="I451" s="1"/>
      <c r="J451">
        <f t="shared" ref="J451:J514" si="23">1+E451/100</f>
        <v>1.000041</v>
      </c>
    </row>
    <row r="452" spans="1:10" x14ac:dyDescent="0.4">
      <c r="A452" s="1">
        <f t="shared" si="21"/>
        <v>42644</v>
      </c>
      <c r="B452">
        <f t="shared" si="22"/>
        <v>2016</v>
      </c>
      <c r="C452" s="1">
        <v>42650</v>
      </c>
      <c r="D452">
        <v>1.5</v>
      </c>
      <c r="E452">
        <v>4.1000000000000003E-3</v>
      </c>
      <c r="F452">
        <v>2.86E-2</v>
      </c>
      <c r="G452">
        <v>0.1241</v>
      </c>
      <c r="I452" s="1"/>
      <c r="J452">
        <f t="shared" si="23"/>
        <v>1.000041</v>
      </c>
    </row>
    <row r="453" spans="1:10" x14ac:dyDescent="0.4">
      <c r="A453" s="1">
        <f t="shared" si="21"/>
        <v>42644</v>
      </c>
      <c r="B453">
        <f t="shared" si="22"/>
        <v>2016</v>
      </c>
      <c r="C453" s="1">
        <v>42649</v>
      </c>
      <c r="D453">
        <v>1.5</v>
      </c>
      <c r="E453">
        <v>4.1000000000000003E-3</v>
      </c>
      <c r="F453">
        <v>2.86E-2</v>
      </c>
      <c r="G453">
        <v>0.1241</v>
      </c>
      <c r="I453" s="1"/>
      <c r="J453">
        <f t="shared" si="23"/>
        <v>1.000041</v>
      </c>
    </row>
    <row r="454" spans="1:10" x14ac:dyDescent="0.4">
      <c r="A454" s="1">
        <f t="shared" si="21"/>
        <v>42644</v>
      </c>
      <c r="B454">
        <f t="shared" si="22"/>
        <v>2016</v>
      </c>
      <c r="C454" s="1">
        <v>42648</v>
      </c>
      <c r="D454">
        <v>1.5</v>
      </c>
      <c r="E454">
        <v>4.1000000000000003E-3</v>
      </c>
      <c r="F454">
        <v>2.86E-2</v>
      </c>
      <c r="G454">
        <v>0.1241</v>
      </c>
      <c r="I454" s="1"/>
      <c r="J454">
        <f t="shared" si="23"/>
        <v>1.000041</v>
      </c>
    </row>
    <row r="455" spans="1:10" x14ac:dyDescent="0.4">
      <c r="A455" s="1">
        <f t="shared" si="21"/>
        <v>42644</v>
      </c>
      <c r="B455">
        <f t="shared" si="22"/>
        <v>2016</v>
      </c>
      <c r="C455" s="1">
        <v>42647</v>
      </c>
      <c r="D455">
        <v>1.5</v>
      </c>
      <c r="E455">
        <v>4.1000000000000003E-3</v>
      </c>
      <c r="F455">
        <v>2.86E-2</v>
      </c>
      <c r="G455">
        <v>0.1241</v>
      </c>
      <c r="I455" s="1"/>
      <c r="J455">
        <f t="shared" si="23"/>
        <v>1.000041</v>
      </c>
    </row>
    <row r="456" spans="1:10" x14ac:dyDescent="0.4">
      <c r="A456" s="1">
        <f t="shared" si="21"/>
        <v>42644</v>
      </c>
      <c r="B456">
        <f t="shared" si="22"/>
        <v>2016</v>
      </c>
      <c r="C456" s="1">
        <v>42646</v>
      </c>
      <c r="D456">
        <v>1.5</v>
      </c>
      <c r="E456">
        <v>4.1000000000000003E-3</v>
      </c>
      <c r="F456">
        <v>2.86E-2</v>
      </c>
      <c r="G456">
        <v>0.1241</v>
      </c>
      <c r="I456" s="1"/>
      <c r="J456">
        <f t="shared" si="23"/>
        <v>1.000041</v>
      </c>
    </row>
    <row r="457" spans="1:10" x14ac:dyDescent="0.4">
      <c r="A457" s="1">
        <f t="shared" si="21"/>
        <v>42644</v>
      </c>
      <c r="B457">
        <f t="shared" si="22"/>
        <v>2016</v>
      </c>
      <c r="C457" s="1">
        <v>42645</v>
      </c>
      <c r="D457">
        <v>1.5</v>
      </c>
      <c r="E457">
        <v>4.1000000000000003E-3</v>
      </c>
      <c r="F457">
        <v>2.86E-2</v>
      </c>
      <c r="G457">
        <v>0.1241</v>
      </c>
      <c r="I457" s="1"/>
      <c r="J457">
        <f t="shared" si="23"/>
        <v>1.000041</v>
      </c>
    </row>
    <row r="458" spans="1:10" x14ac:dyDescent="0.4">
      <c r="A458" s="1">
        <f t="shared" si="21"/>
        <v>42644</v>
      </c>
      <c r="B458">
        <f t="shared" si="22"/>
        <v>2016</v>
      </c>
      <c r="C458" s="1">
        <v>42644</v>
      </c>
      <c r="D458">
        <v>1.5</v>
      </c>
      <c r="E458">
        <v>4.1000000000000003E-3</v>
      </c>
      <c r="F458">
        <v>2.86E-2</v>
      </c>
      <c r="G458">
        <v>0.1241</v>
      </c>
      <c r="I458" s="1"/>
      <c r="J458">
        <f t="shared" si="23"/>
        <v>1.000041</v>
      </c>
    </row>
    <row r="459" spans="1:10" x14ac:dyDescent="0.4">
      <c r="A459" s="1">
        <f t="shared" si="21"/>
        <v>42614</v>
      </c>
      <c r="B459">
        <f t="shared" si="22"/>
        <v>2016</v>
      </c>
      <c r="C459" s="1">
        <v>42643</v>
      </c>
      <c r="D459">
        <v>1.5</v>
      </c>
      <c r="E459">
        <v>4.1000000000000003E-3</v>
      </c>
      <c r="F459">
        <v>2.86E-2</v>
      </c>
      <c r="G459">
        <v>0.1241</v>
      </c>
      <c r="I459" s="1"/>
      <c r="J459">
        <f t="shared" si="23"/>
        <v>1.000041</v>
      </c>
    </row>
    <row r="460" spans="1:10" x14ac:dyDescent="0.4">
      <c r="A460" s="1">
        <f t="shared" si="21"/>
        <v>42614</v>
      </c>
      <c r="B460">
        <f t="shared" si="22"/>
        <v>2016</v>
      </c>
      <c r="C460" s="1">
        <v>42642</v>
      </c>
      <c r="D460">
        <v>1.5</v>
      </c>
      <c r="E460">
        <v>4.1000000000000003E-3</v>
      </c>
      <c r="F460">
        <v>2.86E-2</v>
      </c>
      <c r="G460">
        <v>0.1241</v>
      </c>
      <c r="I460" s="1"/>
      <c r="J460">
        <f t="shared" si="23"/>
        <v>1.000041</v>
      </c>
    </row>
    <row r="461" spans="1:10" x14ac:dyDescent="0.4">
      <c r="A461" s="1">
        <f t="shared" si="21"/>
        <v>42614</v>
      </c>
      <c r="B461">
        <f t="shared" si="22"/>
        <v>2016</v>
      </c>
      <c r="C461" s="1">
        <v>42641</v>
      </c>
      <c r="D461">
        <v>1.5</v>
      </c>
      <c r="E461">
        <v>4.1000000000000003E-3</v>
      </c>
      <c r="F461">
        <v>2.86E-2</v>
      </c>
      <c r="G461">
        <v>0.1241</v>
      </c>
      <c r="I461" s="1"/>
      <c r="J461">
        <f t="shared" si="23"/>
        <v>1.000041</v>
      </c>
    </row>
    <row r="462" spans="1:10" x14ac:dyDescent="0.4">
      <c r="A462" s="1">
        <f t="shared" si="21"/>
        <v>42614</v>
      </c>
      <c r="B462">
        <f t="shared" si="22"/>
        <v>2016</v>
      </c>
      <c r="C462" s="1">
        <v>42640</v>
      </c>
      <c r="D462">
        <v>1.5</v>
      </c>
      <c r="E462">
        <v>4.1000000000000003E-3</v>
      </c>
      <c r="F462">
        <v>2.86E-2</v>
      </c>
      <c r="G462">
        <v>0.1241</v>
      </c>
      <c r="I462" s="1"/>
      <c r="J462">
        <f t="shared" si="23"/>
        <v>1.000041</v>
      </c>
    </row>
    <row r="463" spans="1:10" x14ac:dyDescent="0.4">
      <c r="A463" s="1">
        <f t="shared" si="21"/>
        <v>42614</v>
      </c>
      <c r="B463">
        <f t="shared" si="22"/>
        <v>2016</v>
      </c>
      <c r="C463" s="1">
        <v>42639</v>
      </c>
      <c r="D463">
        <v>1.5</v>
      </c>
      <c r="E463">
        <v>4.1000000000000003E-3</v>
      </c>
      <c r="F463">
        <v>2.86E-2</v>
      </c>
      <c r="G463">
        <v>0.1241</v>
      </c>
      <c r="I463" s="1"/>
      <c r="J463">
        <f t="shared" si="23"/>
        <v>1.000041</v>
      </c>
    </row>
    <row r="464" spans="1:10" x14ac:dyDescent="0.4">
      <c r="A464" s="1">
        <f t="shared" si="21"/>
        <v>42614</v>
      </c>
      <c r="B464">
        <f t="shared" si="22"/>
        <v>2016</v>
      </c>
      <c r="C464" s="1">
        <v>42638</v>
      </c>
      <c r="D464">
        <v>1.5</v>
      </c>
      <c r="E464">
        <v>4.1000000000000003E-3</v>
      </c>
      <c r="F464">
        <v>2.86E-2</v>
      </c>
      <c r="G464">
        <v>0.1241</v>
      </c>
      <c r="I464" s="1"/>
      <c r="J464">
        <f t="shared" si="23"/>
        <v>1.000041</v>
      </c>
    </row>
    <row r="465" spans="1:10" x14ac:dyDescent="0.4">
      <c r="A465" s="1">
        <f t="shared" si="21"/>
        <v>42614</v>
      </c>
      <c r="B465">
        <f t="shared" si="22"/>
        <v>2016</v>
      </c>
      <c r="C465" s="1">
        <v>42637</v>
      </c>
      <c r="D465">
        <v>1.5</v>
      </c>
      <c r="E465">
        <v>4.1000000000000003E-3</v>
      </c>
      <c r="F465">
        <v>2.86E-2</v>
      </c>
      <c r="G465">
        <v>0.1241</v>
      </c>
      <c r="I465" s="1"/>
      <c r="J465">
        <f t="shared" si="23"/>
        <v>1.000041</v>
      </c>
    </row>
    <row r="466" spans="1:10" x14ac:dyDescent="0.4">
      <c r="A466" s="1">
        <f t="shared" si="21"/>
        <v>42614</v>
      </c>
      <c r="B466">
        <f t="shared" si="22"/>
        <v>2016</v>
      </c>
      <c r="C466" s="1">
        <v>42636</v>
      </c>
      <c r="D466">
        <v>1.5</v>
      </c>
      <c r="E466">
        <v>4.1000000000000003E-3</v>
      </c>
      <c r="F466">
        <v>2.86E-2</v>
      </c>
      <c r="G466">
        <v>0.1241</v>
      </c>
      <c r="I466" s="1"/>
      <c r="J466">
        <f t="shared" si="23"/>
        <v>1.000041</v>
      </c>
    </row>
    <row r="467" spans="1:10" x14ac:dyDescent="0.4">
      <c r="A467" s="1">
        <f t="shared" si="21"/>
        <v>42614</v>
      </c>
      <c r="B467">
        <f t="shared" si="22"/>
        <v>2016</v>
      </c>
      <c r="C467" s="1">
        <v>42635</v>
      </c>
      <c r="D467">
        <v>1.5</v>
      </c>
      <c r="E467">
        <v>4.1000000000000003E-3</v>
      </c>
      <c r="F467">
        <v>2.86E-2</v>
      </c>
      <c r="G467">
        <v>0.1241</v>
      </c>
      <c r="I467" s="1"/>
      <c r="J467">
        <f t="shared" si="23"/>
        <v>1.000041</v>
      </c>
    </row>
    <row r="468" spans="1:10" x14ac:dyDescent="0.4">
      <c r="A468" s="1">
        <f t="shared" si="21"/>
        <v>42614</v>
      </c>
      <c r="B468">
        <f t="shared" si="22"/>
        <v>2016</v>
      </c>
      <c r="C468" s="1">
        <v>42634</v>
      </c>
      <c r="D468">
        <v>1.5</v>
      </c>
      <c r="E468">
        <v>4.1000000000000003E-3</v>
      </c>
      <c r="F468">
        <v>2.86E-2</v>
      </c>
      <c r="G468">
        <v>0.1241</v>
      </c>
      <c r="I468" s="1"/>
      <c r="J468">
        <f t="shared" si="23"/>
        <v>1.000041</v>
      </c>
    </row>
    <row r="469" spans="1:10" x14ac:dyDescent="0.4">
      <c r="A469" s="1">
        <f t="shared" si="21"/>
        <v>42614</v>
      </c>
      <c r="B469">
        <f t="shared" si="22"/>
        <v>2016</v>
      </c>
      <c r="C469" s="1">
        <v>42633</v>
      </c>
      <c r="D469">
        <v>1.5</v>
      </c>
      <c r="E469">
        <v>4.1000000000000003E-3</v>
      </c>
      <c r="F469">
        <v>2.86E-2</v>
      </c>
      <c r="G469">
        <v>0.1241</v>
      </c>
      <c r="I469" s="1"/>
      <c r="J469">
        <f t="shared" si="23"/>
        <v>1.000041</v>
      </c>
    </row>
    <row r="470" spans="1:10" x14ac:dyDescent="0.4">
      <c r="A470" s="1">
        <f t="shared" si="21"/>
        <v>42614</v>
      </c>
      <c r="B470">
        <f t="shared" si="22"/>
        <v>2016</v>
      </c>
      <c r="C470" s="1">
        <v>42632</v>
      </c>
      <c r="D470">
        <v>1.5</v>
      </c>
      <c r="E470">
        <v>4.1000000000000003E-3</v>
      </c>
      <c r="F470">
        <v>2.86E-2</v>
      </c>
      <c r="G470">
        <v>0.1241</v>
      </c>
      <c r="I470" s="1"/>
      <c r="J470">
        <f t="shared" si="23"/>
        <v>1.000041</v>
      </c>
    </row>
    <row r="471" spans="1:10" x14ac:dyDescent="0.4">
      <c r="A471" s="1">
        <f t="shared" si="21"/>
        <v>42614</v>
      </c>
      <c r="B471">
        <f t="shared" si="22"/>
        <v>2016</v>
      </c>
      <c r="C471" s="1">
        <v>42631</v>
      </c>
      <c r="D471">
        <v>1.5</v>
      </c>
      <c r="E471">
        <v>4.1000000000000003E-3</v>
      </c>
      <c r="F471">
        <v>2.86E-2</v>
      </c>
      <c r="G471">
        <v>0.1241</v>
      </c>
      <c r="I471" s="1"/>
      <c r="J471">
        <f t="shared" si="23"/>
        <v>1.000041</v>
      </c>
    </row>
    <row r="472" spans="1:10" x14ac:dyDescent="0.4">
      <c r="A472" s="1">
        <f t="shared" si="21"/>
        <v>42614</v>
      </c>
      <c r="B472">
        <f t="shared" si="22"/>
        <v>2016</v>
      </c>
      <c r="C472" s="1">
        <v>42630</v>
      </c>
      <c r="D472">
        <v>1.5</v>
      </c>
      <c r="E472">
        <v>4.1000000000000003E-3</v>
      </c>
      <c r="F472">
        <v>2.86E-2</v>
      </c>
      <c r="G472">
        <v>0.1241</v>
      </c>
      <c r="I472" s="1"/>
      <c r="J472">
        <f t="shared" si="23"/>
        <v>1.000041</v>
      </c>
    </row>
    <row r="473" spans="1:10" x14ac:dyDescent="0.4">
      <c r="A473" s="1">
        <f t="shared" si="21"/>
        <v>42614</v>
      </c>
      <c r="B473">
        <f t="shared" si="22"/>
        <v>2016</v>
      </c>
      <c r="C473" s="1">
        <v>42629</v>
      </c>
      <c r="D473">
        <v>1.5</v>
      </c>
      <c r="E473">
        <v>4.1000000000000003E-3</v>
      </c>
      <c r="F473">
        <v>2.86E-2</v>
      </c>
      <c r="G473">
        <v>0.1241</v>
      </c>
      <c r="I473" s="1"/>
      <c r="J473">
        <f t="shared" si="23"/>
        <v>1.000041</v>
      </c>
    </row>
    <row r="474" spans="1:10" x14ac:dyDescent="0.4">
      <c r="A474" s="1">
        <f t="shared" si="21"/>
        <v>42614</v>
      </c>
      <c r="B474">
        <f t="shared" si="22"/>
        <v>2016</v>
      </c>
      <c r="C474" s="1">
        <v>42628</v>
      </c>
      <c r="D474">
        <v>1.5</v>
      </c>
      <c r="E474">
        <v>4.1000000000000003E-3</v>
      </c>
      <c r="F474">
        <v>2.86E-2</v>
      </c>
      <c r="G474">
        <v>0.1241</v>
      </c>
      <c r="I474" s="1"/>
      <c r="J474">
        <f t="shared" si="23"/>
        <v>1.000041</v>
      </c>
    </row>
    <row r="475" spans="1:10" x14ac:dyDescent="0.4">
      <c r="A475" s="1">
        <f t="shared" si="21"/>
        <v>42614</v>
      </c>
      <c r="B475">
        <f t="shared" si="22"/>
        <v>2016</v>
      </c>
      <c r="C475" s="1">
        <v>42627</v>
      </c>
      <c r="D475">
        <v>1.5</v>
      </c>
      <c r="E475">
        <v>4.1000000000000003E-3</v>
      </c>
      <c r="F475">
        <v>2.86E-2</v>
      </c>
      <c r="G475">
        <v>0.1241</v>
      </c>
      <c r="I475" s="1"/>
      <c r="J475">
        <f t="shared" si="23"/>
        <v>1.000041</v>
      </c>
    </row>
    <row r="476" spans="1:10" x14ac:dyDescent="0.4">
      <c r="A476" s="1">
        <f t="shared" si="21"/>
        <v>42614</v>
      </c>
      <c r="B476">
        <f t="shared" si="22"/>
        <v>2016</v>
      </c>
      <c r="C476" s="1">
        <v>42626</v>
      </c>
      <c r="D476">
        <v>1.5</v>
      </c>
      <c r="E476">
        <v>4.1000000000000003E-3</v>
      </c>
      <c r="F476">
        <v>2.86E-2</v>
      </c>
      <c r="G476">
        <v>0.1241</v>
      </c>
      <c r="I476" s="1"/>
      <c r="J476">
        <f t="shared" si="23"/>
        <v>1.000041</v>
      </c>
    </row>
    <row r="477" spans="1:10" x14ac:dyDescent="0.4">
      <c r="A477" s="1">
        <f t="shared" si="21"/>
        <v>42614</v>
      </c>
      <c r="B477">
        <f t="shared" si="22"/>
        <v>2016</v>
      </c>
      <c r="C477" s="1">
        <v>42625</v>
      </c>
      <c r="D477">
        <v>1.5</v>
      </c>
      <c r="E477">
        <v>4.1000000000000003E-3</v>
      </c>
      <c r="F477">
        <v>2.86E-2</v>
      </c>
      <c r="G477">
        <v>0.1241</v>
      </c>
      <c r="I477" s="1"/>
      <c r="J477">
        <f t="shared" si="23"/>
        <v>1.000041</v>
      </c>
    </row>
    <row r="478" spans="1:10" x14ac:dyDescent="0.4">
      <c r="A478" s="1">
        <f t="shared" si="21"/>
        <v>42614</v>
      </c>
      <c r="B478">
        <f t="shared" si="22"/>
        <v>2016</v>
      </c>
      <c r="C478" s="1">
        <v>42624</v>
      </c>
      <c r="D478">
        <v>1.5</v>
      </c>
      <c r="E478">
        <v>4.1000000000000003E-3</v>
      </c>
      <c r="F478">
        <v>2.86E-2</v>
      </c>
      <c r="G478">
        <v>0.1241</v>
      </c>
      <c r="I478" s="1"/>
      <c r="J478">
        <f t="shared" si="23"/>
        <v>1.000041</v>
      </c>
    </row>
    <row r="479" spans="1:10" x14ac:dyDescent="0.4">
      <c r="A479" s="1">
        <f t="shared" si="21"/>
        <v>42614</v>
      </c>
      <c r="B479">
        <f t="shared" si="22"/>
        <v>2016</v>
      </c>
      <c r="C479" s="1">
        <v>42623</v>
      </c>
      <c r="D479">
        <v>1.5</v>
      </c>
      <c r="E479">
        <v>4.1000000000000003E-3</v>
      </c>
      <c r="F479">
        <v>2.86E-2</v>
      </c>
      <c r="G479">
        <v>0.1241</v>
      </c>
      <c r="I479" s="1"/>
      <c r="J479">
        <f t="shared" si="23"/>
        <v>1.000041</v>
      </c>
    </row>
    <row r="480" spans="1:10" x14ac:dyDescent="0.4">
      <c r="A480" s="1">
        <f t="shared" si="21"/>
        <v>42614</v>
      </c>
      <c r="B480">
        <f t="shared" si="22"/>
        <v>2016</v>
      </c>
      <c r="C480" s="1">
        <v>42622</v>
      </c>
      <c r="D480">
        <v>1.5</v>
      </c>
      <c r="E480">
        <v>4.1000000000000003E-3</v>
      </c>
      <c r="F480">
        <v>2.86E-2</v>
      </c>
      <c r="G480">
        <v>0.1241</v>
      </c>
      <c r="I480" s="1"/>
      <c r="J480">
        <f t="shared" si="23"/>
        <v>1.000041</v>
      </c>
    </row>
    <row r="481" spans="1:10" x14ac:dyDescent="0.4">
      <c r="A481" s="1">
        <f t="shared" si="21"/>
        <v>42614</v>
      </c>
      <c r="B481">
        <f t="shared" si="22"/>
        <v>2016</v>
      </c>
      <c r="C481" s="1">
        <v>42621</v>
      </c>
      <c r="D481">
        <v>1.5</v>
      </c>
      <c r="E481">
        <v>4.1000000000000003E-3</v>
      </c>
      <c r="F481">
        <v>2.86E-2</v>
      </c>
      <c r="G481">
        <v>0.1241</v>
      </c>
      <c r="I481" s="1"/>
      <c r="J481">
        <f t="shared" si="23"/>
        <v>1.000041</v>
      </c>
    </row>
    <row r="482" spans="1:10" x14ac:dyDescent="0.4">
      <c r="A482" s="1">
        <f t="shared" si="21"/>
        <v>42614</v>
      </c>
      <c r="B482">
        <f t="shared" si="22"/>
        <v>2016</v>
      </c>
      <c r="C482" s="1">
        <v>42620</v>
      </c>
      <c r="D482">
        <v>1.5</v>
      </c>
      <c r="E482">
        <v>4.1000000000000003E-3</v>
      </c>
      <c r="F482">
        <v>2.86E-2</v>
      </c>
      <c r="G482">
        <v>0.1241</v>
      </c>
      <c r="I482" s="1"/>
      <c r="J482">
        <f t="shared" si="23"/>
        <v>1.000041</v>
      </c>
    </row>
    <row r="483" spans="1:10" x14ac:dyDescent="0.4">
      <c r="A483" s="1">
        <f t="shared" si="21"/>
        <v>42614</v>
      </c>
      <c r="B483">
        <f t="shared" si="22"/>
        <v>2016</v>
      </c>
      <c r="C483" s="1">
        <v>42619</v>
      </c>
      <c r="D483">
        <v>1.5</v>
      </c>
      <c r="E483">
        <v>4.1000000000000003E-3</v>
      </c>
      <c r="F483">
        <v>2.86E-2</v>
      </c>
      <c r="G483">
        <v>0.1241</v>
      </c>
      <c r="I483" s="1"/>
      <c r="J483">
        <f t="shared" si="23"/>
        <v>1.000041</v>
      </c>
    </row>
    <row r="484" spans="1:10" x14ac:dyDescent="0.4">
      <c r="A484" s="1">
        <f t="shared" si="21"/>
        <v>42614</v>
      </c>
      <c r="B484">
        <f t="shared" si="22"/>
        <v>2016</v>
      </c>
      <c r="C484" s="1">
        <v>42618</v>
      </c>
      <c r="D484">
        <v>1.5</v>
      </c>
      <c r="E484">
        <v>4.1000000000000003E-3</v>
      </c>
      <c r="F484">
        <v>2.86E-2</v>
      </c>
      <c r="G484">
        <v>0.1241</v>
      </c>
      <c r="I484" s="1"/>
      <c r="J484">
        <f t="shared" si="23"/>
        <v>1.000041</v>
      </c>
    </row>
    <row r="485" spans="1:10" x14ac:dyDescent="0.4">
      <c r="A485" s="1">
        <f t="shared" si="21"/>
        <v>42614</v>
      </c>
      <c r="B485">
        <f t="shared" si="22"/>
        <v>2016</v>
      </c>
      <c r="C485" s="1">
        <v>42617</v>
      </c>
      <c r="D485">
        <v>1.5</v>
      </c>
      <c r="E485">
        <v>4.1000000000000003E-3</v>
      </c>
      <c r="F485">
        <v>2.86E-2</v>
      </c>
      <c r="G485">
        <v>0.1241</v>
      </c>
      <c r="I485" s="1"/>
      <c r="J485">
        <f t="shared" si="23"/>
        <v>1.000041</v>
      </c>
    </row>
    <row r="486" spans="1:10" x14ac:dyDescent="0.4">
      <c r="A486" s="1">
        <f t="shared" si="21"/>
        <v>42614</v>
      </c>
      <c r="B486">
        <f t="shared" si="22"/>
        <v>2016</v>
      </c>
      <c r="C486" s="1">
        <v>42616</v>
      </c>
      <c r="D486">
        <v>1.5</v>
      </c>
      <c r="E486">
        <v>4.1000000000000003E-3</v>
      </c>
      <c r="F486">
        <v>2.86E-2</v>
      </c>
      <c r="G486">
        <v>0.1241</v>
      </c>
      <c r="I486" s="1"/>
      <c r="J486">
        <f t="shared" si="23"/>
        <v>1.000041</v>
      </c>
    </row>
    <row r="487" spans="1:10" x14ac:dyDescent="0.4">
      <c r="A487" s="1">
        <f t="shared" si="21"/>
        <v>42614</v>
      </c>
      <c r="B487">
        <f t="shared" si="22"/>
        <v>2016</v>
      </c>
      <c r="C487" s="1">
        <v>42615</v>
      </c>
      <c r="D487">
        <v>1.5</v>
      </c>
      <c r="E487">
        <v>4.1000000000000003E-3</v>
      </c>
      <c r="F487">
        <v>2.86E-2</v>
      </c>
      <c r="G487">
        <v>0.1241</v>
      </c>
      <c r="I487" s="1"/>
      <c r="J487">
        <f t="shared" si="23"/>
        <v>1.000041</v>
      </c>
    </row>
    <row r="488" spans="1:10" x14ac:dyDescent="0.4">
      <c r="A488" s="1">
        <f t="shared" si="21"/>
        <v>42614</v>
      </c>
      <c r="B488">
        <f t="shared" si="22"/>
        <v>2016</v>
      </c>
      <c r="C488" s="1">
        <v>42614</v>
      </c>
      <c r="D488">
        <v>1.5</v>
      </c>
      <c r="E488">
        <v>4.1000000000000003E-3</v>
      </c>
      <c r="F488">
        <v>2.86E-2</v>
      </c>
      <c r="G488">
        <v>0.1241</v>
      </c>
      <c r="I488" s="1"/>
      <c r="J488">
        <f t="shared" si="23"/>
        <v>1.000041</v>
      </c>
    </row>
    <row r="489" spans="1:10" x14ac:dyDescent="0.4">
      <c r="A489" s="1">
        <f t="shared" si="21"/>
        <v>42583</v>
      </c>
      <c r="B489">
        <f t="shared" si="22"/>
        <v>2016</v>
      </c>
      <c r="C489" s="1">
        <v>42613</v>
      </c>
      <c r="D489">
        <v>1.5</v>
      </c>
      <c r="E489">
        <v>4.1000000000000003E-3</v>
      </c>
      <c r="F489">
        <v>2.86E-2</v>
      </c>
      <c r="G489">
        <v>0.1241</v>
      </c>
      <c r="I489" s="1"/>
      <c r="J489">
        <f t="shared" si="23"/>
        <v>1.000041</v>
      </c>
    </row>
    <row r="490" spans="1:10" x14ac:dyDescent="0.4">
      <c r="A490" s="1">
        <f t="shared" si="21"/>
        <v>42583</v>
      </c>
      <c r="B490">
        <f t="shared" si="22"/>
        <v>2016</v>
      </c>
      <c r="C490" s="1">
        <v>42612</v>
      </c>
      <c r="D490">
        <v>1.5</v>
      </c>
      <c r="E490">
        <v>4.1000000000000003E-3</v>
      </c>
      <c r="F490">
        <v>2.86E-2</v>
      </c>
      <c r="G490">
        <v>0.1241</v>
      </c>
      <c r="I490" s="1"/>
      <c r="J490">
        <f t="shared" si="23"/>
        <v>1.000041</v>
      </c>
    </row>
    <row r="491" spans="1:10" x14ac:dyDescent="0.4">
      <c r="A491" s="1">
        <f t="shared" si="21"/>
        <v>42583</v>
      </c>
      <c r="B491">
        <f t="shared" si="22"/>
        <v>2016</v>
      </c>
      <c r="C491" s="1">
        <v>42611</v>
      </c>
      <c r="D491">
        <v>1.5</v>
      </c>
      <c r="E491">
        <v>4.1000000000000003E-3</v>
      </c>
      <c r="F491">
        <v>2.86E-2</v>
      </c>
      <c r="G491">
        <v>0.1241</v>
      </c>
      <c r="I491" s="1"/>
      <c r="J491">
        <f t="shared" si="23"/>
        <v>1.000041</v>
      </c>
    </row>
    <row r="492" spans="1:10" x14ac:dyDescent="0.4">
      <c r="A492" s="1">
        <f t="shared" si="21"/>
        <v>42583</v>
      </c>
      <c r="B492">
        <f t="shared" si="22"/>
        <v>2016</v>
      </c>
      <c r="C492" s="1">
        <v>42610</v>
      </c>
      <c r="D492">
        <v>1.5</v>
      </c>
      <c r="E492">
        <v>4.1000000000000003E-3</v>
      </c>
      <c r="F492">
        <v>2.86E-2</v>
      </c>
      <c r="G492">
        <v>0.1241</v>
      </c>
      <c r="I492" s="1"/>
      <c r="J492">
        <f t="shared" si="23"/>
        <v>1.000041</v>
      </c>
    </row>
    <row r="493" spans="1:10" x14ac:dyDescent="0.4">
      <c r="A493" s="1">
        <f t="shared" si="21"/>
        <v>42583</v>
      </c>
      <c r="B493">
        <f t="shared" si="22"/>
        <v>2016</v>
      </c>
      <c r="C493" s="1">
        <v>42609</v>
      </c>
      <c r="D493">
        <v>1.5</v>
      </c>
      <c r="E493">
        <v>4.1000000000000003E-3</v>
      </c>
      <c r="F493">
        <v>2.86E-2</v>
      </c>
      <c r="G493">
        <v>0.1241</v>
      </c>
      <c r="I493" s="1"/>
      <c r="J493">
        <f t="shared" si="23"/>
        <v>1.000041</v>
      </c>
    </row>
    <row r="494" spans="1:10" x14ac:dyDescent="0.4">
      <c r="A494" s="1">
        <f t="shared" si="21"/>
        <v>42583</v>
      </c>
      <c r="B494">
        <f t="shared" si="22"/>
        <v>2016</v>
      </c>
      <c r="C494" s="1">
        <v>42608</v>
      </c>
      <c r="D494">
        <v>1.5</v>
      </c>
      <c r="E494">
        <v>4.1000000000000003E-3</v>
      </c>
      <c r="F494">
        <v>2.86E-2</v>
      </c>
      <c r="G494">
        <v>0.1241</v>
      </c>
      <c r="I494" s="1"/>
      <c r="J494">
        <f t="shared" si="23"/>
        <v>1.000041</v>
      </c>
    </row>
    <row r="495" spans="1:10" x14ac:dyDescent="0.4">
      <c r="A495" s="1">
        <f t="shared" si="21"/>
        <v>42583</v>
      </c>
      <c r="B495">
        <f t="shared" si="22"/>
        <v>2016</v>
      </c>
      <c r="C495" s="1">
        <v>42607</v>
      </c>
      <c r="D495">
        <v>1.5</v>
      </c>
      <c r="E495">
        <v>4.1000000000000003E-3</v>
      </c>
      <c r="F495">
        <v>2.86E-2</v>
      </c>
      <c r="G495">
        <v>0.1241</v>
      </c>
      <c r="I495" s="1"/>
      <c r="J495">
        <f t="shared" si="23"/>
        <v>1.000041</v>
      </c>
    </row>
    <row r="496" spans="1:10" x14ac:dyDescent="0.4">
      <c r="A496" s="1">
        <f t="shared" si="21"/>
        <v>42583</v>
      </c>
      <c r="B496">
        <f t="shared" si="22"/>
        <v>2016</v>
      </c>
      <c r="C496" s="1">
        <v>42606</v>
      </c>
      <c r="D496">
        <v>1.5</v>
      </c>
      <c r="E496">
        <v>4.1000000000000003E-3</v>
      </c>
      <c r="F496">
        <v>2.86E-2</v>
      </c>
      <c r="G496">
        <v>0.1241</v>
      </c>
      <c r="I496" s="1"/>
      <c r="J496">
        <f t="shared" si="23"/>
        <v>1.000041</v>
      </c>
    </row>
    <row r="497" spans="1:10" x14ac:dyDescent="0.4">
      <c r="A497" s="1">
        <f t="shared" si="21"/>
        <v>42583</v>
      </c>
      <c r="B497">
        <f t="shared" si="22"/>
        <v>2016</v>
      </c>
      <c r="C497" s="1">
        <v>42605</v>
      </c>
      <c r="D497">
        <v>1.5</v>
      </c>
      <c r="E497">
        <v>4.1000000000000003E-3</v>
      </c>
      <c r="F497">
        <v>2.86E-2</v>
      </c>
      <c r="G497">
        <v>0.1241</v>
      </c>
      <c r="I497" s="1"/>
      <c r="J497">
        <f t="shared" si="23"/>
        <v>1.000041</v>
      </c>
    </row>
    <row r="498" spans="1:10" x14ac:dyDescent="0.4">
      <c r="A498" s="1">
        <f t="shared" si="21"/>
        <v>42583</v>
      </c>
      <c r="B498">
        <f t="shared" si="22"/>
        <v>2016</v>
      </c>
      <c r="C498" s="1">
        <v>42604</v>
      </c>
      <c r="D498">
        <v>1.5</v>
      </c>
      <c r="E498">
        <v>4.1000000000000003E-3</v>
      </c>
      <c r="F498">
        <v>2.86E-2</v>
      </c>
      <c r="G498">
        <v>0.1241</v>
      </c>
      <c r="I498" s="1"/>
      <c r="J498">
        <f t="shared" si="23"/>
        <v>1.000041</v>
      </c>
    </row>
    <row r="499" spans="1:10" x14ac:dyDescent="0.4">
      <c r="A499" s="1">
        <f t="shared" si="21"/>
        <v>42583</v>
      </c>
      <c r="B499">
        <f t="shared" si="22"/>
        <v>2016</v>
      </c>
      <c r="C499" s="1">
        <v>42603</v>
      </c>
      <c r="D499">
        <v>1.5</v>
      </c>
      <c r="E499">
        <v>4.1000000000000003E-3</v>
      </c>
      <c r="F499">
        <v>2.86E-2</v>
      </c>
      <c r="G499">
        <v>0.1241</v>
      </c>
      <c r="I499" s="1"/>
      <c r="J499">
        <f t="shared" si="23"/>
        <v>1.000041</v>
      </c>
    </row>
    <row r="500" spans="1:10" x14ac:dyDescent="0.4">
      <c r="A500" s="1">
        <f t="shared" si="21"/>
        <v>42583</v>
      </c>
      <c r="B500">
        <f t="shared" si="22"/>
        <v>2016</v>
      </c>
      <c r="C500" s="1">
        <v>42602</v>
      </c>
      <c r="D500">
        <v>1.5</v>
      </c>
      <c r="E500">
        <v>4.1000000000000003E-3</v>
      </c>
      <c r="F500">
        <v>2.86E-2</v>
      </c>
      <c r="G500">
        <v>0.1241</v>
      </c>
      <c r="I500" s="1"/>
      <c r="J500">
        <f t="shared" si="23"/>
        <v>1.000041</v>
      </c>
    </row>
    <row r="501" spans="1:10" x14ac:dyDescent="0.4">
      <c r="A501" s="1">
        <f t="shared" si="21"/>
        <v>42583</v>
      </c>
      <c r="B501">
        <f t="shared" si="22"/>
        <v>2016</v>
      </c>
      <c r="C501" s="1">
        <v>42601</v>
      </c>
      <c r="D501">
        <v>1.5</v>
      </c>
      <c r="E501">
        <v>4.1000000000000003E-3</v>
      </c>
      <c r="F501">
        <v>2.86E-2</v>
      </c>
      <c r="G501">
        <v>0.1241</v>
      </c>
      <c r="I501" s="1"/>
      <c r="J501">
        <f t="shared" si="23"/>
        <v>1.000041</v>
      </c>
    </row>
    <row r="502" spans="1:10" x14ac:dyDescent="0.4">
      <c r="A502" s="1">
        <f t="shared" si="21"/>
        <v>42583</v>
      </c>
      <c r="B502">
        <f t="shared" si="22"/>
        <v>2016</v>
      </c>
      <c r="C502" s="1">
        <v>42600</v>
      </c>
      <c r="D502">
        <v>1.5</v>
      </c>
      <c r="E502">
        <v>4.1000000000000003E-3</v>
      </c>
      <c r="F502">
        <v>2.86E-2</v>
      </c>
      <c r="G502">
        <v>0.1241</v>
      </c>
      <c r="I502" s="1"/>
      <c r="J502">
        <f t="shared" si="23"/>
        <v>1.000041</v>
      </c>
    </row>
    <row r="503" spans="1:10" x14ac:dyDescent="0.4">
      <c r="A503" s="1">
        <f t="shared" si="21"/>
        <v>42583</v>
      </c>
      <c r="B503">
        <f t="shared" si="22"/>
        <v>2016</v>
      </c>
      <c r="C503" s="1">
        <v>42599</v>
      </c>
      <c r="D503">
        <v>1.5</v>
      </c>
      <c r="E503">
        <v>4.1000000000000003E-3</v>
      </c>
      <c r="F503">
        <v>2.86E-2</v>
      </c>
      <c r="G503">
        <v>0.1241</v>
      </c>
      <c r="I503" s="1"/>
      <c r="J503">
        <f t="shared" si="23"/>
        <v>1.000041</v>
      </c>
    </row>
    <row r="504" spans="1:10" x14ac:dyDescent="0.4">
      <c r="A504" s="1">
        <f t="shared" si="21"/>
        <v>42583</v>
      </c>
      <c r="B504">
        <f t="shared" si="22"/>
        <v>2016</v>
      </c>
      <c r="C504" s="1">
        <v>42598</v>
      </c>
      <c r="D504">
        <v>1.5</v>
      </c>
      <c r="E504">
        <v>4.1000000000000003E-3</v>
      </c>
      <c r="F504">
        <v>2.86E-2</v>
      </c>
      <c r="G504">
        <v>0.1241</v>
      </c>
      <c r="I504" s="1"/>
      <c r="J504">
        <f t="shared" si="23"/>
        <v>1.000041</v>
      </c>
    </row>
    <row r="505" spans="1:10" x14ac:dyDescent="0.4">
      <c r="A505" s="1">
        <f t="shared" si="21"/>
        <v>42583</v>
      </c>
      <c r="B505">
        <f t="shared" si="22"/>
        <v>2016</v>
      </c>
      <c r="C505" s="1">
        <v>42597</v>
      </c>
      <c r="D505">
        <v>1.5</v>
      </c>
      <c r="E505">
        <v>4.1000000000000003E-3</v>
      </c>
      <c r="F505">
        <v>2.86E-2</v>
      </c>
      <c r="G505">
        <v>0.1241</v>
      </c>
      <c r="I505" s="1"/>
      <c r="J505">
        <f t="shared" si="23"/>
        <v>1.000041</v>
      </c>
    </row>
    <row r="506" spans="1:10" x14ac:dyDescent="0.4">
      <c r="A506" s="1">
        <f t="shared" si="21"/>
        <v>42583</v>
      </c>
      <c r="B506">
        <f t="shared" si="22"/>
        <v>2016</v>
      </c>
      <c r="C506" s="1">
        <v>42596</v>
      </c>
      <c r="D506">
        <v>1.5</v>
      </c>
      <c r="E506">
        <v>4.1000000000000003E-3</v>
      </c>
      <c r="F506">
        <v>2.86E-2</v>
      </c>
      <c r="G506">
        <v>0.1241</v>
      </c>
      <c r="I506" s="1"/>
      <c r="J506">
        <f t="shared" si="23"/>
        <v>1.000041</v>
      </c>
    </row>
    <row r="507" spans="1:10" x14ac:dyDescent="0.4">
      <c r="A507" s="1">
        <f t="shared" si="21"/>
        <v>42583</v>
      </c>
      <c r="B507">
        <f t="shared" si="22"/>
        <v>2016</v>
      </c>
      <c r="C507" s="1">
        <v>42595</v>
      </c>
      <c r="D507">
        <v>1.5</v>
      </c>
      <c r="E507">
        <v>4.1000000000000003E-3</v>
      </c>
      <c r="F507">
        <v>2.86E-2</v>
      </c>
      <c r="G507">
        <v>0.1241</v>
      </c>
      <c r="I507" s="1"/>
      <c r="J507">
        <f t="shared" si="23"/>
        <v>1.000041</v>
      </c>
    </row>
    <row r="508" spans="1:10" x14ac:dyDescent="0.4">
      <c r="A508" s="1">
        <f t="shared" si="21"/>
        <v>42583</v>
      </c>
      <c r="B508">
        <f t="shared" si="22"/>
        <v>2016</v>
      </c>
      <c r="C508" s="1">
        <v>42594</v>
      </c>
      <c r="D508">
        <v>1.5</v>
      </c>
      <c r="E508">
        <v>4.1000000000000003E-3</v>
      </c>
      <c r="F508">
        <v>2.86E-2</v>
      </c>
      <c r="G508">
        <v>0.1241</v>
      </c>
      <c r="I508" s="1"/>
      <c r="J508">
        <f t="shared" si="23"/>
        <v>1.000041</v>
      </c>
    </row>
    <row r="509" spans="1:10" x14ac:dyDescent="0.4">
      <c r="A509" s="1">
        <f t="shared" si="21"/>
        <v>42583</v>
      </c>
      <c r="B509">
        <f t="shared" si="22"/>
        <v>2016</v>
      </c>
      <c r="C509" s="1">
        <v>42593</v>
      </c>
      <c r="D509">
        <v>1.5</v>
      </c>
      <c r="E509">
        <v>4.1000000000000003E-3</v>
      </c>
      <c r="F509">
        <v>2.86E-2</v>
      </c>
      <c r="G509">
        <v>0.1241</v>
      </c>
      <c r="I509" s="1"/>
      <c r="J509">
        <f t="shared" si="23"/>
        <v>1.000041</v>
      </c>
    </row>
    <row r="510" spans="1:10" x14ac:dyDescent="0.4">
      <c r="A510" s="1">
        <f t="shared" si="21"/>
        <v>42583</v>
      </c>
      <c r="B510">
        <f t="shared" si="22"/>
        <v>2016</v>
      </c>
      <c r="C510" s="1">
        <v>42592</v>
      </c>
      <c r="D510">
        <v>1.5</v>
      </c>
      <c r="E510">
        <v>4.1000000000000003E-3</v>
      </c>
      <c r="F510">
        <v>2.86E-2</v>
      </c>
      <c r="G510">
        <v>0.1241</v>
      </c>
      <c r="I510" s="1"/>
      <c r="J510">
        <f t="shared" si="23"/>
        <v>1.000041</v>
      </c>
    </row>
    <row r="511" spans="1:10" x14ac:dyDescent="0.4">
      <c r="A511" s="1">
        <f t="shared" si="21"/>
        <v>42583</v>
      </c>
      <c r="B511">
        <f t="shared" si="22"/>
        <v>2016</v>
      </c>
      <c r="C511" s="1">
        <v>42591</v>
      </c>
      <c r="D511">
        <v>1.5</v>
      </c>
      <c r="E511">
        <v>4.1000000000000003E-3</v>
      </c>
      <c r="F511">
        <v>2.86E-2</v>
      </c>
      <c r="G511">
        <v>0.1241</v>
      </c>
      <c r="I511" s="1"/>
      <c r="J511">
        <f t="shared" si="23"/>
        <v>1.000041</v>
      </c>
    </row>
    <row r="512" spans="1:10" x14ac:dyDescent="0.4">
      <c r="A512" s="1">
        <f t="shared" si="21"/>
        <v>42583</v>
      </c>
      <c r="B512">
        <f t="shared" si="22"/>
        <v>2016</v>
      </c>
      <c r="C512" s="1">
        <v>42590</v>
      </c>
      <c r="D512">
        <v>1.5</v>
      </c>
      <c r="E512">
        <v>4.1000000000000003E-3</v>
      </c>
      <c r="F512">
        <v>2.86E-2</v>
      </c>
      <c r="G512">
        <v>0.1241</v>
      </c>
      <c r="I512" s="1"/>
      <c r="J512">
        <f t="shared" si="23"/>
        <v>1.000041</v>
      </c>
    </row>
    <row r="513" spans="1:10" x14ac:dyDescent="0.4">
      <c r="A513" s="1">
        <f t="shared" si="21"/>
        <v>42583</v>
      </c>
      <c r="B513">
        <f t="shared" si="22"/>
        <v>2016</v>
      </c>
      <c r="C513" s="1">
        <v>42589</v>
      </c>
      <c r="D513">
        <v>1.5</v>
      </c>
      <c r="E513">
        <v>4.1000000000000003E-3</v>
      </c>
      <c r="F513">
        <v>2.86E-2</v>
      </c>
      <c r="G513">
        <v>0.1241</v>
      </c>
      <c r="I513" s="1"/>
      <c r="J513">
        <f t="shared" si="23"/>
        <v>1.000041</v>
      </c>
    </row>
    <row r="514" spans="1:10" x14ac:dyDescent="0.4">
      <c r="A514" s="1">
        <f t="shared" si="21"/>
        <v>42583</v>
      </c>
      <c r="B514">
        <f t="shared" si="22"/>
        <v>2016</v>
      </c>
      <c r="C514" s="1">
        <v>42588</v>
      </c>
      <c r="D514">
        <v>1.5</v>
      </c>
      <c r="E514">
        <v>4.1000000000000003E-3</v>
      </c>
      <c r="F514">
        <v>2.86E-2</v>
      </c>
      <c r="G514">
        <v>0.1241</v>
      </c>
      <c r="I514" s="1"/>
      <c r="J514">
        <f t="shared" si="23"/>
        <v>1.000041</v>
      </c>
    </row>
    <row r="515" spans="1:10" x14ac:dyDescent="0.4">
      <c r="A515" s="1">
        <f t="shared" ref="A515:A578" si="24">DATE(YEAR(C515),MONTH(C515),1)</f>
        <v>42583</v>
      </c>
      <c r="B515">
        <f t="shared" ref="B515:B578" si="25">YEAR(C515)</f>
        <v>2016</v>
      </c>
      <c r="C515" s="1">
        <v>42587</v>
      </c>
      <c r="D515">
        <v>1.5</v>
      </c>
      <c r="E515">
        <v>4.1000000000000003E-3</v>
      </c>
      <c r="F515">
        <v>2.86E-2</v>
      </c>
      <c r="G515">
        <v>0.1241</v>
      </c>
      <c r="I515" s="1"/>
      <c r="J515">
        <f t="shared" ref="J515:J578" si="26">1+E515/100</f>
        <v>1.000041</v>
      </c>
    </row>
    <row r="516" spans="1:10" x14ac:dyDescent="0.4">
      <c r="A516" s="1">
        <f t="shared" si="24"/>
        <v>42583</v>
      </c>
      <c r="B516">
        <f t="shared" si="25"/>
        <v>2016</v>
      </c>
      <c r="C516" s="1">
        <v>42586</v>
      </c>
      <c r="D516">
        <v>1.5</v>
      </c>
      <c r="E516">
        <v>4.1000000000000003E-3</v>
      </c>
      <c r="F516">
        <v>2.86E-2</v>
      </c>
      <c r="G516">
        <v>0.1241</v>
      </c>
      <c r="I516" s="1"/>
      <c r="J516">
        <f t="shared" si="26"/>
        <v>1.000041</v>
      </c>
    </row>
    <row r="517" spans="1:10" x14ac:dyDescent="0.4">
      <c r="A517" s="1">
        <f t="shared" si="24"/>
        <v>42583</v>
      </c>
      <c r="B517">
        <f t="shared" si="25"/>
        <v>2016</v>
      </c>
      <c r="C517" s="1">
        <v>42585</v>
      </c>
      <c r="D517">
        <v>1.5</v>
      </c>
      <c r="E517">
        <v>4.1000000000000003E-3</v>
      </c>
      <c r="F517">
        <v>2.86E-2</v>
      </c>
      <c r="G517">
        <v>0.1241</v>
      </c>
      <c r="I517" s="1"/>
      <c r="J517">
        <f t="shared" si="26"/>
        <v>1.000041</v>
      </c>
    </row>
    <row r="518" spans="1:10" x14ac:dyDescent="0.4">
      <c r="A518" s="1">
        <f t="shared" si="24"/>
        <v>42583</v>
      </c>
      <c r="B518">
        <f t="shared" si="25"/>
        <v>2016</v>
      </c>
      <c r="C518" s="1">
        <v>42584</v>
      </c>
      <c r="D518">
        <v>1.5</v>
      </c>
      <c r="E518">
        <v>4.1000000000000003E-3</v>
      </c>
      <c r="F518">
        <v>2.86E-2</v>
      </c>
      <c r="G518">
        <v>0.1241</v>
      </c>
      <c r="I518" s="1"/>
      <c r="J518">
        <f t="shared" si="26"/>
        <v>1.000041</v>
      </c>
    </row>
    <row r="519" spans="1:10" x14ac:dyDescent="0.4">
      <c r="A519" s="1">
        <f t="shared" si="24"/>
        <v>42583</v>
      </c>
      <c r="B519">
        <f t="shared" si="25"/>
        <v>2016</v>
      </c>
      <c r="C519" s="1">
        <v>42583</v>
      </c>
      <c r="D519">
        <v>1.5</v>
      </c>
      <c r="E519">
        <v>4.1000000000000003E-3</v>
      </c>
      <c r="F519">
        <v>2.86E-2</v>
      </c>
      <c r="G519">
        <v>0.1241</v>
      </c>
      <c r="I519" s="1"/>
      <c r="J519">
        <f t="shared" si="26"/>
        <v>1.000041</v>
      </c>
    </row>
    <row r="520" spans="1:10" x14ac:dyDescent="0.4">
      <c r="A520" s="1">
        <f t="shared" si="24"/>
        <v>42552</v>
      </c>
      <c r="B520">
        <f t="shared" si="25"/>
        <v>2016</v>
      </c>
      <c r="C520" s="1">
        <v>42582</v>
      </c>
      <c r="D520">
        <v>1.5</v>
      </c>
      <c r="E520">
        <v>4.1000000000000003E-3</v>
      </c>
      <c r="F520">
        <v>2.86E-2</v>
      </c>
      <c r="G520">
        <v>0.1241</v>
      </c>
      <c r="I520" s="1"/>
      <c r="J520">
        <f t="shared" si="26"/>
        <v>1.000041</v>
      </c>
    </row>
    <row r="521" spans="1:10" x14ac:dyDescent="0.4">
      <c r="A521" s="1">
        <f t="shared" si="24"/>
        <v>42552</v>
      </c>
      <c r="B521">
        <f t="shared" si="25"/>
        <v>2016</v>
      </c>
      <c r="C521" s="1">
        <v>42581</v>
      </c>
      <c r="D521">
        <v>1.5</v>
      </c>
      <c r="E521">
        <v>4.1000000000000003E-3</v>
      </c>
      <c r="F521">
        <v>2.86E-2</v>
      </c>
      <c r="G521">
        <v>0.1241</v>
      </c>
      <c r="I521" s="1"/>
      <c r="J521">
        <f t="shared" si="26"/>
        <v>1.000041</v>
      </c>
    </row>
    <row r="522" spans="1:10" x14ac:dyDescent="0.4">
      <c r="A522" s="1">
        <f t="shared" si="24"/>
        <v>42552</v>
      </c>
      <c r="B522">
        <f t="shared" si="25"/>
        <v>2016</v>
      </c>
      <c r="C522" s="1">
        <v>42580</v>
      </c>
      <c r="D522">
        <v>1.5</v>
      </c>
      <c r="E522">
        <v>4.1000000000000003E-3</v>
      </c>
      <c r="F522">
        <v>2.86E-2</v>
      </c>
      <c r="G522">
        <v>0.1241</v>
      </c>
      <c r="I522" s="1"/>
      <c r="J522">
        <f t="shared" si="26"/>
        <v>1.000041</v>
      </c>
    </row>
    <row r="523" spans="1:10" x14ac:dyDescent="0.4">
      <c r="A523" s="1">
        <f t="shared" si="24"/>
        <v>42552</v>
      </c>
      <c r="B523">
        <f t="shared" si="25"/>
        <v>2016</v>
      </c>
      <c r="C523" s="1">
        <v>42579</v>
      </c>
      <c r="D523">
        <v>1.5</v>
      </c>
      <c r="E523">
        <v>4.1000000000000003E-3</v>
      </c>
      <c r="F523">
        <v>2.86E-2</v>
      </c>
      <c r="G523">
        <v>0.1241</v>
      </c>
      <c r="I523" s="1"/>
      <c r="J523">
        <f t="shared" si="26"/>
        <v>1.000041</v>
      </c>
    </row>
    <row r="524" spans="1:10" x14ac:dyDescent="0.4">
      <c r="A524" s="1">
        <f t="shared" si="24"/>
        <v>42552</v>
      </c>
      <c r="B524">
        <f t="shared" si="25"/>
        <v>2016</v>
      </c>
      <c r="C524" s="1">
        <v>42578</v>
      </c>
      <c r="D524">
        <v>1.5</v>
      </c>
      <c r="E524">
        <v>4.1000000000000003E-3</v>
      </c>
      <c r="F524">
        <v>2.86E-2</v>
      </c>
      <c r="G524">
        <v>0.1241</v>
      </c>
      <c r="I524" s="1"/>
      <c r="J524">
        <f t="shared" si="26"/>
        <v>1.000041</v>
      </c>
    </row>
    <row r="525" spans="1:10" x14ac:dyDescent="0.4">
      <c r="A525" s="1">
        <f t="shared" si="24"/>
        <v>42552</v>
      </c>
      <c r="B525">
        <f t="shared" si="25"/>
        <v>2016</v>
      </c>
      <c r="C525" s="1">
        <v>42577</v>
      </c>
      <c r="D525">
        <v>1.5</v>
      </c>
      <c r="E525">
        <v>4.1000000000000003E-3</v>
      </c>
      <c r="F525">
        <v>2.86E-2</v>
      </c>
      <c r="G525">
        <v>0.1241</v>
      </c>
      <c r="I525" s="1"/>
      <c r="J525">
        <f t="shared" si="26"/>
        <v>1.000041</v>
      </c>
    </row>
    <row r="526" spans="1:10" x14ac:dyDescent="0.4">
      <c r="A526" s="1">
        <f t="shared" si="24"/>
        <v>42552</v>
      </c>
      <c r="B526">
        <f t="shared" si="25"/>
        <v>2016</v>
      </c>
      <c r="C526" s="1">
        <v>42576</v>
      </c>
      <c r="D526">
        <v>1.5</v>
      </c>
      <c r="E526">
        <v>4.1000000000000003E-3</v>
      </c>
      <c r="F526">
        <v>2.86E-2</v>
      </c>
      <c r="G526">
        <v>0.1241</v>
      </c>
      <c r="I526" s="1"/>
      <c r="J526">
        <f t="shared" si="26"/>
        <v>1.000041</v>
      </c>
    </row>
    <row r="527" spans="1:10" x14ac:dyDescent="0.4">
      <c r="A527" s="1">
        <f t="shared" si="24"/>
        <v>42552</v>
      </c>
      <c r="B527">
        <f t="shared" si="25"/>
        <v>2016</v>
      </c>
      <c r="C527" s="1">
        <v>42575</v>
      </c>
      <c r="D527">
        <v>1.5</v>
      </c>
      <c r="E527">
        <v>4.1000000000000003E-3</v>
      </c>
      <c r="F527">
        <v>2.86E-2</v>
      </c>
      <c r="G527">
        <v>0.1241</v>
      </c>
      <c r="I527" s="1"/>
      <c r="J527">
        <f t="shared" si="26"/>
        <v>1.000041</v>
      </c>
    </row>
    <row r="528" spans="1:10" x14ac:dyDescent="0.4">
      <c r="A528" s="1">
        <f t="shared" si="24"/>
        <v>42552</v>
      </c>
      <c r="B528">
        <f t="shared" si="25"/>
        <v>2016</v>
      </c>
      <c r="C528" s="1">
        <v>42574</v>
      </c>
      <c r="D528">
        <v>1.5</v>
      </c>
      <c r="E528">
        <v>4.1000000000000003E-3</v>
      </c>
      <c r="F528">
        <v>2.86E-2</v>
      </c>
      <c r="G528">
        <v>0.1241</v>
      </c>
      <c r="I528" s="1"/>
      <c r="J528">
        <f t="shared" si="26"/>
        <v>1.000041</v>
      </c>
    </row>
    <row r="529" spans="1:10" x14ac:dyDescent="0.4">
      <c r="A529" s="1">
        <f t="shared" si="24"/>
        <v>42552</v>
      </c>
      <c r="B529">
        <f t="shared" si="25"/>
        <v>2016</v>
      </c>
      <c r="C529" s="1">
        <v>42573</v>
      </c>
      <c r="D529">
        <v>1.5</v>
      </c>
      <c r="E529">
        <v>4.1000000000000003E-3</v>
      </c>
      <c r="F529">
        <v>2.86E-2</v>
      </c>
      <c r="G529">
        <v>0.1241</v>
      </c>
      <c r="I529" s="1"/>
      <c r="J529">
        <f t="shared" si="26"/>
        <v>1.000041</v>
      </c>
    </row>
    <row r="530" spans="1:10" x14ac:dyDescent="0.4">
      <c r="A530" s="1">
        <f t="shared" si="24"/>
        <v>42552</v>
      </c>
      <c r="B530">
        <f t="shared" si="25"/>
        <v>2016</v>
      </c>
      <c r="C530" s="1">
        <v>42572</v>
      </c>
      <c r="D530">
        <v>1.5</v>
      </c>
      <c r="E530">
        <v>4.1000000000000003E-3</v>
      </c>
      <c r="F530">
        <v>2.86E-2</v>
      </c>
      <c r="G530">
        <v>0.1241</v>
      </c>
      <c r="I530" s="1"/>
      <c r="J530">
        <f t="shared" si="26"/>
        <v>1.000041</v>
      </c>
    </row>
    <row r="531" spans="1:10" x14ac:dyDescent="0.4">
      <c r="A531" s="1">
        <f t="shared" si="24"/>
        <v>42552</v>
      </c>
      <c r="B531">
        <f t="shared" si="25"/>
        <v>2016</v>
      </c>
      <c r="C531" s="1">
        <v>42571</v>
      </c>
      <c r="D531">
        <v>1.5</v>
      </c>
      <c r="E531">
        <v>4.1000000000000003E-3</v>
      </c>
      <c r="F531">
        <v>2.86E-2</v>
      </c>
      <c r="G531">
        <v>0.1241</v>
      </c>
      <c r="I531" s="1"/>
      <c r="J531">
        <f t="shared" si="26"/>
        <v>1.000041</v>
      </c>
    </row>
    <row r="532" spans="1:10" x14ac:dyDescent="0.4">
      <c r="A532" s="1">
        <f t="shared" si="24"/>
        <v>42552</v>
      </c>
      <c r="B532">
        <f t="shared" si="25"/>
        <v>2016</v>
      </c>
      <c r="C532" s="1">
        <v>42570</v>
      </c>
      <c r="D532">
        <v>1.5</v>
      </c>
      <c r="E532">
        <v>4.1000000000000003E-3</v>
      </c>
      <c r="F532">
        <v>2.86E-2</v>
      </c>
      <c r="G532">
        <v>0.1241</v>
      </c>
      <c r="I532" s="1"/>
      <c r="J532">
        <f t="shared" si="26"/>
        <v>1.000041</v>
      </c>
    </row>
    <row r="533" spans="1:10" x14ac:dyDescent="0.4">
      <c r="A533" s="1">
        <f t="shared" si="24"/>
        <v>42552</v>
      </c>
      <c r="B533">
        <f t="shared" si="25"/>
        <v>2016</v>
      </c>
      <c r="C533" s="1">
        <v>42569</v>
      </c>
      <c r="D533">
        <v>1.5</v>
      </c>
      <c r="E533">
        <v>4.1000000000000003E-3</v>
      </c>
      <c r="F533">
        <v>2.86E-2</v>
      </c>
      <c r="G533">
        <v>0.1241</v>
      </c>
      <c r="I533" s="1"/>
      <c r="J533">
        <f t="shared" si="26"/>
        <v>1.000041</v>
      </c>
    </row>
    <row r="534" spans="1:10" x14ac:dyDescent="0.4">
      <c r="A534" s="1">
        <f t="shared" si="24"/>
        <v>42552</v>
      </c>
      <c r="B534">
        <f t="shared" si="25"/>
        <v>2016</v>
      </c>
      <c r="C534" s="1">
        <v>42568</v>
      </c>
      <c r="D534">
        <v>1.5</v>
      </c>
      <c r="E534">
        <v>4.1000000000000003E-3</v>
      </c>
      <c r="F534">
        <v>2.86E-2</v>
      </c>
      <c r="G534">
        <v>0.1241</v>
      </c>
      <c r="I534" s="1"/>
      <c r="J534">
        <f t="shared" si="26"/>
        <v>1.000041</v>
      </c>
    </row>
    <row r="535" spans="1:10" x14ac:dyDescent="0.4">
      <c r="A535" s="1">
        <f t="shared" si="24"/>
        <v>42552</v>
      </c>
      <c r="B535">
        <f t="shared" si="25"/>
        <v>2016</v>
      </c>
      <c r="C535" s="1">
        <v>42567</v>
      </c>
      <c r="D535">
        <v>1.5</v>
      </c>
      <c r="E535">
        <v>4.1000000000000003E-3</v>
      </c>
      <c r="F535">
        <v>2.86E-2</v>
      </c>
      <c r="G535">
        <v>0.1241</v>
      </c>
      <c r="I535" s="1"/>
      <c r="J535">
        <f t="shared" si="26"/>
        <v>1.000041</v>
      </c>
    </row>
    <row r="536" spans="1:10" x14ac:dyDescent="0.4">
      <c r="A536" s="1">
        <f t="shared" si="24"/>
        <v>42552</v>
      </c>
      <c r="B536">
        <f t="shared" si="25"/>
        <v>2016</v>
      </c>
      <c r="C536" s="1">
        <v>42566</v>
      </c>
      <c r="D536">
        <v>1.5</v>
      </c>
      <c r="E536">
        <v>4.1000000000000003E-3</v>
      </c>
      <c r="F536">
        <v>2.86E-2</v>
      </c>
      <c r="G536">
        <v>0.1241</v>
      </c>
      <c r="I536" s="1"/>
      <c r="J536">
        <f t="shared" si="26"/>
        <v>1.000041</v>
      </c>
    </row>
    <row r="537" spans="1:10" x14ac:dyDescent="0.4">
      <c r="A537" s="1">
        <f t="shared" si="24"/>
        <v>42552</v>
      </c>
      <c r="B537">
        <f t="shared" si="25"/>
        <v>2016</v>
      </c>
      <c r="C537" s="1">
        <v>42565</v>
      </c>
      <c r="D537">
        <v>1.5</v>
      </c>
      <c r="E537">
        <v>4.1000000000000003E-3</v>
      </c>
      <c r="F537">
        <v>2.86E-2</v>
      </c>
      <c r="G537">
        <v>0.1241</v>
      </c>
      <c r="I537" s="1"/>
      <c r="J537">
        <f t="shared" si="26"/>
        <v>1.000041</v>
      </c>
    </row>
    <row r="538" spans="1:10" x14ac:dyDescent="0.4">
      <c r="A538" s="1">
        <f t="shared" si="24"/>
        <v>42552</v>
      </c>
      <c r="B538">
        <f t="shared" si="25"/>
        <v>2016</v>
      </c>
      <c r="C538" s="1">
        <v>42564</v>
      </c>
      <c r="D538">
        <v>1.5</v>
      </c>
      <c r="E538">
        <v>4.1000000000000003E-3</v>
      </c>
      <c r="F538">
        <v>2.86E-2</v>
      </c>
      <c r="G538">
        <v>0.1241</v>
      </c>
      <c r="I538" s="1"/>
      <c r="J538">
        <f t="shared" si="26"/>
        <v>1.000041</v>
      </c>
    </row>
    <row r="539" spans="1:10" x14ac:dyDescent="0.4">
      <c r="A539" s="1">
        <f t="shared" si="24"/>
        <v>42552</v>
      </c>
      <c r="B539">
        <f t="shared" si="25"/>
        <v>2016</v>
      </c>
      <c r="C539" s="1">
        <v>42563</v>
      </c>
      <c r="D539">
        <v>1.5</v>
      </c>
      <c r="E539">
        <v>4.1000000000000003E-3</v>
      </c>
      <c r="F539">
        <v>2.86E-2</v>
      </c>
      <c r="G539">
        <v>0.1241</v>
      </c>
      <c r="I539" s="1"/>
      <c r="J539">
        <f t="shared" si="26"/>
        <v>1.000041</v>
      </c>
    </row>
    <row r="540" spans="1:10" x14ac:dyDescent="0.4">
      <c r="A540" s="1">
        <f t="shared" si="24"/>
        <v>42552</v>
      </c>
      <c r="B540">
        <f t="shared" si="25"/>
        <v>2016</v>
      </c>
      <c r="C540" s="1">
        <v>42562</v>
      </c>
      <c r="D540">
        <v>1.5</v>
      </c>
      <c r="E540">
        <v>4.1000000000000003E-3</v>
      </c>
      <c r="F540">
        <v>2.86E-2</v>
      </c>
      <c r="G540">
        <v>0.1241</v>
      </c>
      <c r="I540" s="1"/>
      <c r="J540">
        <f t="shared" si="26"/>
        <v>1.000041</v>
      </c>
    </row>
    <row r="541" spans="1:10" x14ac:dyDescent="0.4">
      <c r="A541" s="1">
        <f t="shared" si="24"/>
        <v>42552</v>
      </c>
      <c r="B541">
        <f t="shared" si="25"/>
        <v>2016</v>
      </c>
      <c r="C541" s="1">
        <v>42561</v>
      </c>
      <c r="D541">
        <v>1.5</v>
      </c>
      <c r="E541">
        <v>4.1000000000000003E-3</v>
      </c>
      <c r="F541">
        <v>2.86E-2</v>
      </c>
      <c r="G541">
        <v>0.1241</v>
      </c>
      <c r="I541" s="1"/>
      <c r="J541">
        <f t="shared" si="26"/>
        <v>1.000041</v>
      </c>
    </row>
    <row r="542" spans="1:10" x14ac:dyDescent="0.4">
      <c r="A542" s="1">
        <f t="shared" si="24"/>
        <v>42552</v>
      </c>
      <c r="B542">
        <f t="shared" si="25"/>
        <v>2016</v>
      </c>
      <c r="C542" s="1">
        <v>42560</v>
      </c>
      <c r="D542">
        <v>1.5</v>
      </c>
      <c r="E542">
        <v>4.1000000000000003E-3</v>
      </c>
      <c r="F542">
        <v>2.86E-2</v>
      </c>
      <c r="G542">
        <v>0.1241</v>
      </c>
      <c r="I542" s="1"/>
      <c r="J542">
        <f t="shared" si="26"/>
        <v>1.000041</v>
      </c>
    </row>
    <row r="543" spans="1:10" x14ac:dyDescent="0.4">
      <c r="A543" s="1">
        <f t="shared" si="24"/>
        <v>42552</v>
      </c>
      <c r="B543">
        <f t="shared" si="25"/>
        <v>2016</v>
      </c>
      <c r="C543" s="1">
        <v>42559</v>
      </c>
      <c r="D543">
        <v>1.5</v>
      </c>
      <c r="E543">
        <v>4.1000000000000003E-3</v>
      </c>
      <c r="F543">
        <v>2.86E-2</v>
      </c>
      <c r="G543">
        <v>0.1241</v>
      </c>
      <c r="I543" s="1"/>
      <c r="J543">
        <f t="shared" si="26"/>
        <v>1.000041</v>
      </c>
    </row>
    <row r="544" spans="1:10" x14ac:dyDescent="0.4">
      <c r="A544" s="1">
        <f t="shared" si="24"/>
        <v>42552</v>
      </c>
      <c r="B544">
        <f t="shared" si="25"/>
        <v>2016</v>
      </c>
      <c r="C544" s="1">
        <v>42558</v>
      </c>
      <c r="D544">
        <v>1.5</v>
      </c>
      <c r="E544">
        <v>4.1000000000000003E-3</v>
      </c>
      <c r="F544">
        <v>2.86E-2</v>
      </c>
      <c r="G544">
        <v>0.1241</v>
      </c>
      <c r="I544" s="1"/>
      <c r="J544">
        <f t="shared" si="26"/>
        <v>1.000041</v>
      </c>
    </row>
    <row r="545" spans="1:10" x14ac:dyDescent="0.4">
      <c r="A545" s="1">
        <f t="shared" si="24"/>
        <v>42552</v>
      </c>
      <c r="B545">
        <f t="shared" si="25"/>
        <v>2016</v>
      </c>
      <c r="C545" s="1">
        <v>42557</v>
      </c>
      <c r="D545">
        <v>1.5</v>
      </c>
      <c r="E545">
        <v>4.1000000000000003E-3</v>
      </c>
      <c r="F545">
        <v>2.86E-2</v>
      </c>
      <c r="G545">
        <v>0.1241</v>
      </c>
      <c r="I545" s="1"/>
      <c r="J545">
        <f t="shared" si="26"/>
        <v>1.000041</v>
      </c>
    </row>
    <row r="546" spans="1:10" x14ac:dyDescent="0.4">
      <c r="A546" s="1">
        <f t="shared" si="24"/>
        <v>42552</v>
      </c>
      <c r="B546">
        <f t="shared" si="25"/>
        <v>2016</v>
      </c>
      <c r="C546" s="1">
        <v>42556</v>
      </c>
      <c r="D546">
        <v>1.5</v>
      </c>
      <c r="E546">
        <v>4.1000000000000003E-3</v>
      </c>
      <c r="F546">
        <v>2.86E-2</v>
      </c>
      <c r="G546">
        <v>0.1241</v>
      </c>
      <c r="I546" s="1"/>
      <c r="J546">
        <f t="shared" si="26"/>
        <v>1.000041</v>
      </c>
    </row>
    <row r="547" spans="1:10" x14ac:dyDescent="0.4">
      <c r="A547" s="1">
        <f t="shared" si="24"/>
        <v>42552</v>
      </c>
      <c r="B547">
        <f t="shared" si="25"/>
        <v>2016</v>
      </c>
      <c r="C547" s="1">
        <v>42555</v>
      </c>
      <c r="D547">
        <v>1.5</v>
      </c>
      <c r="E547">
        <v>4.1000000000000003E-3</v>
      </c>
      <c r="F547">
        <v>2.86E-2</v>
      </c>
      <c r="G547">
        <v>0.1241</v>
      </c>
      <c r="I547" s="1"/>
      <c r="J547">
        <f t="shared" si="26"/>
        <v>1.000041</v>
      </c>
    </row>
    <row r="548" spans="1:10" x14ac:dyDescent="0.4">
      <c r="A548" s="1">
        <f t="shared" si="24"/>
        <v>42552</v>
      </c>
      <c r="B548">
        <f t="shared" si="25"/>
        <v>2016</v>
      </c>
      <c r="C548" s="1">
        <v>42554</v>
      </c>
      <c r="D548">
        <v>1.5</v>
      </c>
      <c r="E548">
        <v>4.1000000000000003E-3</v>
      </c>
      <c r="F548">
        <v>2.86E-2</v>
      </c>
      <c r="G548">
        <v>0.1241</v>
      </c>
      <c r="I548" s="1"/>
      <c r="J548">
        <f t="shared" si="26"/>
        <v>1.000041</v>
      </c>
    </row>
    <row r="549" spans="1:10" x14ac:dyDescent="0.4">
      <c r="A549" s="1">
        <f t="shared" si="24"/>
        <v>42552</v>
      </c>
      <c r="B549">
        <f t="shared" si="25"/>
        <v>2016</v>
      </c>
      <c r="C549" s="1">
        <v>42553</v>
      </c>
      <c r="D549">
        <v>1.5</v>
      </c>
      <c r="E549">
        <v>4.1000000000000003E-3</v>
      </c>
      <c r="F549">
        <v>2.86E-2</v>
      </c>
      <c r="G549">
        <v>0.1241</v>
      </c>
      <c r="I549" s="1"/>
      <c r="J549">
        <f t="shared" si="26"/>
        <v>1.000041</v>
      </c>
    </row>
    <row r="550" spans="1:10" x14ac:dyDescent="0.4">
      <c r="A550" s="1">
        <f t="shared" si="24"/>
        <v>42552</v>
      </c>
      <c r="B550">
        <f t="shared" si="25"/>
        <v>2016</v>
      </c>
      <c r="C550" s="1">
        <v>42552</v>
      </c>
      <c r="D550">
        <v>1.5</v>
      </c>
      <c r="E550">
        <v>4.1000000000000003E-3</v>
      </c>
      <c r="F550">
        <v>2.86E-2</v>
      </c>
      <c r="G550">
        <v>0.1241</v>
      </c>
      <c r="I550" s="1"/>
      <c r="J550">
        <f t="shared" si="26"/>
        <v>1.000041</v>
      </c>
    </row>
    <row r="551" spans="1:10" x14ac:dyDescent="0.4">
      <c r="A551" s="1">
        <f t="shared" si="24"/>
        <v>42522</v>
      </c>
      <c r="B551">
        <f t="shared" si="25"/>
        <v>2016</v>
      </c>
      <c r="C551" s="1">
        <v>42551</v>
      </c>
      <c r="D551">
        <v>1.5</v>
      </c>
      <c r="E551">
        <v>4.1000000000000003E-3</v>
      </c>
      <c r="F551">
        <v>2.86E-2</v>
      </c>
      <c r="G551">
        <v>0.1241</v>
      </c>
      <c r="I551" s="1"/>
      <c r="J551">
        <f t="shared" si="26"/>
        <v>1.000041</v>
      </c>
    </row>
    <row r="552" spans="1:10" x14ac:dyDescent="0.4">
      <c r="A552" s="1">
        <f t="shared" si="24"/>
        <v>42522</v>
      </c>
      <c r="B552">
        <f t="shared" si="25"/>
        <v>2016</v>
      </c>
      <c r="C552" s="1">
        <v>42550</v>
      </c>
      <c r="D552">
        <v>1.5</v>
      </c>
      <c r="E552">
        <v>4.1000000000000003E-3</v>
      </c>
      <c r="F552">
        <v>2.86E-2</v>
      </c>
      <c r="G552">
        <v>0.1241</v>
      </c>
      <c r="I552" s="1"/>
      <c r="J552">
        <f t="shared" si="26"/>
        <v>1.000041</v>
      </c>
    </row>
    <row r="553" spans="1:10" x14ac:dyDescent="0.4">
      <c r="A553" s="1">
        <f t="shared" si="24"/>
        <v>42522</v>
      </c>
      <c r="B553">
        <f t="shared" si="25"/>
        <v>2016</v>
      </c>
      <c r="C553" s="1">
        <v>42549</v>
      </c>
      <c r="D553">
        <v>1.5</v>
      </c>
      <c r="E553">
        <v>4.1000000000000003E-3</v>
      </c>
      <c r="F553">
        <v>2.86E-2</v>
      </c>
      <c r="G553">
        <v>0.1241</v>
      </c>
      <c r="I553" s="1"/>
      <c r="J553">
        <f t="shared" si="26"/>
        <v>1.000041</v>
      </c>
    </row>
    <row r="554" spans="1:10" x14ac:dyDescent="0.4">
      <c r="A554" s="1">
        <f t="shared" si="24"/>
        <v>42522</v>
      </c>
      <c r="B554">
        <f t="shared" si="25"/>
        <v>2016</v>
      </c>
      <c r="C554" s="1">
        <v>42548</v>
      </c>
      <c r="D554">
        <v>1.5</v>
      </c>
      <c r="E554">
        <v>4.1000000000000003E-3</v>
      </c>
      <c r="F554">
        <v>2.86E-2</v>
      </c>
      <c r="G554">
        <v>0.1241</v>
      </c>
      <c r="I554" s="1"/>
      <c r="J554">
        <f t="shared" si="26"/>
        <v>1.000041</v>
      </c>
    </row>
    <row r="555" spans="1:10" x14ac:dyDescent="0.4">
      <c r="A555" s="1">
        <f t="shared" si="24"/>
        <v>42522</v>
      </c>
      <c r="B555">
        <f t="shared" si="25"/>
        <v>2016</v>
      </c>
      <c r="C555" s="1">
        <v>42547</v>
      </c>
      <c r="D555">
        <v>1.5</v>
      </c>
      <c r="E555">
        <v>4.1000000000000003E-3</v>
      </c>
      <c r="F555">
        <v>2.86E-2</v>
      </c>
      <c r="G555">
        <v>0.1241</v>
      </c>
      <c r="I555" s="1"/>
      <c r="J555">
        <f t="shared" si="26"/>
        <v>1.000041</v>
      </c>
    </row>
    <row r="556" spans="1:10" x14ac:dyDescent="0.4">
      <c r="A556" s="1">
        <f t="shared" si="24"/>
        <v>42522</v>
      </c>
      <c r="B556">
        <f t="shared" si="25"/>
        <v>2016</v>
      </c>
      <c r="C556" s="1">
        <v>42546</v>
      </c>
      <c r="D556">
        <v>1.5</v>
      </c>
      <c r="E556">
        <v>4.1000000000000003E-3</v>
      </c>
      <c r="F556">
        <v>2.86E-2</v>
      </c>
      <c r="G556">
        <v>0.1241</v>
      </c>
      <c r="I556" s="1"/>
      <c r="J556">
        <f t="shared" si="26"/>
        <v>1.000041</v>
      </c>
    </row>
    <row r="557" spans="1:10" x14ac:dyDescent="0.4">
      <c r="A557" s="1">
        <f t="shared" si="24"/>
        <v>42522</v>
      </c>
      <c r="B557">
        <f t="shared" si="25"/>
        <v>2016</v>
      </c>
      <c r="C557" s="1">
        <v>42545</v>
      </c>
      <c r="D557">
        <v>1.5</v>
      </c>
      <c r="E557">
        <v>4.1000000000000003E-3</v>
      </c>
      <c r="F557">
        <v>2.86E-2</v>
      </c>
      <c r="G557">
        <v>0.1241</v>
      </c>
      <c r="I557" s="1"/>
      <c r="J557">
        <f t="shared" si="26"/>
        <v>1.000041</v>
      </c>
    </row>
    <row r="558" spans="1:10" x14ac:dyDescent="0.4">
      <c r="A558" s="1">
        <f t="shared" si="24"/>
        <v>42522</v>
      </c>
      <c r="B558">
        <f t="shared" si="25"/>
        <v>2016</v>
      </c>
      <c r="C558" s="1">
        <v>42544</v>
      </c>
      <c r="D558">
        <v>1.5</v>
      </c>
      <c r="E558">
        <v>4.1000000000000003E-3</v>
      </c>
      <c r="F558">
        <v>2.86E-2</v>
      </c>
      <c r="G558">
        <v>0.1241</v>
      </c>
      <c r="I558" s="1"/>
      <c r="J558">
        <f t="shared" si="26"/>
        <v>1.000041</v>
      </c>
    </row>
    <row r="559" spans="1:10" x14ac:dyDescent="0.4">
      <c r="A559" s="1">
        <f t="shared" si="24"/>
        <v>42522</v>
      </c>
      <c r="B559">
        <f t="shared" si="25"/>
        <v>2016</v>
      </c>
      <c r="C559" s="1">
        <v>42543</v>
      </c>
      <c r="D559">
        <v>1.5</v>
      </c>
      <c r="E559">
        <v>4.1000000000000003E-3</v>
      </c>
      <c r="F559">
        <v>2.86E-2</v>
      </c>
      <c r="G559">
        <v>0.1241</v>
      </c>
      <c r="I559" s="1"/>
      <c r="J559">
        <f t="shared" si="26"/>
        <v>1.000041</v>
      </c>
    </row>
    <row r="560" spans="1:10" x14ac:dyDescent="0.4">
      <c r="A560" s="1">
        <f t="shared" si="24"/>
        <v>42522</v>
      </c>
      <c r="B560">
        <f t="shared" si="25"/>
        <v>2016</v>
      </c>
      <c r="C560" s="1">
        <v>42542</v>
      </c>
      <c r="D560">
        <v>1.5</v>
      </c>
      <c r="E560">
        <v>4.1000000000000003E-3</v>
      </c>
      <c r="F560">
        <v>2.86E-2</v>
      </c>
      <c r="G560">
        <v>0.1241</v>
      </c>
      <c r="I560" s="1"/>
      <c r="J560">
        <f t="shared" si="26"/>
        <v>1.000041</v>
      </c>
    </row>
    <row r="561" spans="1:10" x14ac:dyDescent="0.4">
      <c r="A561" s="1">
        <f t="shared" si="24"/>
        <v>42522</v>
      </c>
      <c r="B561">
        <f t="shared" si="25"/>
        <v>2016</v>
      </c>
      <c r="C561" s="1">
        <v>42541</v>
      </c>
      <c r="D561">
        <v>1.5</v>
      </c>
      <c r="E561">
        <v>4.1000000000000003E-3</v>
      </c>
      <c r="F561">
        <v>2.86E-2</v>
      </c>
      <c r="G561">
        <v>0.1241</v>
      </c>
      <c r="I561" s="1"/>
      <c r="J561">
        <f t="shared" si="26"/>
        <v>1.000041</v>
      </c>
    </row>
    <row r="562" spans="1:10" x14ac:dyDescent="0.4">
      <c r="A562" s="1">
        <f t="shared" si="24"/>
        <v>42522</v>
      </c>
      <c r="B562">
        <f t="shared" si="25"/>
        <v>2016</v>
      </c>
      <c r="C562" s="1">
        <v>42540</v>
      </c>
      <c r="D562">
        <v>1.5</v>
      </c>
      <c r="E562">
        <v>4.1000000000000003E-3</v>
      </c>
      <c r="F562">
        <v>2.86E-2</v>
      </c>
      <c r="G562">
        <v>0.1241</v>
      </c>
      <c r="I562" s="1"/>
      <c r="J562">
        <f t="shared" si="26"/>
        <v>1.000041</v>
      </c>
    </row>
    <row r="563" spans="1:10" x14ac:dyDescent="0.4">
      <c r="A563" s="1">
        <f t="shared" si="24"/>
        <v>42522</v>
      </c>
      <c r="B563">
        <f t="shared" si="25"/>
        <v>2016</v>
      </c>
      <c r="C563" s="1">
        <v>42539</v>
      </c>
      <c r="D563">
        <v>1.5</v>
      </c>
      <c r="E563">
        <v>4.1000000000000003E-3</v>
      </c>
      <c r="F563">
        <v>2.86E-2</v>
      </c>
      <c r="G563">
        <v>0.1241</v>
      </c>
      <c r="I563" s="1"/>
      <c r="J563">
        <f t="shared" si="26"/>
        <v>1.000041</v>
      </c>
    </row>
    <row r="564" spans="1:10" x14ac:dyDescent="0.4">
      <c r="A564" s="1">
        <f t="shared" si="24"/>
        <v>42522</v>
      </c>
      <c r="B564">
        <f t="shared" si="25"/>
        <v>2016</v>
      </c>
      <c r="C564" s="1">
        <v>42538</v>
      </c>
      <c r="D564">
        <v>1.5</v>
      </c>
      <c r="E564">
        <v>4.1000000000000003E-3</v>
      </c>
      <c r="F564">
        <v>2.86E-2</v>
      </c>
      <c r="G564">
        <v>0.1241</v>
      </c>
      <c r="I564" s="1"/>
      <c r="J564">
        <f t="shared" si="26"/>
        <v>1.000041</v>
      </c>
    </row>
    <row r="565" spans="1:10" x14ac:dyDescent="0.4">
      <c r="A565" s="1">
        <f t="shared" si="24"/>
        <v>42522</v>
      </c>
      <c r="B565">
        <f t="shared" si="25"/>
        <v>2016</v>
      </c>
      <c r="C565" s="1">
        <v>42537</v>
      </c>
      <c r="D565">
        <v>1.5</v>
      </c>
      <c r="E565">
        <v>4.1000000000000003E-3</v>
      </c>
      <c r="F565">
        <v>2.86E-2</v>
      </c>
      <c r="G565">
        <v>0.1241</v>
      </c>
      <c r="I565" s="1"/>
      <c r="J565">
        <f t="shared" si="26"/>
        <v>1.000041</v>
      </c>
    </row>
    <row r="566" spans="1:10" x14ac:dyDescent="0.4">
      <c r="A566" s="1">
        <f t="shared" si="24"/>
        <v>42522</v>
      </c>
      <c r="B566">
        <f t="shared" si="25"/>
        <v>2016</v>
      </c>
      <c r="C566" s="1">
        <v>42536</v>
      </c>
      <c r="D566">
        <v>1.5</v>
      </c>
      <c r="E566">
        <v>4.1000000000000003E-3</v>
      </c>
      <c r="F566">
        <v>2.86E-2</v>
      </c>
      <c r="G566">
        <v>0.1241</v>
      </c>
      <c r="I566" s="1"/>
      <c r="J566">
        <f t="shared" si="26"/>
        <v>1.000041</v>
      </c>
    </row>
    <row r="567" spans="1:10" x14ac:dyDescent="0.4">
      <c r="A567" s="1">
        <f t="shared" si="24"/>
        <v>42522</v>
      </c>
      <c r="B567">
        <f t="shared" si="25"/>
        <v>2016</v>
      </c>
      <c r="C567" s="1">
        <v>42535</v>
      </c>
      <c r="D567">
        <v>1.5</v>
      </c>
      <c r="E567">
        <v>4.1000000000000003E-3</v>
      </c>
      <c r="F567">
        <v>2.86E-2</v>
      </c>
      <c r="G567">
        <v>0.1241</v>
      </c>
      <c r="I567" s="1"/>
      <c r="J567">
        <f t="shared" si="26"/>
        <v>1.000041</v>
      </c>
    </row>
    <row r="568" spans="1:10" x14ac:dyDescent="0.4">
      <c r="A568" s="1">
        <f t="shared" si="24"/>
        <v>42522</v>
      </c>
      <c r="B568">
        <f t="shared" si="25"/>
        <v>2016</v>
      </c>
      <c r="C568" s="1">
        <v>42534</v>
      </c>
      <c r="D568">
        <v>1.5</v>
      </c>
      <c r="E568">
        <v>4.1000000000000003E-3</v>
      </c>
      <c r="F568">
        <v>2.86E-2</v>
      </c>
      <c r="G568">
        <v>0.1241</v>
      </c>
      <c r="I568" s="1"/>
      <c r="J568">
        <f t="shared" si="26"/>
        <v>1.000041</v>
      </c>
    </row>
    <row r="569" spans="1:10" x14ac:dyDescent="0.4">
      <c r="A569" s="1">
        <f t="shared" si="24"/>
        <v>42522</v>
      </c>
      <c r="B569">
        <f t="shared" si="25"/>
        <v>2016</v>
      </c>
      <c r="C569" s="1">
        <v>42533</v>
      </c>
      <c r="D569">
        <v>1.5</v>
      </c>
      <c r="E569">
        <v>4.1000000000000003E-3</v>
      </c>
      <c r="F569">
        <v>2.86E-2</v>
      </c>
      <c r="G569">
        <v>0.1241</v>
      </c>
      <c r="I569" s="1"/>
      <c r="J569">
        <f t="shared" si="26"/>
        <v>1.000041</v>
      </c>
    </row>
    <row r="570" spans="1:10" x14ac:dyDescent="0.4">
      <c r="A570" s="1">
        <f t="shared" si="24"/>
        <v>42522</v>
      </c>
      <c r="B570">
        <f t="shared" si="25"/>
        <v>2016</v>
      </c>
      <c r="C570" s="1">
        <v>42532</v>
      </c>
      <c r="D570">
        <v>1.5</v>
      </c>
      <c r="E570">
        <v>4.1000000000000003E-3</v>
      </c>
      <c r="F570">
        <v>2.86E-2</v>
      </c>
      <c r="G570">
        <v>0.1241</v>
      </c>
      <c r="I570" s="1"/>
      <c r="J570">
        <f t="shared" si="26"/>
        <v>1.000041</v>
      </c>
    </row>
    <row r="571" spans="1:10" x14ac:dyDescent="0.4">
      <c r="A571" s="1">
        <f t="shared" si="24"/>
        <v>42522</v>
      </c>
      <c r="B571">
        <f t="shared" si="25"/>
        <v>2016</v>
      </c>
      <c r="C571" s="1">
        <v>42531</v>
      </c>
      <c r="D571">
        <v>1.5</v>
      </c>
      <c r="E571">
        <v>4.1000000000000003E-3</v>
      </c>
      <c r="F571">
        <v>2.86E-2</v>
      </c>
      <c r="G571">
        <v>0.1241</v>
      </c>
      <c r="I571" s="1"/>
      <c r="J571">
        <f t="shared" si="26"/>
        <v>1.000041</v>
      </c>
    </row>
    <row r="572" spans="1:10" x14ac:dyDescent="0.4">
      <c r="A572" s="1">
        <f t="shared" si="24"/>
        <v>42522</v>
      </c>
      <c r="B572">
        <f t="shared" si="25"/>
        <v>2016</v>
      </c>
      <c r="C572" s="1">
        <v>42530</v>
      </c>
      <c r="D572">
        <v>1.5</v>
      </c>
      <c r="E572">
        <v>4.1000000000000003E-3</v>
      </c>
      <c r="F572">
        <v>2.86E-2</v>
      </c>
      <c r="G572">
        <v>0.1241</v>
      </c>
      <c r="I572" s="1"/>
      <c r="J572">
        <f t="shared" si="26"/>
        <v>1.000041</v>
      </c>
    </row>
    <row r="573" spans="1:10" x14ac:dyDescent="0.4">
      <c r="A573" s="1">
        <f t="shared" si="24"/>
        <v>42522</v>
      </c>
      <c r="B573">
        <f t="shared" si="25"/>
        <v>2016</v>
      </c>
      <c r="C573" s="1">
        <v>42529</v>
      </c>
      <c r="D573">
        <v>1.5</v>
      </c>
      <c r="E573">
        <v>4.1000000000000003E-3</v>
      </c>
      <c r="F573">
        <v>2.86E-2</v>
      </c>
      <c r="G573">
        <v>0.1241</v>
      </c>
      <c r="I573" s="1"/>
      <c r="J573">
        <f t="shared" si="26"/>
        <v>1.000041</v>
      </c>
    </row>
    <row r="574" spans="1:10" x14ac:dyDescent="0.4">
      <c r="A574" s="1">
        <f t="shared" si="24"/>
        <v>42522</v>
      </c>
      <c r="B574">
        <f t="shared" si="25"/>
        <v>2016</v>
      </c>
      <c r="C574" s="1">
        <v>42528</v>
      </c>
      <c r="D574">
        <v>1.5</v>
      </c>
      <c r="E574">
        <v>4.1000000000000003E-3</v>
      </c>
      <c r="F574">
        <v>2.86E-2</v>
      </c>
      <c r="G574">
        <v>0.1241</v>
      </c>
      <c r="I574" s="1"/>
      <c r="J574">
        <f t="shared" si="26"/>
        <v>1.000041</v>
      </c>
    </row>
    <row r="575" spans="1:10" x14ac:dyDescent="0.4">
      <c r="A575" s="1">
        <f t="shared" si="24"/>
        <v>42522</v>
      </c>
      <c r="B575">
        <f t="shared" si="25"/>
        <v>2016</v>
      </c>
      <c r="C575" s="1">
        <v>42527</v>
      </c>
      <c r="D575">
        <v>1.5</v>
      </c>
      <c r="E575">
        <v>4.1000000000000003E-3</v>
      </c>
      <c r="F575">
        <v>2.86E-2</v>
      </c>
      <c r="G575">
        <v>0.1241</v>
      </c>
      <c r="I575" s="1"/>
      <c r="J575">
        <f t="shared" si="26"/>
        <v>1.000041</v>
      </c>
    </row>
    <row r="576" spans="1:10" x14ac:dyDescent="0.4">
      <c r="A576" s="1">
        <f t="shared" si="24"/>
        <v>42522</v>
      </c>
      <c r="B576">
        <f t="shared" si="25"/>
        <v>2016</v>
      </c>
      <c r="C576" s="1">
        <v>42526</v>
      </c>
      <c r="D576">
        <v>1.5</v>
      </c>
      <c r="E576">
        <v>4.1000000000000003E-3</v>
      </c>
      <c r="F576">
        <v>2.86E-2</v>
      </c>
      <c r="G576">
        <v>0.1241</v>
      </c>
      <c r="I576" s="1"/>
      <c r="J576">
        <f t="shared" si="26"/>
        <v>1.000041</v>
      </c>
    </row>
    <row r="577" spans="1:10" x14ac:dyDescent="0.4">
      <c r="A577" s="1">
        <f t="shared" si="24"/>
        <v>42522</v>
      </c>
      <c r="B577">
        <f t="shared" si="25"/>
        <v>2016</v>
      </c>
      <c r="C577" s="1">
        <v>42525</v>
      </c>
      <c r="D577">
        <v>1.5</v>
      </c>
      <c r="E577">
        <v>4.1000000000000003E-3</v>
      </c>
      <c r="F577">
        <v>2.86E-2</v>
      </c>
      <c r="G577">
        <v>0.1241</v>
      </c>
      <c r="I577" s="1"/>
      <c r="J577">
        <f t="shared" si="26"/>
        <v>1.000041</v>
      </c>
    </row>
    <row r="578" spans="1:10" x14ac:dyDescent="0.4">
      <c r="A578" s="1">
        <f t="shared" si="24"/>
        <v>42522</v>
      </c>
      <c r="B578">
        <f t="shared" si="25"/>
        <v>2016</v>
      </c>
      <c r="C578" s="1">
        <v>42524</v>
      </c>
      <c r="D578">
        <v>1.5</v>
      </c>
      <c r="E578">
        <v>4.1000000000000003E-3</v>
      </c>
      <c r="F578">
        <v>2.86E-2</v>
      </c>
      <c r="G578">
        <v>0.1241</v>
      </c>
      <c r="I578" s="1"/>
      <c r="J578">
        <f t="shared" si="26"/>
        <v>1.000041</v>
      </c>
    </row>
    <row r="579" spans="1:10" x14ac:dyDescent="0.4">
      <c r="A579" s="1">
        <f t="shared" ref="A579:A642" si="27">DATE(YEAR(C579),MONTH(C579),1)</f>
        <v>42522</v>
      </c>
      <c r="B579">
        <f t="shared" ref="B579:B642" si="28">YEAR(C579)</f>
        <v>2016</v>
      </c>
      <c r="C579" s="1">
        <v>42523</v>
      </c>
      <c r="D579">
        <v>1.5</v>
      </c>
      <c r="E579">
        <v>4.1000000000000003E-3</v>
      </c>
      <c r="F579">
        <v>2.86E-2</v>
      </c>
      <c r="G579">
        <v>0.1241</v>
      </c>
      <c r="I579" s="1"/>
      <c r="J579">
        <f t="shared" ref="J579:J642" si="29">1+E579/100</f>
        <v>1.000041</v>
      </c>
    </row>
    <row r="580" spans="1:10" x14ac:dyDescent="0.4">
      <c r="A580" s="1">
        <f t="shared" si="27"/>
        <v>42522</v>
      </c>
      <c r="B580">
        <f t="shared" si="28"/>
        <v>2016</v>
      </c>
      <c r="C580" s="1">
        <v>42522</v>
      </c>
      <c r="D580">
        <v>1.5</v>
      </c>
      <c r="E580">
        <v>4.1000000000000003E-3</v>
      </c>
      <c r="F580">
        <v>2.86E-2</v>
      </c>
      <c r="G580">
        <v>0.1241</v>
      </c>
      <c r="I580" s="1"/>
      <c r="J580">
        <f t="shared" si="29"/>
        <v>1.000041</v>
      </c>
    </row>
    <row r="581" spans="1:10" x14ac:dyDescent="0.4">
      <c r="A581" s="1">
        <f t="shared" si="27"/>
        <v>42491</v>
      </c>
      <c r="B581">
        <f t="shared" si="28"/>
        <v>2016</v>
      </c>
      <c r="C581" s="1">
        <v>42521</v>
      </c>
      <c r="D581">
        <v>1.5</v>
      </c>
      <c r="E581">
        <v>4.1000000000000003E-3</v>
      </c>
      <c r="F581">
        <v>2.86E-2</v>
      </c>
      <c r="G581">
        <v>0.1241</v>
      </c>
      <c r="I581" s="1"/>
      <c r="J581">
        <f t="shared" si="29"/>
        <v>1.000041</v>
      </c>
    </row>
    <row r="582" spans="1:10" x14ac:dyDescent="0.4">
      <c r="A582" s="1">
        <f t="shared" si="27"/>
        <v>42491</v>
      </c>
      <c r="B582">
        <f t="shared" si="28"/>
        <v>2016</v>
      </c>
      <c r="C582" s="1">
        <v>42520</v>
      </c>
      <c r="D582">
        <v>1.5</v>
      </c>
      <c r="E582">
        <v>4.1000000000000003E-3</v>
      </c>
      <c r="F582">
        <v>2.86E-2</v>
      </c>
      <c r="G582">
        <v>0.1241</v>
      </c>
      <c r="I582" s="1"/>
      <c r="J582">
        <f t="shared" si="29"/>
        <v>1.000041</v>
      </c>
    </row>
    <row r="583" spans="1:10" x14ac:dyDescent="0.4">
      <c r="A583" s="1">
        <f t="shared" si="27"/>
        <v>42491</v>
      </c>
      <c r="B583">
        <f t="shared" si="28"/>
        <v>2016</v>
      </c>
      <c r="C583" s="1">
        <v>42519</v>
      </c>
      <c r="D583">
        <v>1.5</v>
      </c>
      <c r="E583">
        <v>4.1000000000000003E-3</v>
      </c>
      <c r="F583">
        <v>2.86E-2</v>
      </c>
      <c r="G583">
        <v>0.1241</v>
      </c>
      <c r="I583" s="1"/>
      <c r="J583">
        <f t="shared" si="29"/>
        <v>1.000041</v>
      </c>
    </row>
    <row r="584" spans="1:10" x14ac:dyDescent="0.4">
      <c r="A584" s="1">
        <f t="shared" si="27"/>
        <v>42491</v>
      </c>
      <c r="B584">
        <f t="shared" si="28"/>
        <v>2016</v>
      </c>
      <c r="C584" s="1">
        <v>42518</v>
      </c>
      <c r="D584">
        <v>1.5</v>
      </c>
      <c r="E584">
        <v>4.1000000000000003E-3</v>
      </c>
      <c r="F584">
        <v>2.86E-2</v>
      </c>
      <c r="G584">
        <v>0.1241</v>
      </c>
      <c r="I584" s="1"/>
      <c r="J584">
        <f t="shared" si="29"/>
        <v>1.000041</v>
      </c>
    </row>
    <row r="585" spans="1:10" x14ac:dyDescent="0.4">
      <c r="A585" s="1">
        <f t="shared" si="27"/>
        <v>42491</v>
      </c>
      <c r="B585">
        <f t="shared" si="28"/>
        <v>2016</v>
      </c>
      <c r="C585" s="1">
        <v>42517</v>
      </c>
      <c r="D585">
        <v>1.5</v>
      </c>
      <c r="E585">
        <v>4.1000000000000003E-3</v>
      </c>
      <c r="F585">
        <v>2.86E-2</v>
      </c>
      <c r="G585">
        <v>0.1241</v>
      </c>
      <c r="I585" s="1"/>
      <c r="J585">
        <f t="shared" si="29"/>
        <v>1.000041</v>
      </c>
    </row>
    <row r="586" spans="1:10" x14ac:dyDescent="0.4">
      <c r="A586" s="1">
        <f t="shared" si="27"/>
        <v>42491</v>
      </c>
      <c r="B586">
        <f t="shared" si="28"/>
        <v>2016</v>
      </c>
      <c r="C586" s="1">
        <v>42516</v>
      </c>
      <c r="D586">
        <v>1.5</v>
      </c>
      <c r="E586">
        <v>4.1000000000000003E-3</v>
      </c>
      <c r="F586">
        <v>2.86E-2</v>
      </c>
      <c r="G586">
        <v>0.1241</v>
      </c>
      <c r="I586" s="1"/>
      <c r="J586">
        <f t="shared" si="29"/>
        <v>1.000041</v>
      </c>
    </row>
    <row r="587" spans="1:10" x14ac:dyDescent="0.4">
      <c r="A587" s="1">
        <f t="shared" si="27"/>
        <v>42491</v>
      </c>
      <c r="B587">
        <f t="shared" si="28"/>
        <v>2016</v>
      </c>
      <c r="C587" s="1">
        <v>42515</v>
      </c>
      <c r="D587">
        <v>1.5</v>
      </c>
      <c r="E587">
        <v>4.1000000000000003E-3</v>
      </c>
      <c r="F587">
        <v>2.86E-2</v>
      </c>
      <c r="G587">
        <v>0.1241</v>
      </c>
      <c r="I587" s="1"/>
      <c r="J587">
        <f t="shared" si="29"/>
        <v>1.000041</v>
      </c>
    </row>
    <row r="588" spans="1:10" x14ac:dyDescent="0.4">
      <c r="A588" s="1">
        <f t="shared" si="27"/>
        <v>42491</v>
      </c>
      <c r="B588">
        <f t="shared" si="28"/>
        <v>2016</v>
      </c>
      <c r="C588" s="1">
        <v>42514</v>
      </c>
      <c r="D588">
        <v>1.5</v>
      </c>
      <c r="E588">
        <v>4.1000000000000003E-3</v>
      </c>
      <c r="F588">
        <v>2.86E-2</v>
      </c>
      <c r="G588">
        <v>0.1241</v>
      </c>
      <c r="I588" s="1"/>
      <c r="J588">
        <f t="shared" si="29"/>
        <v>1.000041</v>
      </c>
    </row>
    <row r="589" spans="1:10" x14ac:dyDescent="0.4">
      <c r="A589" s="1">
        <f t="shared" si="27"/>
        <v>42491</v>
      </c>
      <c r="B589">
        <f t="shared" si="28"/>
        <v>2016</v>
      </c>
      <c r="C589" s="1">
        <v>42513</v>
      </c>
      <c r="D589">
        <v>1.5</v>
      </c>
      <c r="E589">
        <v>4.1000000000000003E-3</v>
      </c>
      <c r="F589">
        <v>2.86E-2</v>
      </c>
      <c r="G589">
        <v>0.1241</v>
      </c>
      <c r="I589" s="1"/>
      <c r="J589">
        <f t="shared" si="29"/>
        <v>1.000041</v>
      </c>
    </row>
    <row r="590" spans="1:10" x14ac:dyDescent="0.4">
      <c r="A590" s="1">
        <f t="shared" si="27"/>
        <v>42491</v>
      </c>
      <c r="B590">
        <f t="shared" si="28"/>
        <v>2016</v>
      </c>
      <c r="C590" s="1">
        <v>42512</v>
      </c>
      <c r="D590">
        <v>1.5</v>
      </c>
      <c r="E590">
        <v>4.1000000000000003E-3</v>
      </c>
      <c r="F590">
        <v>2.86E-2</v>
      </c>
      <c r="G590">
        <v>0.1241</v>
      </c>
      <c r="I590" s="1"/>
      <c r="J590">
        <f t="shared" si="29"/>
        <v>1.000041</v>
      </c>
    </row>
    <row r="591" spans="1:10" x14ac:dyDescent="0.4">
      <c r="A591" s="1">
        <f t="shared" si="27"/>
        <v>42491</v>
      </c>
      <c r="B591">
        <f t="shared" si="28"/>
        <v>2016</v>
      </c>
      <c r="C591" s="1">
        <v>42511</v>
      </c>
      <c r="D591">
        <v>1.5</v>
      </c>
      <c r="E591">
        <v>4.1000000000000003E-3</v>
      </c>
      <c r="F591">
        <v>2.86E-2</v>
      </c>
      <c r="G591">
        <v>0.1241</v>
      </c>
      <c r="I591" s="1"/>
      <c r="J591">
        <f t="shared" si="29"/>
        <v>1.000041</v>
      </c>
    </row>
    <row r="592" spans="1:10" x14ac:dyDescent="0.4">
      <c r="A592" s="1">
        <f t="shared" si="27"/>
        <v>42491</v>
      </c>
      <c r="B592">
        <f t="shared" si="28"/>
        <v>2016</v>
      </c>
      <c r="C592" s="1">
        <v>42510</v>
      </c>
      <c r="D592">
        <v>1.5</v>
      </c>
      <c r="E592">
        <v>4.1000000000000003E-3</v>
      </c>
      <c r="F592">
        <v>2.86E-2</v>
      </c>
      <c r="G592">
        <v>0.1241</v>
      </c>
      <c r="I592" s="1"/>
      <c r="J592">
        <f t="shared" si="29"/>
        <v>1.000041</v>
      </c>
    </row>
    <row r="593" spans="1:10" x14ac:dyDescent="0.4">
      <c r="A593" s="1">
        <f t="shared" si="27"/>
        <v>42491</v>
      </c>
      <c r="B593">
        <f t="shared" si="28"/>
        <v>2016</v>
      </c>
      <c r="C593" s="1">
        <v>42509</v>
      </c>
      <c r="D593">
        <v>1.5</v>
      </c>
      <c r="E593">
        <v>4.1000000000000003E-3</v>
      </c>
      <c r="F593">
        <v>2.86E-2</v>
      </c>
      <c r="G593">
        <v>0.1241</v>
      </c>
      <c r="I593" s="1"/>
      <c r="J593">
        <f t="shared" si="29"/>
        <v>1.000041</v>
      </c>
    </row>
    <row r="594" spans="1:10" x14ac:dyDescent="0.4">
      <c r="A594" s="1">
        <f t="shared" si="27"/>
        <v>42491</v>
      </c>
      <c r="B594">
        <f t="shared" si="28"/>
        <v>2016</v>
      </c>
      <c r="C594" s="1">
        <v>42508</v>
      </c>
      <c r="D594">
        <v>1.5</v>
      </c>
      <c r="E594">
        <v>4.1000000000000003E-3</v>
      </c>
      <c r="F594">
        <v>2.86E-2</v>
      </c>
      <c r="G594">
        <v>0.1241</v>
      </c>
      <c r="I594" s="1"/>
      <c r="J594">
        <f t="shared" si="29"/>
        <v>1.000041</v>
      </c>
    </row>
    <row r="595" spans="1:10" x14ac:dyDescent="0.4">
      <c r="A595" s="1">
        <f t="shared" si="27"/>
        <v>42491</v>
      </c>
      <c r="B595">
        <f t="shared" si="28"/>
        <v>2016</v>
      </c>
      <c r="C595" s="1">
        <v>42507</v>
      </c>
      <c r="D595">
        <v>1.5</v>
      </c>
      <c r="E595">
        <v>4.1000000000000003E-3</v>
      </c>
      <c r="F595">
        <v>2.86E-2</v>
      </c>
      <c r="G595">
        <v>0.1241</v>
      </c>
      <c r="I595" s="1"/>
      <c r="J595">
        <f t="shared" si="29"/>
        <v>1.000041</v>
      </c>
    </row>
    <row r="596" spans="1:10" x14ac:dyDescent="0.4">
      <c r="A596" s="1">
        <f t="shared" si="27"/>
        <v>42491</v>
      </c>
      <c r="B596">
        <f t="shared" si="28"/>
        <v>2016</v>
      </c>
      <c r="C596" s="1">
        <v>42506</v>
      </c>
      <c r="D596">
        <v>1.5</v>
      </c>
      <c r="E596">
        <v>4.1000000000000003E-3</v>
      </c>
      <c r="F596">
        <v>2.86E-2</v>
      </c>
      <c r="G596">
        <v>0.1241</v>
      </c>
      <c r="I596" s="1"/>
      <c r="J596">
        <f t="shared" si="29"/>
        <v>1.000041</v>
      </c>
    </row>
    <row r="597" spans="1:10" x14ac:dyDescent="0.4">
      <c r="A597" s="1">
        <f t="shared" si="27"/>
        <v>42491</v>
      </c>
      <c r="B597">
        <f t="shared" si="28"/>
        <v>2016</v>
      </c>
      <c r="C597" s="1">
        <v>42505</v>
      </c>
      <c r="D597">
        <v>1.5</v>
      </c>
      <c r="E597">
        <v>4.1000000000000003E-3</v>
      </c>
      <c r="F597">
        <v>2.86E-2</v>
      </c>
      <c r="G597">
        <v>0.1241</v>
      </c>
      <c r="I597" s="1"/>
      <c r="J597">
        <f t="shared" si="29"/>
        <v>1.000041</v>
      </c>
    </row>
    <row r="598" spans="1:10" x14ac:dyDescent="0.4">
      <c r="A598" s="1">
        <f t="shared" si="27"/>
        <v>42491</v>
      </c>
      <c r="B598">
        <f t="shared" si="28"/>
        <v>2016</v>
      </c>
      <c r="C598" s="1">
        <v>42504</v>
      </c>
      <c r="D598">
        <v>1.5</v>
      </c>
      <c r="E598">
        <v>4.1000000000000003E-3</v>
      </c>
      <c r="F598">
        <v>2.86E-2</v>
      </c>
      <c r="G598">
        <v>0.1241</v>
      </c>
      <c r="I598" s="1"/>
      <c r="J598">
        <f t="shared" si="29"/>
        <v>1.000041</v>
      </c>
    </row>
    <row r="599" spans="1:10" x14ac:dyDescent="0.4">
      <c r="A599" s="1">
        <f t="shared" si="27"/>
        <v>42491</v>
      </c>
      <c r="B599">
        <f t="shared" si="28"/>
        <v>2016</v>
      </c>
      <c r="C599" s="1">
        <v>42503</v>
      </c>
      <c r="D599">
        <v>1.5</v>
      </c>
      <c r="E599">
        <v>4.1000000000000003E-3</v>
      </c>
      <c r="F599">
        <v>2.86E-2</v>
      </c>
      <c r="G599">
        <v>0.1241</v>
      </c>
      <c r="I599" s="1"/>
      <c r="J599">
        <f t="shared" si="29"/>
        <v>1.000041</v>
      </c>
    </row>
    <row r="600" spans="1:10" x14ac:dyDescent="0.4">
      <c r="A600" s="1">
        <f t="shared" si="27"/>
        <v>42491</v>
      </c>
      <c r="B600">
        <f t="shared" si="28"/>
        <v>2016</v>
      </c>
      <c r="C600" s="1">
        <v>42502</v>
      </c>
      <c r="D600">
        <v>1.5</v>
      </c>
      <c r="E600">
        <v>4.1000000000000003E-3</v>
      </c>
      <c r="F600">
        <v>2.86E-2</v>
      </c>
      <c r="G600">
        <v>0.1241</v>
      </c>
      <c r="I600" s="1"/>
      <c r="J600">
        <f t="shared" si="29"/>
        <v>1.000041</v>
      </c>
    </row>
    <row r="601" spans="1:10" x14ac:dyDescent="0.4">
      <c r="A601" s="1">
        <f t="shared" si="27"/>
        <v>42491</v>
      </c>
      <c r="B601">
        <f t="shared" si="28"/>
        <v>2016</v>
      </c>
      <c r="C601" s="1">
        <v>42501</v>
      </c>
      <c r="D601">
        <v>1.5</v>
      </c>
      <c r="E601">
        <v>4.1000000000000003E-3</v>
      </c>
      <c r="F601">
        <v>2.86E-2</v>
      </c>
      <c r="G601">
        <v>0.1241</v>
      </c>
      <c r="I601" s="1"/>
      <c r="J601">
        <f t="shared" si="29"/>
        <v>1.000041</v>
      </c>
    </row>
    <row r="602" spans="1:10" x14ac:dyDescent="0.4">
      <c r="A602" s="1">
        <f t="shared" si="27"/>
        <v>42491</v>
      </c>
      <c r="B602">
        <f t="shared" si="28"/>
        <v>2016</v>
      </c>
      <c r="C602" s="1">
        <v>42500</v>
      </c>
      <c r="D602">
        <v>1.5</v>
      </c>
      <c r="E602">
        <v>4.1000000000000003E-3</v>
      </c>
      <c r="F602">
        <v>2.86E-2</v>
      </c>
      <c r="G602">
        <v>0.1241</v>
      </c>
      <c r="I602" s="1"/>
      <c r="J602">
        <f t="shared" si="29"/>
        <v>1.000041</v>
      </c>
    </row>
    <row r="603" spans="1:10" x14ac:dyDescent="0.4">
      <c r="A603" s="1">
        <f t="shared" si="27"/>
        <v>42491</v>
      </c>
      <c r="B603">
        <f t="shared" si="28"/>
        <v>2016</v>
      </c>
      <c r="C603" s="1">
        <v>42499</v>
      </c>
      <c r="D603">
        <v>1.5</v>
      </c>
      <c r="E603">
        <v>4.1000000000000003E-3</v>
      </c>
      <c r="F603">
        <v>2.86E-2</v>
      </c>
      <c r="G603">
        <v>0.1241</v>
      </c>
      <c r="I603" s="1"/>
      <c r="J603">
        <f t="shared" si="29"/>
        <v>1.000041</v>
      </c>
    </row>
    <row r="604" spans="1:10" x14ac:dyDescent="0.4">
      <c r="A604" s="1">
        <f t="shared" si="27"/>
        <v>42491</v>
      </c>
      <c r="B604">
        <f t="shared" si="28"/>
        <v>2016</v>
      </c>
      <c r="C604" s="1">
        <v>42498</v>
      </c>
      <c r="D604">
        <v>1.5</v>
      </c>
      <c r="E604">
        <v>4.1000000000000003E-3</v>
      </c>
      <c r="F604">
        <v>2.86E-2</v>
      </c>
      <c r="G604">
        <v>0.1241</v>
      </c>
      <c r="I604" s="1"/>
      <c r="J604">
        <f t="shared" si="29"/>
        <v>1.000041</v>
      </c>
    </row>
    <row r="605" spans="1:10" x14ac:dyDescent="0.4">
      <c r="A605" s="1">
        <f t="shared" si="27"/>
        <v>42491</v>
      </c>
      <c r="B605">
        <f t="shared" si="28"/>
        <v>2016</v>
      </c>
      <c r="C605" s="1">
        <v>42497</v>
      </c>
      <c r="D605">
        <v>1.5</v>
      </c>
      <c r="E605">
        <v>4.1000000000000003E-3</v>
      </c>
      <c r="F605">
        <v>2.86E-2</v>
      </c>
      <c r="G605">
        <v>0.1241</v>
      </c>
      <c r="I605" s="1"/>
      <c r="J605">
        <f t="shared" si="29"/>
        <v>1.000041</v>
      </c>
    </row>
    <row r="606" spans="1:10" x14ac:dyDescent="0.4">
      <c r="A606" s="1">
        <f t="shared" si="27"/>
        <v>42491</v>
      </c>
      <c r="B606">
        <f t="shared" si="28"/>
        <v>2016</v>
      </c>
      <c r="C606" s="1">
        <v>42496</v>
      </c>
      <c r="D606">
        <v>1.5</v>
      </c>
      <c r="E606">
        <v>4.1000000000000003E-3</v>
      </c>
      <c r="F606">
        <v>2.86E-2</v>
      </c>
      <c r="G606">
        <v>0.1241</v>
      </c>
      <c r="I606" s="1"/>
      <c r="J606">
        <f t="shared" si="29"/>
        <v>1.000041</v>
      </c>
    </row>
    <row r="607" spans="1:10" x14ac:dyDescent="0.4">
      <c r="A607" s="1">
        <f t="shared" si="27"/>
        <v>42491</v>
      </c>
      <c r="B607">
        <f t="shared" si="28"/>
        <v>2016</v>
      </c>
      <c r="C607" s="1">
        <v>42495</v>
      </c>
      <c r="D607">
        <v>1.5</v>
      </c>
      <c r="E607">
        <v>4.1000000000000003E-3</v>
      </c>
      <c r="F607">
        <v>2.86E-2</v>
      </c>
      <c r="G607">
        <v>0.1241</v>
      </c>
      <c r="I607" s="1"/>
      <c r="J607">
        <f t="shared" si="29"/>
        <v>1.000041</v>
      </c>
    </row>
    <row r="608" spans="1:10" x14ac:dyDescent="0.4">
      <c r="A608" s="1">
        <f t="shared" si="27"/>
        <v>42491</v>
      </c>
      <c r="B608">
        <f t="shared" si="28"/>
        <v>2016</v>
      </c>
      <c r="C608" s="1">
        <v>42494</v>
      </c>
      <c r="D608">
        <v>1.5</v>
      </c>
      <c r="E608">
        <v>4.1000000000000003E-3</v>
      </c>
      <c r="F608">
        <v>2.86E-2</v>
      </c>
      <c r="G608">
        <v>0.1241</v>
      </c>
      <c r="I608" s="1"/>
      <c r="J608">
        <f t="shared" si="29"/>
        <v>1.000041</v>
      </c>
    </row>
    <row r="609" spans="1:10" x14ac:dyDescent="0.4">
      <c r="A609" s="1">
        <f t="shared" si="27"/>
        <v>42491</v>
      </c>
      <c r="B609">
        <f t="shared" si="28"/>
        <v>2016</v>
      </c>
      <c r="C609" s="1">
        <v>42493</v>
      </c>
      <c r="D609">
        <v>1.5</v>
      </c>
      <c r="E609">
        <v>4.1000000000000003E-3</v>
      </c>
      <c r="F609">
        <v>2.86E-2</v>
      </c>
      <c r="G609">
        <v>0.1241</v>
      </c>
      <c r="I609" s="1"/>
      <c r="J609">
        <f t="shared" si="29"/>
        <v>1.000041</v>
      </c>
    </row>
    <row r="610" spans="1:10" x14ac:dyDescent="0.4">
      <c r="A610" s="1">
        <f t="shared" si="27"/>
        <v>42491</v>
      </c>
      <c r="B610">
        <f t="shared" si="28"/>
        <v>2016</v>
      </c>
      <c r="C610" s="1">
        <v>42492</v>
      </c>
      <c r="D610">
        <v>1.5</v>
      </c>
      <c r="E610">
        <v>4.1000000000000003E-3</v>
      </c>
      <c r="F610">
        <v>2.86E-2</v>
      </c>
      <c r="G610">
        <v>0.1241</v>
      </c>
      <c r="I610" s="1"/>
      <c r="J610">
        <f t="shared" si="29"/>
        <v>1.000041</v>
      </c>
    </row>
    <row r="611" spans="1:10" x14ac:dyDescent="0.4">
      <c r="A611" s="1">
        <f t="shared" si="27"/>
        <v>42491</v>
      </c>
      <c r="B611">
        <f t="shared" si="28"/>
        <v>2016</v>
      </c>
      <c r="C611" s="1">
        <v>42491</v>
      </c>
      <c r="D611">
        <v>1.5</v>
      </c>
      <c r="E611">
        <v>4.1000000000000003E-3</v>
      </c>
      <c r="F611">
        <v>2.86E-2</v>
      </c>
      <c r="G611">
        <v>0.1241</v>
      </c>
      <c r="I611" s="1"/>
      <c r="J611">
        <f t="shared" si="29"/>
        <v>1.000041</v>
      </c>
    </row>
    <row r="612" spans="1:10" x14ac:dyDescent="0.4">
      <c r="A612" s="1">
        <f t="shared" si="27"/>
        <v>42461</v>
      </c>
      <c r="B612">
        <f t="shared" si="28"/>
        <v>2016</v>
      </c>
      <c r="C612" s="1">
        <v>42490</v>
      </c>
      <c r="D612">
        <v>1.5</v>
      </c>
      <c r="E612">
        <v>4.1000000000000003E-3</v>
      </c>
      <c r="F612">
        <v>2.86E-2</v>
      </c>
      <c r="G612">
        <v>0.1241</v>
      </c>
      <c r="I612" s="1"/>
      <c r="J612">
        <f t="shared" si="29"/>
        <v>1.000041</v>
      </c>
    </row>
    <row r="613" spans="1:10" x14ac:dyDescent="0.4">
      <c r="A613" s="1">
        <f t="shared" si="27"/>
        <v>42461</v>
      </c>
      <c r="B613">
        <f t="shared" si="28"/>
        <v>2016</v>
      </c>
      <c r="C613" s="1">
        <v>42489</v>
      </c>
      <c r="D613">
        <v>1.5</v>
      </c>
      <c r="E613">
        <v>4.1000000000000003E-3</v>
      </c>
      <c r="F613">
        <v>2.86E-2</v>
      </c>
      <c r="G613">
        <v>0.1241</v>
      </c>
      <c r="I613" s="1"/>
      <c r="J613">
        <f t="shared" si="29"/>
        <v>1.000041</v>
      </c>
    </row>
    <row r="614" spans="1:10" x14ac:dyDescent="0.4">
      <c r="A614" s="1">
        <f t="shared" si="27"/>
        <v>42461</v>
      </c>
      <c r="B614">
        <f t="shared" si="28"/>
        <v>2016</v>
      </c>
      <c r="C614" s="1">
        <v>42488</v>
      </c>
      <c r="D614">
        <v>1.5</v>
      </c>
      <c r="E614">
        <v>4.1000000000000003E-3</v>
      </c>
      <c r="F614">
        <v>2.86E-2</v>
      </c>
      <c r="G614">
        <v>0.1241</v>
      </c>
      <c r="I614" s="1"/>
      <c r="J614">
        <f t="shared" si="29"/>
        <v>1.000041</v>
      </c>
    </row>
    <row r="615" spans="1:10" x14ac:dyDescent="0.4">
      <c r="A615" s="1">
        <f t="shared" si="27"/>
        <v>42461</v>
      </c>
      <c r="B615">
        <f t="shared" si="28"/>
        <v>2016</v>
      </c>
      <c r="C615" s="1">
        <v>42487</v>
      </c>
      <c r="D615">
        <v>1.5</v>
      </c>
      <c r="E615">
        <v>4.1000000000000003E-3</v>
      </c>
      <c r="F615">
        <v>2.86E-2</v>
      </c>
      <c r="G615">
        <v>0.1241</v>
      </c>
      <c r="I615" s="1"/>
      <c r="J615">
        <f t="shared" si="29"/>
        <v>1.000041</v>
      </c>
    </row>
    <row r="616" spans="1:10" x14ac:dyDescent="0.4">
      <c r="A616" s="1">
        <f t="shared" si="27"/>
        <v>42461</v>
      </c>
      <c r="B616">
        <f t="shared" si="28"/>
        <v>2016</v>
      </c>
      <c r="C616" s="1">
        <v>42486</v>
      </c>
      <c r="D616">
        <v>1.5</v>
      </c>
      <c r="E616">
        <v>4.1000000000000003E-3</v>
      </c>
      <c r="F616">
        <v>2.86E-2</v>
      </c>
      <c r="G616">
        <v>0.1241</v>
      </c>
      <c r="I616" s="1"/>
      <c r="J616">
        <f t="shared" si="29"/>
        <v>1.000041</v>
      </c>
    </row>
    <row r="617" spans="1:10" x14ac:dyDescent="0.4">
      <c r="A617" s="1">
        <f t="shared" si="27"/>
        <v>42461</v>
      </c>
      <c r="B617">
        <f t="shared" si="28"/>
        <v>2016</v>
      </c>
      <c r="C617" s="1">
        <v>42485</v>
      </c>
      <c r="D617">
        <v>1.5</v>
      </c>
      <c r="E617">
        <v>4.1000000000000003E-3</v>
      </c>
      <c r="F617">
        <v>2.86E-2</v>
      </c>
      <c r="G617">
        <v>0.1241</v>
      </c>
      <c r="I617" s="1"/>
      <c r="J617">
        <f t="shared" si="29"/>
        <v>1.000041</v>
      </c>
    </row>
    <row r="618" spans="1:10" x14ac:dyDescent="0.4">
      <c r="A618" s="1">
        <f t="shared" si="27"/>
        <v>42461</v>
      </c>
      <c r="B618">
        <f t="shared" si="28"/>
        <v>2016</v>
      </c>
      <c r="C618" s="1">
        <v>42484</v>
      </c>
      <c r="D618">
        <v>1.5</v>
      </c>
      <c r="E618">
        <v>4.1000000000000003E-3</v>
      </c>
      <c r="F618">
        <v>2.86E-2</v>
      </c>
      <c r="G618">
        <v>0.1241</v>
      </c>
      <c r="I618" s="1"/>
      <c r="J618">
        <f t="shared" si="29"/>
        <v>1.000041</v>
      </c>
    </row>
    <row r="619" spans="1:10" x14ac:dyDescent="0.4">
      <c r="A619" s="1">
        <f t="shared" si="27"/>
        <v>42461</v>
      </c>
      <c r="B619">
        <f t="shared" si="28"/>
        <v>2016</v>
      </c>
      <c r="C619" s="1">
        <v>42483</v>
      </c>
      <c r="D619">
        <v>1.5</v>
      </c>
      <c r="E619">
        <v>4.1000000000000003E-3</v>
      </c>
      <c r="F619">
        <v>2.86E-2</v>
      </c>
      <c r="G619">
        <v>0.1241</v>
      </c>
      <c r="I619" s="1"/>
      <c r="J619">
        <f t="shared" si="29"/>
        <v>1.000041</v>
      </c>
    </row>
    <row r="620" spans="1:10" x14ac:dyDescent="0.4">
      <c r="A620" s="1">
        <f t="shared" si="27"/>
        <v>42461</v>
      </c>
      <c r="B620">
        <f t="shared" si="28"/>
        <v>2016</v>
      </c>
      <c r="C620" s="1">
        <v>42482</v>
      </c>
      <c r="D620">
        <v>1.5</v>
      </c>
      <c r="E620">
        <v>4.1000000000000003E-3</v>
      </c>
      <c r="F620">
        <v>2.86E-2</v>
      </c>
      <c r="G620">
        <v>0.1241</v>
      </c>
      <c r="I620" s="1"/>
      <c r="J620">
        <f t="shared" si="29"/>
        <v>1.000041</v>
      </c>
    </row>
    <row r="621" spans="1:10" x14ac:dyDescent="0.4">
      <c r="A621" s="1">
        <f t="shared" si="27"/>
        <v>42461</v>
      </c>
      <c r="B621">
        <f t="shared" si="28"/>
        <v>2016</v>
      </c>
      <c r="C621" s="1">
        <v>42481</v>
      </c>
      <c r="D621">
        <v>1.5</v>
      </c>
      <c r="E621">
        <v>4.1000000000000003E-3</v>
      </c>
      <c r="F621">
        <v>2.86E-2</v>
      </c>
      <c r="G621">
        <v>0.1241</v>
      </c>
      <c r="I621" s="1"/>
      <c r="J621">
        <f t="shared" si="29"/>
        <v>1.000041</v>
      </c>
    </row>
    <row r="622" spans="1:10" x14ac:dyDescent="0.4">
      <c r="A622" s="1">
        <f t="shared" si="27"/>
        <v>42461</v>
      </c>
      <c r="B622">
        <f t="shared" si="28"/>
        <v>2016</v>
      </c>
      <c r="C622" s="1">
        <v>42480</v>
      </c>
      <c r="D622">
        <v>1.5</v>
      </c>
      <c r="E622">
        <v>4.1000000000000003E-3</v>
      </c>
      <c r="F622">
        <v>2.86E-2</v>
      </c>
      <c r="G622">
        <v>0.1241</v>
      </c>
      <c r="I622" s="1"/>
      <c r="J622">
        <f t="shared" si="29"/>
        <v>1.000041</v>
      </c>
    </row>
    <row r="623" spans="1:10" x14ac:dyDescent="0.4">
      <c r="A623" s="1">
        <f t="shared" si="27"/>
        <v>42461</v>
      </c>
      <c r="B623">
        <f t="shared" si="28"/>
        <v>2016</v>
      </c>
      <c r="C623" s="1">
        <v>42479</v>
      </c>
      <c r="D623">
        <v>1.5</v>
      </c>
      <c r="E623">
        <v>4.1000000000000003E-3</v>
      </c>
      <c r="F623">
        <v>2.86E-2</v>
      </c>
      <c r="G623">
        <v>0.1241</v>
      </c>
      <c r="I623" s="1"/>
      <c r="J623">
        <f t="shared" si="29"/>
        <v>1.000041</v>
      </c>
    </row>
    <row r="624" spans="1:10" x14ac:dyDescent="0.4">
      <c r="A624" s="1">
        <f t="shared" si="27"/>
        <v>42461</v>
      </c>
      <c r="B624">
        <f t="shared" si="28"/>
        <v>2016</v>
      </c>
      <c r="C624" s="1">
        <v>42478</v>
      </c>
      <c r="D624">
        <v>1.5</v>
      </c>
      <c r="E624">
        <v>4.1000000000000003E-3</v>
      </c>
      <c r="F624">
        <v>2.86E-2</v>
      </c>
      <c r="G624">
        <v>0.1241</v>
      </c>
      <c r="I624" s="1"/>
      <c r="J624">
        <f t="shared" si="29"/>
        <v>1.000041</v>
      </c>
    </row>
    <row r="625" spans="1:10" x14ac:dyDescent="0.4">
      <c r="A625" s="1">
        <f t="shared" si="27"/>
        <v>42461</v>
      </c>
      <c r="B625">
        <f t="shared" si="28"/>
        <v>2016</v>
      </c>
      <c r="C625" s="1">
        <v>42477</v>
      </c>
      <c r="D625">
        <v>1.5</v>
      </c>
      <c r="E625">
        <v>4.1000000000000003E-3</v>
      </c>
      <c r="F625">
        <v>2.86E-2</v>
      </c>
      <c r="G625">
        <v>0.1241</v>
      </c>
      <c r="I625" s="1"/>
      <c r="J625">
        <f t="shared" si="29"/>
        <v>1.000041</v>
      </c>
    </row>
    <row r="626" spans="1:10" x14ac:dyDescent="0.4">
      <c r="A626" s="1">
        <f t="shared" si="27"/>
        <v>42461</v>
      </c>
      <c r="B626">
        <f t="shared" si="28"/>
        <v>2016</v>
      </c>
      <c r="C626" s="1">
        <v>42476</v>
      </c>
      <c r="D626">
        <v>1.5</v>
      </c>
      <c r="E626">
        <v>4.1000000000000003E-3</v>
      </c>
      <c r="F626">
        <v>2.86E-2</v>
      </c>
      <c r="G626">
        <v>0.1241</v>
      </c>
      <c r="I626" s="1"/>
      <c r="J626">
        <f t="shared" si="29"/>
        <v>1.000041</v>
      </c>
    </row>
    <row r="627" spans="1:10" x14ac:dyDescent="0.4">
      <c r="A627" s="1">
        <f t="shared" si="27"/>
        <v>42461</v>
      </c>
      <c r="B627">
        <f t="shared" si="28"/>
        <v>2016</v>
      </c>
      <c r="C627" s="1">
        <v>42475</v>
      </c>
      <c r="D627">
        <v>1.5</v>
      </c>
      <c r="E627">
        <v>4.1000000000000003E-3</v>
      </c>
      <c r="F627">
        <v>2.86E-2</v>
      </c>
      <c r="G627">
        <v>0.1241</v>
      </c>
      <c r="I627" s="1"/>
      <c r="J627">
        <f t="shared" si="29"/>
        <v>1.000041</v>
      </c>
    </row>
    <row r="628" spans="1:10" x14ac:dyDescent="0.4">
      <c r="A628" s="1">
        <f t="shared" si="27"/>
        <v>42461</v>
      </c>
      <c r="B628">
        <f t="shared" si="28"/>
        <v>2016</v>
      </c>
      <c r="C628" s="1">
        <v>42474</v>
      </c>
      <c r="D628">
        <v>1.5</v>
      </c>
      <c r="E628">
        <v>4.1000000000000003E-3</v>
      </c>
      <c r="F628">
        <v>2.86E-2</v>
      </c>
      <c r="G628">
        <v>0.1241</v>
      </c>
      <c r="I628" s="1"/>
      <c r="J628">
        <f t="shared" si="29"/>
        <v>1.000041</v>
      </c>
    </row>
    <row r="629" spans="1:10" x14ac:dyDescent="0.4">
      <c r="A629" s="1">
        <f t="shared" si="27"/>
        <v>42461</v>
      </c>
      <c r="B629">
        <f t="shared" si="28"/>
        <v>2016</v>
      </c>
      <c r="C629" s="1">
        <v>42473</v>
      </c>
      <c r="D629">
        <v>1.5</v>
      </c>
      <c r="E629">
        <v>4.1000000000000003E-3</v>
      </c>
      <c r="F629">
        <v>2.86E-2</v>
      </c>
      <c r="G629">
        <v>0.1241</v>
      </c>
      <c r="I629" s="1"/>
      <c r="J629">
        <f t="shared" si="29"/>
        <v>1.000041</v>
      </c>
    </row>
    <row r="630" spans="1:10" x14ac:dyDescent="0.4">
      <c r="A630" s="1">
        <f t="shared" si="27"/>
        <v>42461</v>
      </c>
      <c r="B630">
        <f t="shared" si="28"/>
        <v>2016</v>
      </c>
      <c r="C630" s="1">
        <v>42472</v>
      </c>
      <c r="D630">
        <v>1.5</v>
      </c>
      <c r="E630">
        <v>4.1000000000000003E-3</v>
      </c>
      <c r="F630">
        <v>2.86E-2</v>
      </c>
      <c r="G630">
        <v>0.1241</v>
      </c>
      <c r="I630" s="1"/>
      <c r="J630">
        <f t="shared" si="29"/>
        <v>1.000041</v>
      </c>
    </row>
    <row r="631" spans="1:10" x14ac:dyDescent="0.4">
      <c r="A631" s="1">
        <f t="shared" si="27"/>
        <v>42461</v>
      </c>
      <c r="B631">
        <f t="shared" si="28"/>
        <v>2016</v>
      </c>
      <c r="C631" s="1">
        <v>42471</v>
      </c>
      <c r="D631">
        <v>1.5</v>
      </c>
      <c r="E631">
        <v>4.1000000000000003E-3</v>
      </c>
      <c r="F631">
        <v>2.86E-2</v>
      </c>
      <c r="G631">
        <v>0.1241</v>
      </c>
      <c r="I631" s="1"/>
      <c r="J631">
        <f t="shared" si="29"/>
        <v>1.000041</v>
      </c>
    </row>
    <row r="632" spans="1:10" x14ac:dyDescent="0.4">
      <c r="A632" s="1">
        <f t="shared" si="27"/>
        <v>42461</v>
      </c>
      <c r="B632">
        <f t="shared" si="28"/>
        <v>2016</v>
      </c>
      <c r="C632" s="1">
        <v>42470</v>
      </c>
      <c r="D632">
        <v>1.5</v>
      </c>
      <c r="E632">
        <v>4.1000000000000003E-3</v>
      </c>
      <c r="F632">
        <v>2.86E-2</v>
      </c>
      <c r="G632">
        <v>0.1241</v>
      </c>
      <c r="I632" s="1"/>
      <c r="J632">
        <f t="shared" si="29"/>
        <v>1.000041</v>
      </c>
    </row>
    <row r="633" spans="1:10" x14ac:dyDescent="0.4">
      <c r="A633" s="1">
        <f t="shared" si="27"/>
        <v>42461</v>
      </c>
      <c r="B633">
        <f t="shared" si="28"/>
        <v>2016</v>
      </c>
      <c r="C633" s="1">
        <v>42469</v>
      </c>
      <c r="D633">
        <v>1.5</v>
      </c>
      <c r="E633">
        <v>4.1000000000000003E-3</v>
      </c>
      <c r="F633">
        <v>2.86E-2</v>
      </c>
      <c r="G633">
        <v>0.1241</v>
      </c>
      <c r="I633" s="1"/>
      <c r="J633">
        <f t="shared" si="29"/>
        <v>1.000041</v>
      </c>
    </row>
    <row r="634" spans="1:10" x14ac:dyDescent="0.4">
      <c r="A634" s="1">
        <f t="shared" si="27"/>
        <v>42461</v>
      </c>
      <c r="B634">
        <f t="shared" si="28"/>
        <v>2016</v>
      </c>
      <c r="C634" s="1">
        <v>42468</v>
      </c>
      <c r="D634">
        <v>1.5</v>
      </c>
      <c r="E634">
        <v>4.1000000000000003E-3</v>
      </c>
      <c r="F634">
        <v>2.86E-2</v>
      </c>
      <c r="G634">
        <v>0.1241</v>
      </c>
      <c r="I634" s="1"/>
      <c r="J634">
        <f t="shared" si="29"/>
        <v>1.000041</v>
      </c>
    </row>
    <row r="635" spans="1:10" x14ac:dyDescent="0.4">
      <c r="A635" s="1">
        <f t="shared" si="27"/>
        <v>42461</v>
      </c>
      <c r="B635">
        <f t="shared" si="28"/>
        <v>2016</v>
      </c>
      <c r="C635" s="1">
        <v>42467</v>
      </c>
      <c r="D635">
        <v>1.5</v>
      </c>
      <c r="E635">
        <v>4.1000000000000003E-3</v>
      </c>
      <c r="F635">
        <v>2.86E-2</v>
      </c>
      <c r="G635">
        <v>0.1241</v>
      </c>
      <c r="I635" s="1"/>
      <c r="J635">
        <f t="shared" si="29"/>
        <v>1.000041</v>
      </c>
    </row>
    <row r="636" spans="1:10" x14ac:dyDescent="0.4">
      <c r="A636" s="1">
        <f t="shared" si="27"/>
        <v>42461</v>
      </c>
      <c r="B636">
        <f t="shared" si="28"/>
        <v>2016</v>
      </c>
      <c r="C636" s="1">
        <v>42466</v>
      </c>
      <c r="D636">
        <v>1.5</v>
      </c>
      <c r="E636">
        <v>4.1000000000000003E-3</v>
      </c>
      <c r="F636">
        <v>2.86E-2</v>
      </c>
      <c r="G636">
        <v>0.1241</v>
      </c>
      <c r="I636" s="1"/>
      <c r="J636">
        <f t="shared" si="29"/>
        <v>1.000041</v>
      </c>
    </row>
    <row r="637" spans="1:10" x14ac:dyDescent="0.4">
      <c r="A637" s="1">
        <f t="shared" si="27"/>
        <v>42461</v>
      </c>
      <c r="B637">
        <f t="shared" si="28"/>
        <v>2016</v>
      </c>
      <c r="C637" s="1">
        <v>42465</v>
      </c>
      <c r="D637">
        <v>1.5</v>
      </c>
      <c r="E637">
        <v>4.1000000000000003E-3</v>
      </c>
      <c r="F637">
        <v>2.86E-2</v>
      </c>
      <c r="G637">
        <v>0.1241</v>
      </c>
      <c r="I637" s="1"/>
      <c r="J637">
        <f t="shared" si="29"/>
        <v>1.000041</v>
      </c>
    </row>
    <row r="638" spans="1:10" x14ac:dyDescent="0.4">
      <c r="A638" s="1">
        <f t="shared" si="27"/>
        <v>42461</v>
      </c>
      <c r="B638">
        <f t="shared" si="28"/>
        <v>2016</v>
      </c>
      <c r="C638" s="1">
        <v>42464</v>
      </c>
      <c r="D638">
        <v>1.5</v>
      </c>
      <c r="E638">
        <v>4.1000000000000003E-3</v>
      </c>
      <c r="F638">
        <v>2.86E-2</v>
      </c>
      <c r="G638">
        <v>0.1241</v>
      </c>
      <c r="I638" s="1"/>
      <c r="J638">
        <f t="shared" si="29"/>
        <v>1.000041</v>
      </c>
    </row>
    <row r="639" spans="1:10" x14ac:dyDescent="0.4">
      <c r="A639" s="1">
        <f t="shared" si="27"/>
        <v>42461</v>
      </c>
      <c r="B639">
        <f t="shared" si="28"/>
        <v>2016</v>
      </c>
      <c r="C639" s="1">
        <v>42463</v>
      </c>
      <c r="D639">
        <v>1.5</v>
      </c>
      <c r="E639">
        <v>4.1000000000000003E-3</v>
      </c>
      <c r="F639">
        <v>2.86E-2</v>
      </c>
      <c r="G639">
        <v>0.1241</v>
      </c>
      <c r="I639" s="1"/>
      <c r="J639">
        <f t="shared" si="29"/>
        <v>1.000041</v>
      </c>
    </row>
    <row r="640" spans="1:10" x14ac:dyDescent="0.4">
      <c r="A640" s="1">
        <f t="shared" si="27"/>
        <v>42461</v>
      </c>
      <c r="B640">
        <f t="shared" si="28"/>
        <v>2016</v>
      </c>
      <c r="C640" s="1">
        <v>42462</v>
      </c>
      <c r="D640">
        <v>1.5</v>
      </c>
      <c r="E640">
        <v>4.1000000000000003E-3</v>
      </c>
      <c r="F640">
        <v>2.86E-2</v>
      </c>
      <c r="G640">
        <v>0.1241</v>
      </c>
      <c r="I640" s="1"/>
      <c r="J640">
        <f t="shared" si="29"/>
        <v>1.000041</v>
      </c>
    </row>
    <row r="641" spans="1:10" x14ac:dyDescent="0.4">
      <c r="A641" s="1">
        <f t="shared" si="27"/>
        <v>42461</v>
      </c>
      <c r="B641">
        <f t="shared" si="28"/>
        <v>2016</v>
      </c>
      <c r="C641" s="1">
        <v>42461</v>
      </c>
      <c r="D641">
        <v>1.5</v>
      </c>
      <c r="E641">
        <v>4.1000000000000003E-3</v>
      </c>
      <c r="F641">
        <v>2.86E-2</v>
      </c>
      <c r="G641">
        <v>0.1241</v>
      </c>
      <c r="I641" s="1"/>
      <c r="J641">
        <f t="shared" si="29"/>
        <v>1.000041</v>
      </c>
    </row>
    <row r="642" spans="1:10" x14ac:dyDescent="0.4">
      <c r="A642" s="1">
        <f t="shared" si="27"/>
        <v>42430</v>
      </c>
      <c r="B642">
        <f t="shared" si="28"/>
        <v>2016</v>
      </c>
      <c r="C642" s="1">
        <v>42460</v>
      </c>
      <c r="D642">
        <v>1.5</v>
      </c>
      <c r="E642">
        <v>4.1000000000000003E-3</v>
      </c>
      <c r="F642">
        <v>2.86E-2</v>
      </c>
      <c r="G642">
        <v>0.1241</v>
      </c>
      <c r="I642" s="1"/>
      <c r="J642">
        <f t="shared" si="29"/>
        <v>1.000041</v>
      </c>
    </row>
    <row r="643" spans="1:10" x14ac:dyDescent="0.4">
      <c r="A643" s="1">
        <f t="shared" ref="A643:A706" si="30">DATE(YEAR(C643),MONTH(C643),1)</f>
        <v>42430</v>
      </c>
      <c r="B643">
        <f t="shared" ref="B643:B706" si="31">YEAR(C643)</f>
        <v>2016</v>
      </c>
      <c r="C643" s="1">
        <v>42459</v>
      </c>
      <c r="D643">
        <v>1.5</v>
      </c>
      <c r="E643">
        <v>4.1000000000000003E-3</v>
      </c>
      <c r="F643">
        <v>2.86E-2</v>
      </c>
      <c r="G643">
        <v>0.1241</v>
      </c>
      <c r="I643" s="1"/>
      <c r="J643">
        <f t="shared" ref="J643:J706" si="32">1+E643/100</f>
        <v>1.000041</v>
      </c>
    </row>
    <row r="644" spans="1:10" x14ac:dyDescent="0.4">
      <c r="A644" s="1">
        <f t="shared" si="30"/>
        <v>42430</v>
      </c>
      <c r="B644">
        <f t="shared" si="31"/>
        <v>2016</v>
      </c>
      <c r="C644" s="1">
        <v>42458</v>
      </c>
      <c r="D644">
        <v>1.5</v>
      </c>
      <c r="E644">
        <v>4.1000000000000003E-3</v>
      </c>
      <c r="F644">
        <v>2.86E-2</v>
      </c>
      <c r="G644">
        <v>0.1241</v>
      </c>
      <c r="I644" s="1"/>
      <c r="J644">
        <f t="shared" si="32"/>
        <v>1.000041</v>
      </c>
    </row>
    <row r="645" spans="1:10" x14ac:dyDescent="0.4">
      <c r="A645" s="1">
        <f t="shared" si="30"/>
        <v>42430</v>
      </c>
      <c r="B645">
        <f t="shared" si="31"/>
        <v>2016</v>
      </c>
      <c r="C645" s="1">
        <v>42457</v>
      </c>
      <c r="D645">
        <v>1.5</v>
      </c>
      <c r="E645">
        <v>4.1000000000000003E-3</v>
      </c>
      <c r="F645">
        <v>2.86E-2</v>
      </c>
      <c r="G645">
        <v>0.1241</v>
      </c>
      <c r="I645" s="1"/>
      <c r="J645">
        <f t="shared" si="32"/>
        <v>1.000041</v>
      </c>
    </row>
    <row r="646" spans="1:10" x14ac:dyDescent="0.4">
      <c r="A646" s="1">
        <f t="shared" si="30"/>
        <v>42430</v>
      </c>
      <c r="B646">
        <f t="shared" si="31"/>
        <v>2016</v>
      </c>
      <c r="C646" s="1">
        <v>42456</v>
      </c>
      <c r="D646">
        <v>1.5</v>
      </c>
      <c r="E646">
        <v>4.1000000000000003E-3</v>
      </c>
      <c r="F646">
        <v>2.86E-2</v>
      </c>
      <c r="G646">
        <v>0.1241</v>
      </c>
      <c r="I646" s="1"/>
      <c r="J646">
        <f t="shared" si="32"/>
        <v>1.000041</v>
      </c>
    </row>
    <row r="647" spans="1:10" x14ac:dyDescent="0.4">
      <c r="A647" s="1">
        <f t="shared" si="30"/>
        <v>42430</v>
      </c>
      <c r="B647">
        <f t="shared" si="31"/>
        <v>2016</v>
      </c>
      <c r="C647" s="1">
        <v>42455</v>
      </c>
      <c r="D647">
        <v>1.5</v>
      </c>
      <c r="E647">
        <v>4.1000000000000003E-3</v>
      </c>
      <c r="F647">
        <v>2.86E-2</v>
      </c>
      <c r="G647">
        <v>0.1241</v>
      </c>
      <c r="I647" s="1"/>
      <c r="J647">
        <f t="shared" si="32"/>
        <v>1.000041</v>
      </c>
    </row>
    <row r="648" spans="1:10" x14ac:dyDescent="0.4">
      <c r="A648" s="1">
        <f t="shared" si="30"/>
        <v>42430</v>
      </c>
      <c r="B648">
        <f t="shared" si="31"/>
        <v>2016</v>
      </c>
      <c r="C648" s="1">
        <v>42454</v>
      </c>
      <c r="D648">
        <v>1.5</v>
      </c>
      <c r="E648">
        <v>4.1000000000000003E-3</v>
      </c>
      <c r="F648">
        <v>2.86E-2</v>
      </c>
      <c r="G648">
        <v>0.1241</v>
      </c>
      <c r="I648" s="1"/>
      <c r="J648">
        <f t="shared" si="32"/>
        <v>1.000041</v>
      </c>
    </row>
    <row r="649" spans="1:10" x14ac:dyDescent="0.4">
      <c r="A649" s="1">
        <f t="shared" si="30"/>
        <v>42430</v>
      </c>
      <c r="B649">
        <f t="shared" si="31"/>
        <v>2016</v>
      </c>
      <c r="C649" s="1">
        <v>42453</v>
      </c>
      <c r="D649">
        <v>1.5</v>
      </c>
      <c r="E649">
        <v>4.1000000000000003E-3</v>
      </c>
      <c r="F649">
        <v>2.86E-2</v>
      </c>
      <c r="G649">
        <v>0.1241</v>
      </c>
      <c r="I649" s="1"/>
      <c r="J649">
        <f t="shared" si="32"/>
        <v>1.000041</v>
      </c>
    </row>
    <row r="650" spans="1:10" x14ac:dyDescent="0.4">
      <c r="A650" s="1">
        <f t="shared" si="30"/>
        <v>42430</v>
      </c>
      <c r="B650">
        <f t="shared" si="31"/>
        <v>2016</v>
      </c>
      <c r="C650" s="1">
        <v>42452</v>
      </c>
      <c r="D650">
        <v>1.5</v>
      </c>
      <c r="E650">
        <v>4.1000000000000003E-3</v>
      </c>
      <c r="F650">
        <v>2.86E-2</v>
      </c>
      <c r="G650">
        <v>0.1241</v>
      </c>
      <c r="I650" s="1"/>
      <c r="J650">
        <f t="shared" si="32"/>
        <v>1.000041</v>
      </c>
    </row>
    <row r="651" spans="1:10" x14ac:dyDescent="0.4">
      <c r="A651" s="1">
        <f t="shared" si="30"/>
        <v>42430</v>
      </c>
      <c r="B651">
        <f t="shared" si="31"/>
        <v>2016</v>
      </c>
      <c r="C651" s="1">
        <v>42451</v>
      </c>
      <c r="D651">
        <v>1.5</v>
      </c>
      <c r="E651">
        <v>4.1000000000000003E-3</v>
      </c>
      <c r="F651">
        <v>2.86E-2</v>
      </c>
      <c r="G651">
        <v>0.1241</v>
      </c>
      <c r="I651" s="1"/>
      <c r="J651">
        <f t="shared" si="32"/>
        <v>1.000041</v>
      </c>
    </row>
    <row r="652" spans="1:10" x14ac:dyDescent="0.4">
      <c r="A652" s="1">
        <f t="shared" si="30"/>
        <v>42430</v>
      </c>
      <c r="B652">
        <f t="shared" si="31"/>
        <v>2016</v>
      </c>
      <c r="C652" s="1">
        <v>42450</v>
      </c>
      <c r="D652">
        <v>1.5</v>
      </c>
      <c r="E652">
        <v>4.1000000000000003E-3</v>
      </c>
      <c r="F652">
        <v>2.86E-2</v>
      </c>
      <c r="G652">
        <v>0.1241</v>
      </c>
      <c r="I652" s="1"/>
      <c r="J652">
        <f t="shared" si="32"/>
        <v>1.000041</v>
      </c>
    </row>
    <row r="653" spans="1:10" x14ac:dyDescent="0.4">
      <c r="A653" s="1">
        <f t="shared" si="30"/>
        <v>42430</v>
      </c>
      <c r="B653">
        <f t="shared" si="31"/>
        <v>2016</v>
      </c>
      <c r="C653" s="1">
        <v>42449</v>
      </c>
      <c r="D653">
        <v>1.5</v>
      </c>
      <c r="E653">
        <v>4.1000000000000003E-3</v>
      </c>
      <c r="F653">
        <v>2.86E-2</v>
      </c>
      <c r="G653">
        <v>0.1241</v>
      </c>
      <c r="I653" s="1"/>
      <c r="J653">
        <f t="shared" si="32"/>
        <v>1.000041</v>
      </c>
    </row>
    <row r="654" spans="1:10" x14ac:dyDescent="0.4">
      <c r="A654" s="1">
        <f t="shared" si="30"/>
        <v>42430</v>
      </c>
      <c r="B654">
        <f t="shared" si="31"/>
        <v>2016</v>
      </c>
      <c r="C654" s="1">
        <v>42448</v>
      </c>
      <c r="D654">
        <v>1.5</v>
      </c>
      <c r="E654">
        <v>4.1000000000000003E-3</v>
      </c>
      <c r="F654">
        <v>2.86E-2</v>
      </c>
      <c r="G654">
        <v>0.1241</v>
      </c>
      <c r="I654" s="1"/>
      <c r="J654">
        <f t="shared" si="32"/>
        <v>1.000041</v>
      </c>
    </row>
    <row r="655" spans="1:10" x14ac:dyDescent="0.4">
      <c r="A655" s="1">
        <f t="shared" si="30"/>
        <v>42430</v>
      </c>
      <c r="B655">
        <f t="shared" si="31"/>
        <v>2016</v>
      </c>
      <c r="C655" s="1">
        <v>42447</v>
      </c>
      <c r="D655">
        <v>1.5</v>
      </c>
      <c r="E655">
        <v>4.1000000000000003E-3</v>
      </c>
      <c r="F655">
        <v>2.86E-2</v>
      </c>
      <c r="G655">
        <v>0.1241</v>
      </c>
      <c r="I655" s="1"/>
      <c r="J655">
        <f t="shared" si="32"/>
        <v>1.000041</v>
      </c>
    </row>
    <row r="656" spans="1:10" x14ac:dyDescent="0.4">
      <c r="A656" s="1">
        <f t="shared" si="30"/>
        <v>42430</v>
      </c>
      <c r="B656">
        <f t="shared" si="31"/>
        <v>2016</v>
      </c>
      <c r="C656" s="1">
        <v>42446</v>
      </c>
      <c r="D656">
        <v>1.5</v>
      </c>
      <c r="E656">
        <v>4.1000000000000003E-3</v>
      </c>
      <c r="F656">
        <v>2.86E-2</v>
      </c>
      <c r="G656">
        <v>0.1241</v>
      </c>
      <c r="I656" s="1"/>
      <c r="J656">
        <f t="shared" si="32"/>
        <v>1.000041</v>
      </c>
    </row>
    <row r="657" spans="1:10" x14ac:dyDescent="0.4">
      <c r="A657" s="1">
        <f t="shared" si="30"/>
        <v>42430</v>
      </c>
      <c r="B657">
        <f t="shared" si="31"/>
        <v>2016</v>
      </c>
      <c r="C657" s="1">
        <v>42445</v>
      </c>
      <c r="D657">
        <v>1.5</v>
      </c>
      <c r="E657">
        <v>4.1000000000000003E-3</v>
      </c>
      <c r="F657">
        <v>2.86E-2</v>
      </c>
      <c r="G657">
        <v>0.1241</v>
      </c>
      <c r="I657" s="1"/>
      <c r="J657">
        <f t="shared" si="32"/>
        <v>1.000041</v>
      </c>
    </row>
    <row r="658" spans="1:10" x14ac:dyDescent="0.4">
      <c r="A658" s="1">
        <f t="shared" si="30"/>
        <v>42430</v>
      </c>
      <c r="B658">
        <f t="shared" si="31"/>
        <v>2016</v>
      </c>
      <c r="C658" s="1">
        <v>42444</v>
      </c>
      <c r="D658">
        <v>1.5</v>
      </c>
      <c r="E658">
        <v>4.1000000000000003E-3</v>
      </c>
      <c r="F658">
        <v>2.86E-2</v>
      </c>
      <c r="G658">
        <v>0.1241</v>
      </c>
      <c r="I658" s="1"/>
      <c r="J658">
        <f t="shared" si="32"/>
        <v>1.000041</v>
      </c>
    </row>
    <row r="659" spans="1:10" x14ac:dyDescent="0.4">
      <c r="A659" s="1">
        <f t="shared" si="30"/>
        <v>42430</v>
      </c>
      <c r="B659">
        <f t="shared" si="31"/>
        <v>2016</v>
      </c>
      <c r="C659" s="1">
        <v>42443</v>
      </c>
      <c r="D659">
        <v>1.5</v>
      </c>
      <c r="E659">
        <v>4.1000000000000003E-3</v>
      </c>
      <c r="F659">
        <v>2.86E-2</v>
      </c>
      <c r="G659">
        <v>0.1241</v>
      </c>
      <c r="I659" s="1"/>
      <c r="J659">
        <f t="shared" si="32"/>
        <v>1.000041</v>
      </c>
    </row>
    <row r="660" spans="1:10" x14ac:dyDescent="0.4">
      <c r="A660" s="1">
        <f t="shared" si="30"/>
        <v>42430</v>
      </c>
      <c r="B660">
        <f t="shared" si="31"/>
        <v>2016</v>
      </c>
      <c r="C660" s="1">
        <v>42442</v>
      </c>
      <c r="D660">
        <v>1.5</v>
      </c>
      <c r="E660">
        <v>4.1000000000000003E-3</v>
      </c>
      <c r="F660">
        <v>2.86E-2</v>
      </c>
      <c r="G660">
        <v>0.1241</v>
      </c>
      <c r="I660" s="1"/>
      <c r="J660">
        <f t="shared" si="32"/>
        <v>1.000041</v>
      </c>
    </row>
    <row r="661" spans="1:10" x14ac:dyDescent="0.4">
      <c r="A661" s="1">
        <f t="shared" si="30"/>
        <v>42430</v>
      </c>
      <c r="B661">
        <f t="shared" si="31"/>
        <v>2016</v>
      </c>
      <c r="C661" s="1">
        <v>42441</v>
      </c>
      <c r="D661">
        <v>1.5</v>
      </c>
      <c r="E661">
        <v>4.1000000000000003E-3</v>
      </c>
      <c r="F661">
        <v>2.86E-2</v>
      </c>
      <c r="G661">
        <v>0.1241</v>
      </c>
      <c r="I661" s="1"/>
      <c r="J661">
        <f t="shared" si="32"/>
        <v>1.000041</v>
      </c>
    </row>
    <row r="662" spans="1:10" x14ac:dyDescent="0.4">
      <c r="A662" s="1">
        <f t="shared" si="30"/>
        <v>42430</v>
      </c>
      <c r="B662">
        <f t="shared" si="31"/>
        <v>2016</v>
      </c>
      <c r="C662" s="1">
        <v>42440</v>
      </c>
      <c r="D662">
        <v>1.5</v>
      </c>
      <c r="E662">
        <v>4.1000000000000003E-3</v>
      </c>
      <c r="F662">
        <v>2.86E-2</v>
      </c>
      <c r="G662">
        <v>0.1241</v>
      </c>
      <c r="I662" s="1"/>
      <c r="J662">
        <f t="shared" si="32"/>
        <v>1.000041</v>
      </c>
    </row>
    <row r="663" spans="1:10" x14ac:dyDescent="0.4">
      <c r="A663" s="1">
        <f t="shared" si="30"/>
        <v>42430</v>
      </c>
      <c r="B663">
        <f t="shared" si="31"/>
        <v>2016</v>
      </c>
      <c r="C663" s="1">
        <v>42439</v>
      </c>
      <c r="D663">
        <v>1.5</v>
      </c>
      <c r="E663">
        <v>4.1000000000000003E-3</v>
      </c>
      <c r="F663">
        <v>2.86E-2</v>
      </c>
      <c r="G663">
        <v>0.1241</v>
      </c>
      <c r="I663" s="1"/>
      <c r="J663">
        <f t="shared" si="32"/>
        <v>1.000041</v>
      </c>
    </row>
    <row r="664" spans="1:10" x14ac:dyDescent="0.4">
      <c r="A664" s="1">
        <f t="shared" si="30"/>
        <v>42430</v>
      </c>
      <c r="B664">
        <f t="shared" si="31"/>
        <v>2016</v>
      </c>
      <c r="C664" s="1">
        <v>42438</v>
      </c>
      <c r="D664">
        <v>1.5</v>
      </c>
      <c r="E664">
        <v>4.1000000000000003E-3</v>
      </c>
      <c r="F664">
        <v>2.86E-2</v>
      </c>
      <c r="G664">
        <v>0.1241</v>
      </c>
      <c r="I664" s="1"/>
      <c r="J664">
        <f t="shared" si="32"/>
        <v>1.000041</v>
      </c>
    </row>
    <row r="665" spans="1:10" x14ac:dyDescent="0.4">
      <c r="A665" s="1">
        <f t="shared" si="30"/>
        <v>42430</v>
      </c>
      <c r="B665">
        <f t="shared" si="31"/>
        <v>2016</v>
      </c>
      <c r="C665" s="1">
        <v>42437</v>
      </c>
      <c r="D665">
        <v>1.5</v>
      </c>
      <c r="E665">
        <v>4.1000000000000003E-3</v>
      </c>
      <c r="F665">
        <v>2.86E-2</v>
      </c>
      <c r="G665">
        <v>0.1241</v>
      </c>
      <c r="I665" s="1"/>
      <c r="J665">
        <f t="shared" si="32"/>
        <v>1.000041</v>
      </c>
    </row>
    <row r="666" spans="1:10" x14ac:dyDescent="0.4">
      <c r="A666" s="1">
        <f t="shared" si="30"/>
        <v>42430</v>
      </c>
      <c r="B666">
        <f t="shared" si="31"/>
        <v>2016</v>
      </c>
      <c r="C666" s="1">
        <v>42436</v>
      </c>
      <c r="D666">
        <v>1.5</v>
      </c>
      <c r="E666">
        <v>4.1000000000000003E-3</v>
      </c>
      <c r="F666">
        <v>2.86E-2</v>
      </c>
      <c r="G666">
        <v>0.1241</v>
      </c>
      <c r="I666" s="1"/>
      <c r="J666">
        <f t="shared" si="32"/>
        <v>1.000041</v>
      </c>
    </row>
    <row r="667" spans="1:10" x14ac:dyDescent="0.4">
      <c r="A667" s="1">
        <f t="shared" si="30"/>
        <v>42430</v>
      </c>
      <c r="B667">
        <f t="shared" si="31"/>
        <v>2016</v>
      </c>
      <c r="C667" s="1">
        <v>42435</v>
      </c>
      <c r="D667">
        <v>1.5</v>
      </c>
      <c r="E667">
        <v>4.1000000000000003E-3</v>
      </c>
      <c r="F667">
        <v>2.86E-2</v>
      </c>
      <c r="G667">
        <v>0.1241</v>
      </c>
      <c r="I667" s="1"/>
      <c r="J667">
        <f t="shared" si="32"/>
        <v>1.000041</v>
      </c>
    </row>
    <row r="668" spans="1:10" x14ac:dyDescent="0.4">
      <c r="A668" s="1">
        <f t="shared" si="30"/>
        <v>42430</v>
      </c>
      <c r="B668">
        <f t="shared" si="31"/>
        <v>2016</v>
      </c>
      <c r="C668" s="1">
        <v>42434</v>
      </c>
      <c r="D668">
        <v>1.5</v>
      </c>
      <c r="E668">
        <v>4.1000000000000003E-3</v>
      </c>
      <c r="F668">
        <v>2.86E-2</v>
      </c>
      <c r="G668">
        <v>0.1241</v>
      </c>
      <c r="I668" s="1"/>
      <c r="J668">
        <f t="shared" si="32"/>
        <v>1.000041</v>
      </c>
    </row>
    <row r="669" spans="1:10" x14ac:dyDescent="0.4">
      <c r="A669" s="1">
        <f t="shared" si="30"/>
        <v>42430</v>
      </c>
      <c r="B669">
        <f t="shared" si="31"/>
        <v>2016</v>
      </c>
      <c r="C669" s="1">
        <v>42433</v>
      </c>
      <c r="D669">
        <v>1.5</v>
      </c>
      <c r="E669">
        <v>4.1000000000000003E-3</v>
      </c>
      <c r="F669">
        <v>2.86E-2</v>
      </c>
      <c r="G669">
        <v>0.1241</v>
      </c>
      <c r="I669" s="1"/>
      <c r="J669">
        <f t="shared" si="32"/>
        <v>1.000041</v>
      </c>
    </row>
    <row r="670" spans="1:10" x14ac:dyDescent="0.4">
      <c r="A670" s="1">
        <f t="shared" si="30"/>
        <v>42430</v>
      </c>
      <c r="B670">
        <f t="shared" si="31"/>
        <v>2016</v>
      </c>
      <c r="C670" s="1">
        <v>42432</v>
      </c>
      <c r="D670">
        <v>1.5</v>
      </c>
      <c r="E670">
        <v>4.1000000000000003E-3</v>
      </c>
      <c r="F670">
        <v>2.86E-2</v>
      </c>
      <c r="G670">
        <v>0.1241</v>
      </c>
      <c r="I670" s="1"/>
      <c r="J670">
        <f t="shared" si="32"/>
        <v>1.000041</v>
      </c>
    </row>
    <row r="671" spans="1:10" x14ac:dyDescent="0.4">
      <c r="A671" s="1">
        <f t="shared" si="30"/>
        <v>42430</v>
      </c>
      <c r="B671">
        <f t="shared" si="31"/>
        <v>2016</v>
      </c>
      <c r="C671" s="1">
        <v>42431</v>
      </c>
      <c r="D671">
        <v>1.5</v>
      </c>
      <c r="E671">
        <v>4.1000000000000003E-3</v>
      </c>
      <c r="F671">
        <v>2.86E-2</v>
      </c>
      <c r="G671">
        <v>0.1241</v>
      </c>
      <c r="I671" s="1"/>
      <c r="J671">
        <f t="shared" si="32"/>
        <v>1.000041</v>
      </c>
    </row>
    <row r="672" spans="1:10" x14ac:dyDescent="0.4">
      <c r="A672" s="1">
        <f t="shared" si="30"/>
        <v>42430</v>
      </c>
      <c r="B672">
        <f t="shared" si="31"/>
        <v>2016</v>
      </c>
      <c r="C672" s="1">
        <v>42430</v>
      </c>
      <c r="D672">
        <v>1.5</v>
      </c>
      <c r="E672">
        <v>4.1000000000000003E-3</v>
      </c>
      <c r="F672">
        <v>2.86E-2</v>
      </c>
      <c r="G672">
        <v>0.1241</v>
      </c>
      <c r="I672" s="1"/>
      <c r="J672">
        <f t="shared" si="32"/>
        <v>1.000041</v>
      </c>
    </row>
    <row r="673" spans="1:10" x14ac:dyDescent="0.4">
      <c r="A673" s="1">
        <f t="shared" si="30"/>
        <v>42401</v>
      </c>
      <c r="B673">
        <f t="shared" si="31"/>
        <v>2016</v>
      </c>
      <c r="C673" s="1">
        <v>42429</v>
      </c>
      <c r="D673">
        <v>1.5</v>
      </c>
      <c r="E673">
        <v>4.1000000000000003E-3</v>
      </c>
      <c r="F673">
        <v>2.86E-2</v>
      </c>
      <c r="G673">
        <v>0.1241</v>
      </c>
      <c r="I673" s="1"/>
      <c r="J673">
        <f t="shared" si="32"/>
        <v>1.000041</v>
      </c>
    </row>
    <row r="674" spans="1:10" x14ac:dyDescent="0.4">
      <c r="A674" s="1">
        <f t="shared" si="30"/>
        <v>42401</v>
      </c>
      <c r="B674">
        <f t="shared" si="31"/>
        <v>2016</v>
      </c>
      <c r="C674" s="1">
        <v>42428</v>
      </c>
      <c r="D674">
        <v>1.5</v>
      </c>
      <c r="E674">
        <v>4.1000000000000003E-3</v>
      </c>
      <c r="F674">
        <v>2.86E-2</v>
      </c>
      <c r="G674">
        <v>0.1241</v>
      </c>
      <c r="I674" s="1"/>
      <c r="J674">
        <f t="shared" si="32"/>
        <v>1.000041</v>
      </c>
    </row>
    <row r="675" spans="1:10" x14ac:dyDescent="0.4">
      <c r="A675" s="1">
        <f t="shared" si="30"/>
        <v>42401</v>
      </c>
      <c r="B675">
        <f t="shared" si="31"/>
        <v>2016</v>
      </c>
      <c r="C675" s="1">
        <v>42427</v>
      </c>
      <c r="D675">
        <v>1.5</v>
      </c>
      <c r="E675">
        <v>4.1000000000000003E-3</v>
      </c>
      <c r="F675">
        <v>2.86E-2</v>
      </c>
      <c r="G675">
        <v>0.1241</v>
      </c>
      <c r="I675" s="1"/>
      <c r="J675">
        <f t="shared" si="32"/>
        <v>1.000041</v>
      </c>
    </row>
    <row r="676" spans="1:10" x14ac:dyDescent="0.4">
      <c r="A676" s="1">
        <f t="shared" si="30"/>
        <v>42401</v>
      </c>
      <c r="B676">
        <f t="shared" si="31"/>
        <v>2016</v>
      </c>
      <c r="C676" s="1">
        <v>42426</v>
      </c>
      <c r="D676">
        <v>1.5</v>
      </c>
      <c r="E676">
        <v>4.1000000000000003E-3</v>
      </c>
      <c r="F676">
        <v>2.86E-2</v>
      </c>
      <c r="G676">
        <v>0.1241</v>
      </c>
      <c r="I676" s="1"/>
      <c r="J676">
        <f t="shared" si="32"/>
        <v>1.000041</v>
      </c>
    </row>
    <row r="677" spans="1:10" x14ac:dyDescent="0.4">
      <c r="A677" s="1">
        <f t="shared" si="30"/>
        <v>42401</v>
      </c>
      <c r="B677">
        <f t="shared" si="31"/>
        <v>2016</v>
      </c>
      <c r="C677" s="1">
        <v>42425</v>
      </c>
      <c r="D677">
        <v>1.5</v>
      </c>
      <c r="E677">
        <v>4.1000000000000003E-3</v>
      </c>
      <c r="F677">
        <v>2.86E-2</v>
      </c>
      <c r="G677">
        <v>0.1241</v>
      </c>
      <c r="I677" s="1"/>
      <c r="J677">
        <f t="shared" si="32"/>
        <v>1.000041</v>
      </c>
    </row>
    <row r="678" spans="1:10" x14ac:dyDescent="0.4">
      <c r="A678" s="1">
        <f t="shared" si="30"/>
        <v>42401</v>
      </c>
      <c r="B678">
        <f t="shared" si="31"/>
        <v>2016</v>
      </c>
      <c r="C678" s="1">
        <v>42424</v>
      </c>
      <c r="D678">
        <v>1.5</v>
      </c>
      <c r="E678">
        <v>4.1000000000000003E-3</v>
      </c>
      <c r="F678">
        <v>2.86E-2</v>
      </c>
      <c r="G678">
        <v>0.1241</v>
      </c>
      <c r="I678" s="1"/>
      <c r="J678">
        <f t="shared" si="32"/>
        <v>1.000041</v>
      </c>
    </row>
    <row r="679" spans="1:10" x14ac:dyDescent="0.4">
      <c r="A679" s="1">
        <f t="shared" si="30"/>
        <v>42401</v>
      </c>
      <c r="B679">
        <f t="shared" si="31"/>
        <v>2016</v>
      </c>
      <c r="C679" s="1">
        <v>42423</v>
      </c>
      <c r="D679">
        <v>1.5</v>
      </c>
      <c r="E679">
        <v>4.1000000000000003E-3</v>
      </c>
      <c r="F679">
        <v>2.86E-2</v>
      </c>
      <c r="G679">
        <v>0.1241</v>
      </c>
      <c r="I679" s="1"/>
      <c r="J679">
        <f t="shared" si="32"/>
        <v>1.000041</v>
      </c>
    </row>
    <row r="680" spans="1:10" x14ac:dyDescent="0.4">
      <c r="A680" s="1">
        <f t="shared" si="30"/>
        <v>42401</v>
      </c>
      <c r="B680">
        <f t="shared" si="31"/>
        <v>2016</v>
      </c>
      <c r="C680" s="1">
        <v>42422</v>
      </c>
      <c r="D680">
        <v>1.5</v>
      </c>
      <c r="E680">
        <v>4.1000000000000003E-3</v>
      </c>
      <c r="F680">
        <v>2.86E-2</v>
      </c>
      <c r="G680">
        <v>0.1241</v>
      </c>
      <c r="I680" s="1"/>
      <c r="J680">
        <f t="shared" si="32"/>
        <v>1.000041</v>
      </c>
    </row>
    <row r="681" spans="1:10" x14ac:dyDescent="0.4">
      <c r="A681" s="1">
        <f t="shared" si="30"/>
        <v>42401</v>
      </c>
      <c r="B681">
        <f t="shared" si="31"/>
        <v>2016</v>
      </c>
      <c r="C681" s="1">
        <v>42421</v>
      </c>
      <c r="D681">
        <v>1.5</v>
      </c>
      <c r="E681">
        <v>4.1000000000000003E-3</v>
      </c>
      <c r="F681">
        <v>2.86E-2</v>
      </c>
      <c r="G681">
        <v>0.1241</v>
      </c>
      <c r="I681" s="1"/>
      <c r="J681">
        <f t="shared" si="32"/>
        <v>1.000041</v>
      </c>
    </row>
    <row r="682" spans="1:10" x14ac:dyDescent="0.4">
      <c r="A682" s="1">
        <f t="shared" si="30"/>
        <v>42401</v>
      </c>
      <c r="B682">
        <f t="shared" si="31"/>
        <v>2016</v>
      </c>
      <c r="C682" s="1">
        <v>42420</v>
      </c>
      <c r="D682">
        <v>1.5</v>
      </c>
      <c r="E682">
        <v>4.1000000000000003E-3</v>
      </c>
      <c r="F682">
        <v>2.86E-2</v>
      </c>
      <c r="G682">
        <v>0.1241</v>
      </c>
      <c r="I682" s="1"/>
      <c r="J682">
        <f t="shared" si="32"/>
        <v>1.000041</v>
      </c>
    </row>
    <row r="683" spans="1:10" x14ac:dyDescent="0.4">
      <c r="A683" s="1">
        <f t="shared" si="30"/>
        <v>42401</v>
      </c>
      <c r="B683">
        <f t="shared" si="31"/>
        <v>2016</v>
      </c>
      <c r="C683" s="1">
        <v>42419</v>
      </c>
      <c r="D683">
        <v>1.5</v>
      </c>
      <c r="E683">
        <v>4.1000000000000003E-3</v>
      </c>
      <c r="F683">
        <v>2.86E-2</v>
      </c>
      <c r="G683">
        <v>0.1241</v>
      </c>
      <c r="I683" s="1"/>
      <c r="J683">
        <f t="shared" si="32"/>
        <v>1.000041</v>
      </c>
    </row>
    <row r="684" spans="1:10" x14ac:dyDescent="0.4">
      <c r="A684" s="1">
        <f t="shared" si="30"/>
        <v>42401</v>
      </c>
      <c r="B684">
        <f t="shared" si="31"/>
        <v>2016</v>
      </c>
      <c r="C684" s="1">
        <v>42418</v>
      </c>
      <c r="D684">
        <v>1.5</v>
      </c>
      <c r="E684">
        <v>4.1000000000000003E-3</v>
      </c>
      <c r="F684">
        <v>2.86E-2</v>
      </c>
      <c r="G684">
        <v>0.1241</v>
      </c>
      <c r="I684" s="1"/>
      <c r="J684">
        <f t="shared" si="32"/>
        <v>1.000041</v>
      </c>
    </row>
    <row r="685" spans="1:10" x14ac:dyDescent="0.4">
      <c r="A685" s="1">
        <f t="shared" si="30"/>
        <v>42401</v>
      </c>
      <c r="B685">
        <f t="shared" si="31"/>
        <v>2016</v>
      </c>
      <c r="C685" s="1">
        <v>42417</v>
      </c>
      <c r="D685">
        <v>1.5</v>
      </c>
      <c r="E685">
        <v>4.1000000000000003E-3</v>
      </c>
      <c r="F685">
        <v>2.86E-2</v>
      </c>
      <c r="G685">
        <v>0.1241</v>
      </c>
      <c r="I685" s="1"/>
      <c r="J685">
        <f t="shared" si="32"/>
        <v>1.000041</v>
      </c>
    </row>
    <row r="686" spans="1:10" x14ac:dyDescent="0.4">
      <c r="A686" s="1">
        <f t="shared" si="30"/>
        <v>42401</v>
      </c>
      <c r="B686">
        <f t="shared" si="31"/>
        <v>2016</v>
      </c>
      <c r="C686" s="1">
        <v>42416</v>
      </c>
      <c r="D686">
        <v>1.5</v>
      </c>
      <c r="E686">
        <v>4.1000000000000003E-3</v>
      </c>
      <c r="F686">
        <v>2.86E-2</v>
      </c>
      <c r="G686">
        <v>0.1241</v>
      </c>
      <c r="I686" s="1"/>
      <c r="J686">
        <f t="shared" si="32"/>
        <v>1.000041</v>
      </c>
    </row>
    <row r="687" spans="1:10" x14ac:dyDescent="0.4">
      <c r="A687" s="1">
        <f t="shared" si="30"/>
        <v>42401</v>
      </c>
      <c r="B687">
        <f t="shared" si="31"/>
        <v>2016</v>
      </c>
      <c r="C687" s="1">
        <v>42415</v>
      </c>
      <c r="D687">
        <v>1.5</v>
      </c>
      <c r="E687">
        <v>4.1000000000000003E-3</v>
      </c>
      <c r="F687">
        <v>2.86E-2</v>
      </c>
      <c r="G687">
        <v>0.1241</v>
      </c>
      <c r="I687" s="1"/>
      <c r="J687">
        <f t="shared" si="32"/>
        <v>1.000041</v>
      </c>
    </row>
    <row r="688" spans="1:10" x14ac:dyDescent="0.4">
      <c r="A688" s="1">
        <f t="shared" si="30"/>
        <v>42401</v>
      </c>
      <c r="B688">
        <f t="shared" si="31"/>
        <v>2016</v>
      </c>
      <c r="C688" s="1">
        <v>42414</v>
      </c>
      <c r="D688">
        <v>1.5</v>
      </c>
      <c r="E688">
        <v>4.1000000000000003E-3</v>
      </c>
      <c r="F688">
        <v>2.86E-2</v>
      </c>
      <c r="G688">
        <v>0.1241</v>
      </c>
      <c r="I688" s="1"/>
      <c r="J688">
        <f t="shared" si="32"/>
        <v>1.000041</v>
      </c>
    </row>
    <row r="689" spans="1:10" x14ac:dyDescent="0.4">
      <c r="A689" s="1">
        <f t="shared" si="30"/>
        <v>42401</v>
      </c>
      <c r="B689">
        <f t="shared" si="31"/>
        <v>2016</v>
      </c>
      <c r="C689" s="1">
        <v>42413</v>
      </c>
      <c r="D689">
        <v>1.5</v>
      </c>
      <c r="E689">
        <v>4.1000000000000003E-3</v>
      </c>
      <c r="F689">
        <v>2.86E-2</v>
      </c>
      <c r="G689">
        <v>0.1241</v>
      </c>
      <c r="I689" s="1"/>
      <c r="J689">
        <f t="shared" si="32"/>
        <v>1.000041</v>
      </c>
    </row>
    <row r="690" spans="1:10" x14ac:dyDescent="0.4">
      <c r="A690" s="1">
        <f t="shared" si="30"/>
        <v>42401</v>
      </c>
      <c r="B690">
        <f t="shared" si="31"/>
        <v>2016</v>
      </c>
      <c r="C690" s="1">
        <v>42412</v>
      </c>
      <c r="D690">
        <v>1.5</v>
      </c>
      <c r="E690">
        <v>4.1000000000000003E-3</v>
      </c>
      <c r="F690">
        <v>2.86E-2</v>
      </c>
      <c r="G690">
        <v>0.1241</v>
      </c>
      <c r="I690" s="1"/>
      <c r="J690">
        <f t="shared" si="32"/>
        <v>1.000041</v>
      </c>
    </row>
    <row r="691" spans="1:10" x14ac:dyDescent="0.4">
      <c r="A691" s="1">
        <f t="shared" si="30"/>
        <v>42401</v>
      </c>
      <c r="B691">
        <f t="shared" si="31"/>
        <v>2016</v>
      </c>
      <c r="C691" s="1">
        <v>42411</v>
      </c>
      <c r="D691">
        <v>1.5</v>
      </c>
      <c r="E691">
        <v>4.1000000000000003E-3</v>
      </c>
      <c r="F691">
        <v>2.86E-2</v>
      </c>
      <c r="G691">
        <v>0.1241</v>
      </c>
      <c r="I691" s="1"/>
      <c r="J691">
        <f t="shared" si="32"/>
        <v>1.000041</v>
      </c>
    </row>
    <row r="692" spans="1:10" x14ac:dyDescent="0.4">
      <c r="A692" s="1">
        <f t="shared" si="30"/>
        <v>42401</v>
      </c>
      <c r="B692">
        <f t="shared" si="31"/>
        <v>2016</v>
      </c>
      <c r="C692" s="1">
        <v>42410</v>
      </c>
      <c r="D692">
        <v>1.5</v>
      </c>
      <c r="E692">
        <v>4.1000000000000003E-3</v>
      </c>
      <c r="F692">
        <v>2.86E-2</v>
      </c>
      <c r="G692">
        <v>0.1241</v>
      </c>
      <c r="I692" s="1"/>
      <c r="J692">
        <f t="shared" si="32"/>
        <v>1.000041</v>
      </c>
    </row>
    <row r="693" spans="1:10" x14ac:dyDescent="0.4">
      <c r="A693" s="1">
        <f t="shared" si="30"/>
        <v>42401</v>
      </c>
      <c r="B693">
        <f t="shared" si="31"/>
        <v>2016</v>
      </c>
      <c r="C693" s="1">
        <v>42409</v>
      </c>
      <c r="D693">
        <v>1.5</v>
      </c>
      <c r="E693">
        <v>4.1000000000000003E-3</v>
      </c>
      <c r="F693">
        <v>2.86E-2</v>
      </c>
      <c r="G693">
        <v>0.1241</v>
      </c>
      <c r="I693" s="1"/>
      <c r="J693">
        <f t="shared" si="32"/>
        <v>1.000041</v>
      </c>
    </row>
    <row r="694" spans="1:10" x14ac:dyDescent="0.4">
      <c r="A694" s="1">
        <f t="shared" si="30"/>
        <v>42401</v>
      </c>
      <c r="B694">
        <f t="shared" si="31"/>
        <v>2016</v>
      </c>
      <c r="C694" s="1">
        <v>42408</v>
      </c>
      <c r="D694">
        <v>1.5</v>
      </c>
      <c r="E694">
        <v>4.1000000000000003E-3</v>
      </c>
      <c r="F694">
        <v>2.86E-2</v>
      </c>
      <c r="G694">
        <v>0.1241</v>
      </c>
      <c r="I694" s="1"/>
      <c r="J694">
        <f t="shared" si="32"/>
        <v>1.000041</v>
      </c>
    </row>
    <row r="695" spans="1:10" x14ac:dyDescent="0.4">
      <c r="A695" s="1">
        <f t="shared" si="30"/>
        <v>42401</v>
      </c>
      <c r="B695">
        <f t="shared" si="31"/>
        <v>2016</v>
      </c>
      <c r="C695" s="1">
        <v>42407</v>
      </c>
      <c r="D695">
        <v>1.5</v>
      </c>
      <c r="E695">
        <v>4.1000000000000003E-3</v>
      </c>
      <c r="F695">
        <v>2.86E-2</v>
      </c>
      <c r="G695">
        <v>0.1241</v>
      </c>
      <c r="I695" s="1"/>
      <c r="J695">
        <f t="shared" si="32"/>
        <v>1.000041</v>
      </c>
    </row>
    <row r="696" spans="1:10" x14ac:dyDescent="0.4">
      <c r="A696" s="1">
        <f t="shared" si="30"/>
        <v>42401</v>
      </c>
      <c r="B696">
        <f t="shared" si="31"/>
        <v>2016</v>
      </c>
      <c r="C696" s="1">
        <v>42406</v>
      </c>
      <c r="D696">
        <v>1.5</v>
      </c>
      <c r="E696">
        <v>4.1000000000000003E-3</v>
      </c>
      <c r="F696">
        <v>2.86E-2</v>
      </c>
      <c r="G696">
        <v>0.1241</v>
      </c>
      <c r="I696" s="1"/>
      <c r="J696">
        <f t="shared" si="32"/>
        <v>1.000041</v>
      </c>
    </row>
    <row r="697" spans="1:10" x14ac:dyDescent="0.4">
      <c r="A697" s="1">
        <f t="shared" si="30"/>
        <v>42401</v>
      </c>
      <c r="B697">
        <f t="shared" si="31"/>
        <v>2016</v>
      </c>
      <c r="C697" s="1">
        <v>42405</v>
      </c>
      <c r="D697">
        <v>1.5</v>
      </c>
      <c r="E697">
        <v>4.1000000000000003E-3</v>
      </c>
      <c r="F697">
        <v>2.86E-2</v>
      </c>
      <c r="G697">
        <v>0.1241</v>
      </c>
      <c r="I697" s="1"/>
      <c r="J697">
        <f t="shared" si="32"/>
        <v>1.000041</v>
      </c>
    </row>
    <row r="698" spans="1:10" x14ac:dyDescent="0.4">
      <c r="A698" s="1">
        <f t="shared" si="30"/>
        <v>42401</v>
      </c>
      <c r="B698">
        <f t="shared" si="31"/>
        <v>2016</v>
      </c>
      <c r="C698" s="1">
        <v>42404</v>
      </c>
      <c r="D698">
        <v>1.5</v>
      </c>
      <c r="E698">
        <v>4.1000000000000003E-3</v>
      </c>
      <c r="F698">
        <v>2.86E-2</v>
      </c>
      <c r="G698">
        <v>0.1241</v>
      </c>
      <c r="I698" s="1"/>
      <c r="J698">
        <f t="shared" si="32"/>
        <v>1.000041</v>
      </c>
    </row>
    <row r="699" spans="1:10" x14ac:dyDescent="0.4">
      <c r="A699" s="1">
        <f t="shared" si="30"/>
        <v>42401</v>
      </c>
      <c r="B699">
        <f t="shared" si="31"/>
        <v>2016</v>
      </c>
      <c r="C699" s="1">
        <v>42403</v>
      </c>
      <c r="D699">
        <v>1.5</v>
      </c>
      <c r="E699">
        <v>4.1000000000000003E-3</v>
      </c>
      <c r="F699">
        <v>2.86E-2</v>
      </c>
      <c r="G699">
        <v>0.1241</v>
      </c>
      <c r="I699" s="1"/>
      <c r="J699">
        <f t="shared" si="32"/>
        <v>1.000041</v>
      </c>
    </row>
    <row r="700" spans="1:10" x14ac:dyDescent="0.4">
      <c r="A700" s="1">
        <f t="shared" si="30"/>
        <v>42401</v>
      </c>
      <c r="B700">
        <f t="shared" si="31"/>
        <v>2016</v>
      </c>
      <c r="C700" s="1">
        <v>42402</v>
      </c>
      <c r="D700">
        <v>1.5</v>
      </c>
      <c r="E700">
        <v>4.1000000000000003E-3</v>
      </c>
      <c r="F700">
        <v>2.86E-2</v>
      </c>
      <c r="G700">
        <v>0.1241</v>
      </c>
      <c r="I700" s="1"/>
      <c r="J700">
        <f t="shared" si="32"/>
        <v>1.000041</v>
      </c>
    </row>
    <row r="701" spans="1:10" x14ac:dyDescent="0.4">
      <c r="A701" s="1">
        <f t="shared" si="30"/>
        <v>42401</v>
      </c>
      <c r="B701">
        <f t="shared" si="31"/>
        <v>2016</v>
      </c>
      <c r="C701" s="1">
        <v>42401</v>
      </c>
      <c r="D701">
        <v>1.5</v>
      </c>
      <c r="E701">
        <v>4.1000000000000003E-3</v>
      </c>
      <c r="F701">
        <v>2.86E-2</v>
      </c>
      <c r="G701">
        <v>0.1241</v>
      </c>
      <c r="I701" s="1"/>
      <c r="J701">
        <f t="shared" si="32"/>
        <v>1.000041</v>
      </c>
    </row>
    <row r="702" spans="1:10" x14ac:dyDescent="0.4">
      <c r="A702" s="1">
        <f t="shared" si="30"/>
        <v>42370</v>
      </c>
      <c r="B702">
        <f t="shared" si="31"/>
        <v>2016</v>
      </c>
      <c r="C702" s="1">
        <v>42400</v>
      </c>
      <c r="D702">
        <v>1.5</v>
      </c>
      <c r="E702">
        <v>4.1000000000000003E-3</v>
      </c>
      <c r="F702">
        <v>2.86E-2</v>
      </c>
      <c r="G702">
        <v>0.1241</v>
      </c>
      <c r="I702" s="1"/>
      <c r="J702">
        <f t="shared" si="32"/>
        <v>1.000041</v>
      </c>
    </row>
    <row r="703" spans="1:10" x14ac:dyDescent="0.4">
      <c r="A703" s="1">
        <f t="shared" si="30"/>
        <v>42370</v>
      </c>
      <c r="B703">
        <f t="shared" si="31"/>
        <v>2016</v>
      </c>
      <c r="C703" s="1">
        <v>42399</v>
      </c>
      <c r="D703">
        <v>1.5</v>
      </c>
      <c r="E703">
        <v>4.1000000000000003E-3</v>
      </c>
      <c r="F703">
        <v>2.86E-2</v>
      </c>
      <c r="G703">
        <v>0.1241</v>
      </c>
      <c r="I703" s="1"/>
      <c r="J703">
        <f t="shared" si="32"/>
        <v>1.000041</v>
      </c>
    </row>
    <row r="704" spans="1:10" x14ac:dyDescent="0.4">
      <c r="A704" s="1">
        <f t="shared" si="30"/>
        <v>42370</v>
      </c>
      <c r="B704">
        <f t="shared" si="31"/>
        <v>2016</v>
      </c>
      <c r="C704" s="1">
        <v>42398</v>
      </c>
      <c r="D704">
        <v>1.5</v>
      </c>
      <c r="E704">
        <v>4.1000000000000003E-3</v>
      </c>
      <c r="F704">
        <v>2.86E-2</v>
      </c>
      <c r="G704">
        <v>0.1241</v>
      </c>
      <c r="I704" s="1"/>
      <c r="J704">
        <f t="shared" si="32"/>
        <v>1.000041</v>
      </c>
    </row>
    <row r="705" spans="1:10" x14ac:dyDescent="0.4">
      <c r="A705" s="1">
        <f t="shared" si="30"/>
        <v>42370</v>
      </c>
      <c r="B705">
        <f t="shared" si="31"/>
        <v>2016</v>
      </c>
      <c r="C705" s="1">
        <v>42397</v>
      </c>
      <c r="D705">
        <v>1.5</v>
      </c>
      <c r="E705">
        <v>4.1000000000000003E-3</v>
      </c>
      <c r="F705">
        <v>2.86E-2</v>
      </c>
      <c r="G705">
        <v>0.1241</v>
      </c>
      <c r="I705" s="1"/>
      <c r="J705">
        <f t="shared" si="32"/>
        <v>1.000041</v>
      </c>
    </row>
    <row r="706" spans="1:10" x14ac:dyDescent="0.4">
      <c r="A706" s="1">
        <f t="shared" si="30"/>
        <v>42370</v>
      </c>
      <c r="B706">
        <f t="shared" si="31"/>
        <v>2016</v>
      </c>
      <c r="C706" s="1">
        <v>42396</v>
      </c>
      <c r="D706">
        <v>1.5</v>
      </c>
      <c r="E706">
        <v>4.1000000000000003E-3</v>
      </c>
      <c r="F706">
        <v>2.86E-2</v>
      </c>
      <c r="G706">
        <v>0.1241</v>
      </c>
      <c r="I706" s="1"/>
      <c r="J706">
        <f t="shared" si="32"/>
        <v>1.000041</v>
      </c>
    </row>
    <row r="707" spans="1:10" x14ac:dyDescent="0.4">
      <c r="A707" s="1">
        <f t="shared" ref="A707:A770" si="33">DATE(YEAR(C707),MONTH(C707),1)</f>
        <v>42370</v>
      </c>
      <c r="B707">
        <f t="shared" ref="B707:B770" si="34">YEAR(C707)</f>
        <v>2016</v>
      </c>
      <c r="C707" s="1">
        <v>42395</v>
      </c>
      <c r="D707">
        <v>1.5</v>
      </c>
      <c r="E707">
        <v>4.1000000000000003E-3</v>
      </c>
      <c r="F707">
        <v>2.86E-2</v>
      </c>
      <c r="G707">
        <v>0.1241</v>
      </c>
      <c r="I707" s="1"/>
      <c r="J707">
        <f t="shared" ref="J707:J770" si="35">1+E707/100</f>
        <v>1.000041</v>
      </c>
    </row>
    <row r="708" spans="1:10" x14ac:dyDescent="0.4">
      <c r="A708" s="1">
        <f t="shared" si="33"/>
        <v>42370</v>
      </c>
      <c r="B708">
        <f t="shared" si="34"/>
        <v>2016</v>
      </c>
      <c r="C708" s="1">
        <v>42394</v>
      </c>
      <c r="D708">
        <v>1.5</v>
      </c>
      <c r="E708">
        <v>4.1000000000000003E-3</v>
      </c>
      <c r="F708">
        <v>2.86E-2</v>
      </c>
      <c r="G708">
        <v>0.1241</v>
      </c>
      <c r="I708" s="1"/>
      <c r="J708">
        <f t="shared" si="35"/>
        <v>1.000041</v>
      </c>
    </row>
    <row r="709" spans="1:10" x14ac:dyDescent="0.4">
      <c r="A709" s="1">
        <f t="shared" si="33"/>
        <v>42370</v>
      </c>
      <c r="B709">
        <f t="shared" si="34"/>
        <v>2016</v>
      </c>
      <c r="C709" s="1">
        <v>42393</v>
      </c>
      <c r="D709">
        <v>1.5</v>
      </c>
      <c r="E709">
        <v>4.1000000000000003E-3</v>
      </c>
      <c r="F709">
        <v>2.86E-2</v>
      </c>
      <c r="G709">
        <v>0.1241</v>
      </c>
      <c r="I709" s="1"/>
      <c r="J709">
        <f t="shared" si="35"/>
        <v>1.000041</v>
      </c>
    </row>
    <row r="710" spans="1:10" x14ac:dyDescent="0.4">
      <c r="A710" s="1">
        <f t="shared" si="33"/>
        <v>42370</v>
      </c>
      <c r="B710">
        <f t="shared" si="34"/>
        <v>2016</v>
      </c>
      <c r="C710" s="1">
        <v>42392</v>
      </c>
      <c r="D710">
        <v>1.5</v>
      </c>
      <c r="E710">
        <v>4.1000000000000003E-3</v>
      </c>
      <c r="F710">
        <v>2.86E-2</v>
      </c>
      <c r="G710">
        <v>0.1241</v>
      </c>
      <c r="I710" s="1"/>
      <c r="J710">
        <f t="shared" si="35"/>
        <v>1.000041</v>
      </c>
    </row>
    <row r="711" spans="1:10" x14ac:dyDescent="0.4">
      <c r="A711" s="1">
        <f t="shared" si="33"/>
        <v>42370</v>
      </c>
      <c r="B711">
        <f t="shared" si="34"/>
        <v>2016</v>
      </c>
      <c r="C711" s="1">
        <v>42391</v>
      </c>
      <c r="D711">
        <v>1.5</v>
      </c>
      <c r="E711">
        <v>4.1000000000000003E-3</v>
      </c>
      <c r="F711">
        <v>2.86E-2</v>
      </c>
      <c r="G711">
        <v>0.1241</v>
      </c>
      <c r="I711" s="1"/>
      <c r="J711">
        <f t="shared" si="35"/>
        <v>1.000041</v>
      </c>
    </row>
    <row r="712" spans="1:10" x14ac:dyDescent="0.4">
      <c r="A712" s="1">
        <f t="shared" si="33"/>
        <v>42370</v>
      </c>
      <c r="B712">
        <f t="shared" si="34"/>
        <v>2016</v>
      </c>
      <c r="C712" s="1">
        <v>42390</v>
      </c>
      <c r="D712">
        <v>1.5</v>
      </c>
      <c r="E712">
        <v>4.1000000000000003E-3</v>
      </c>
      <c r="F712">
        <v>2.86E-2</v>
      </c>
      <c r="G712">
        <v>0.1241</v>
      </c>
      <c r="I712" s="1"/>
      <c r="J712">
        <f t="shared" si="35"/>
        <v>1.000041</v>
      </c>
    </row>
    <row r="713" spans="1:10" x14ac:dyDescent="0.4">
      <c r="A713" s="1">
        <f t="shared" si="33"/>
        <v>42370</v>
      </c>
      <c r="B713">
        <f t="shared" si="34"/>
        <v>2016</v>
      </c>
      <c r="C713" s="1">
        <v>42389</v>
      </c>
      <c r="D713">
        <v>1.5</v>
      </c>
      <c r="E713">
        <v>4.1000000000000003E-3</v>
      </c>
      <c r="F713">
        <v>2.86E-2</v>
      </c>
      <c r="G713">
        <v>0.1241</v>
      </c>
      <c r="I713" s="1"/>
      <c r="J713">
        <f t="shared" si="35"/>
        <v>1.000041</v>
      </c>
    </row>
    <row r="714" spans="1:10" x14ac:dyDescent="0.4">
      <c r="A714" s="1">
        <f t="shared" si="33"/>
        <v>42370</v>
      </c>
      <c r="B714">
        <f t="shared" si="34"/>
        <v>2016</v>
      </c>
      <c r="C714" s="1">
        <v>42388</v>
      </c>
      <c r="D714">
        <v>1.5</v>
      </c>
      <c r="E714">
        <v>4.1000000000000003E-3</v>
      </c>
      <c r="F714">
        <v>2.86E-2</v>
      </c>
      <c r="G714">
        <v>0.1241</v>
      </c>
      <c r="I714" s="1"/>
      <c r="J714">
        <f t="shared" si="35"/>
        <v>1.000041</v>
      </c>
    </row>
    <row r="715" spans="1:10" x14ac:dyDescent="0.4">
      <c r="A715" s="1">
        <f t="shared" si="33"/>
        <v>42370</v>
      </c>
      <c r="B715">
        <f t="shared" si="34"/>
        <v>2016</v>
      </c>
      <c r="C715" s="1">
        <v>42387</v>
      </c>
      <c r="D715">
        <v>1.5</v>
      </c>
      <c r="E715">
        <v>4.1000000000000003E-3</v>
      </c>
      <c r="F715">
        <v>2.86E-2</v>
      </c>
      <c r="G715">
        <v>0.1241</v>
      </c>
      <c r="I715" s="1"/>
      <c r="J715">
        <f t="shared" si="35"/>
        <v>1.000041</v>
      </c>
    </row>
    <row r="716" spans="1:10" x14ac:dyDescent="0.4">
      <c r="A716" s="1">
        <f t="shared" si="33"/>
        <v>42370</v>
      </c>
      <c r="B716">
        <f t="shared" si="34"/>
        <v>2016</v>
      </c>
      <c r="C716" s="1">
        <v>42386</v>
      </c>
      <c r="D716">
        <v>1.5</v>
      </c>
      <c r="E716">
        <v>4.1000000000000003E-3</v>
      </c>
      <c r="F716">
        <v>2.86E-2</v>
      </c>
      <c r="G716">
        <v>0.1241</v>
      </c>
      <c r="I716" s="1"/>
      <c r="J716">
        <f t="shared" si="35"/>
        <v>1.000041</v>
      </c>
    </row>
    <row r="717" spans="1:10" x14ac:dyDescent="0.4">
      <c r="A717" s="1">
        <f t="shared" si="33"/>
        <v>42370</v>
      </c>
      <c r="B717">
        <f t="shared" si="34"/>
        <v>2016</v>
      </c>
      <c r="C717" s="1">
        <v>42385</v>
      </c>
      <c r="D717">
        <v>1.5</v>
      </c>
      <c r="E717">
        <v>4.1000000000000003E-3</v>
      </c>
      <c r="F717">
        <v>2.86E-2</v>
      </c>
      <c r="G717">
        <v>0.1241</v>
      </c>
      <c r="I717" s="1"/>
      <c r="J717">
        <f t="shared" si="35"/>
        <v>1.000041</v>
      </c>
    </row>
    <row r="718" spans="1:10" x14ac:dyDescent="0.4">
      <c r="A718" s="1">
        <f t="shared" si="33"/>
        <v>42370</v>
      </c>
      <c r="B718">
        <f t="shared" si="34"/>
        <v>2016</v>
      </c>
      <c r="C718" s="1">
        <v>42384</v>
      </c>
      <c r="D718">
        <v>1.5</v>
      </c>
      <c r="E718">
        <v>4.1000000000000003E-3</v>
      </c>
      <c r="F718">
        <v>2.86E-2</v>
      </c>
      <c r="G718">
        <v>0.1241</v>
      </c>
      <c r="I718" s="1"/>
      <c r="J718">
        <f t="shared" si="35"/>
        <v>1.000041</v>
      </c>
    </row>
    <row r="719" spans="1:10" x14ac:dyDescent="0.4">
      <c r="A719" s="1">
        <f t="shared" si="33"/>
        <v>42370</v>
      </c>
      <c r="B719">
        <f t="shared" si="34"/>
        <v>2016</v>
      </c>
      <c r="C719" s="1">
        <v>42383</v>
      </c>
      <c r="D719">
        <v>1.5</v>
      </c>
      <c r="E719">
        <v>4.1000000000000003E-3</v>
      </c>
      <c r="F719">
        <v>2.86E-2</v>
      </c>
      <c r="G719">
        <v>0.1241</v>
      </c>
      <c r="I719" s="1"/>
      <c r="J719">
        <f t="shared" si="35"/>
        <v>1.000041</v>
      </c>
    </row>
    <row r="720" spans="1:10" x14ac:dyDescent="0.4">
      <c r="A720" s="1">
        <f t="shared" si="33"/>
        <v>42370</v>
      </c>
      <c r="B720">
        <f t="shared" si="34"/>
        <v>2016</v>
      </c>
      <c r="C720" s="1">
        <v>42382</v>
      </c>
      <c r="D720">
        <v>1.5</v>
      </c>
      <c r="E720">
        <v>4.1000000000000003E-3</v>
      </c>
      <c r="F720">
        <v>2.86E-2</v>
      </c>
      <c r="G720">
        <v>0.1241</v>
      </c>
      <c r="I720" s="1"/>
      <c r="J720">
        <f t="shared" si="35"/>
        <v>1.000041</v>
      </c>
    </row>
    <row r="721" spans="1:10" x14ac:dyDescent="0.4">
      <c r="A721" s="1">
        <f t="shared" si="33"/>
        <v>42370</v>
      </c>
      <c r="B721">
        <f t="shared" si="34"/>
        <v>2016</v>
      </c>
      <c r="C721" s="1">
        <v>42381</v>
      </c>
      <c r="D721">
        <v>1.5</v>
      </c>
      <c r="E721">
        <v>4.1000000000000003E-3</v>
      </c>
      <c r="F721">
        <v>2.86E-2</v>
      </c>
      <c r="G721">
        <v>0.1241</v>
      </c>
      <c r="I721" s="1"/>
      <c r="J721">
        <f t="shared" si="35"/>
        <v>1.000041</v>
      </c>
    </row>
    <row r="722" spans="1:10" x14ac:dyDescent="0.4">
      <c r="A722" s="1">
        <f t="shared" si="33"/>
        <v>42370</v>
      </c>
      <c r="B722">
        <f t="shared" si="34"/>
        <v>2016</v>
      </c>
      <c r="C722" s="1">
        <v>42380</v>
      </c>
      <c r="D722">
        <v>1.5</v>
      </c>
      <c r="E722">
        <v>4.1000000000000003E-3</v>
      </c>
      <c r="F722">
        <v>2.86E-2</v>
      </c>
      <c r="G722">
        <v>0.1241</v>
      </c>
      <c r="I722" s="1"/>
      <c r="J722">
        <f t="shared" si="35"/>
        <v>1.000041</v>
      </c>
    </row>
    <row r="723" spans="1:10" x14ac:dyDescent="0.4">
      <c r="A723" s="1">
        <f t="shared" si="33"/>
        <v>42370</v>
      </c>
      <c r="B723">
        <f t="shared" si="34"/>
        <v>2016</v>
      </c>
      <c r="C723" s="1">
        <v>42379</v>
      </c>
      <c r="D723">
        <v>1.5</v>
      </c>
      <c r="E723">
        <v>4.1000000000000003E-3</v>
      </c>
      <c r="F723">
        <v>2.86E-2</v>
      </c>
      <c r="G723">
        <v>0.1241</v>
      </c>
      <c r="I723" s="1"/>
      <c r="J723">
        <f t="shared" si="35"/>
        <v>1.000041</v>
      </c>
    </row>
    <row r="724" spans="1:10" x14ac:dyDescent="0.4">
      <c r="A724" s="1">
        <f t="shared" si="33"/>
        <v>42370</v>
      </c>
      <c r="B724">
        <f t="shared" si="34"/>
        <v>2016</v>
      </c>
      <c r="C724" s="1">
        <v>42378</v>
      </c>
      <c r="D724">
        <v>1.5</v>
      </c>
      <c r="E724">
        <v>4.1000000000000003E-3</v>
      </c>
      <c r="F724">
        <v>2.86E-2</v>
      </c>
      <c r="G724">
        <v>0.1241</v>
      </c>
      <c r="I724" s="1"/>
      <c r="J724">
        <f t="shared" si="35"/>
        <v>1.000041</v>
      </c>
    </row>
    <row r="725" spans="1:10" x14ac:dyDescent="0.4">
      <c r="A725" s="1">
        <f t="shared" si="33"/>
        <v>42370</v>
      </c>
      <c r="B725">
        <f t="shared" si="34"/>
        <v>2016</v>
      </c>
      <c r="C725" s="1">
        <v>42377</v>
      </c>
      <c r="D725">
        <v>1.5</v>
      </c>
      <c r="E725">
        <v>4.1000000000000003E-3</v>
      </c>
      <c r="F725">
        <v>2.86E-2</v>
      </c>
      <c r="G725">
        <v>0.1241</v>
      </c>
      <c r="I725" s="1"/>
      <c r="J725">
        <f t="shared" si="35"/>
        <v>1.000041</v>
      </c>
    </row>
    <row r="726" spans="1:10" x14ac:dyDescent="0.4">
      <c r="A726" s="1">
        <f t="shared" si="33"/>
        <v>42370</v>
      </c>
      <c r="B726">
        <f t="shared" si="34"/>
        <v>2016</v>
      </c>
      <c r="C726" s="1">
        <v>42376</v>
      </c>
      <c r="D726">
        <v>1.5</v>
      </c>
      <c r="E726">
        <v>4.1000000000000003E-3</v>
      </c>
      <c r="F726">
        <v>2.86E-2</v>
      </c>
      <c r="G726">
        <v>0.1241</v>
      </c>
      <c r="I726" s="1"/>
      <c r="J726">
        <f t="shared" si="35"/>
        <v>1.000041</v>
      </c>
    </row>
    <row r="727" spans="1:10" x14ac:dyDescent="0.4">
      <c r="A727" s="1">
        <f t="shared" si="33"/>
        <v>42370</v>
      </c>
      <c r="B727">
        <f t="shared" si="34"/>
        <v>2016</v>
      </c>
      <c r="C727" s="1">
        <v>42375</v>
      </c>
      <c r="D727">
        <v>1.5</v>
      </c>
      <c r="E727">
        <v>4.1000000000000003E-3</v>
      </c>
      <c r="F727">
        <v>2.86E-2</v>
      </c>
      <c r="G727">
        <v>0.1241</v>
      </c>
      <c r="I727" s="1"/>
      <c r="J727">
        <f t="shared" si="35"/>
        <v>1.000041</v>
      </c>
    </row>
    <row r="728" spans="1:10" x14ac:dyDescent="0.4">
      <c r="A728" s="1">
        <f t="shared" si="33"/>
        <v>42370</v>
      </c>
      <c r="B728">
        <f t="shared" si="34"/>
        <v>2016</v>
      </c>
      <c r="C728" s="1">
        <v>42374</v>
      </c>
      <c r="D728">
        <v>1.5</v>
      </c>
      <c r="E728">
        <v>4.1000000000000003E-3</v>
      </c>
      <c r="F728">
        <v>2.86E-2</v>
      </c>
      <c r="G728">
        <v>0.1241</v>
      </c>
      <c r="I728" s="1"/>
      <c r="J728">
        <f t="shared" si="35"/>
        <v>1.000041</v>
      </c>
    </row>
    <row r="729" spans="1:10" x14ac:dyDescent="0.4">
      <c r="A729" s="1">
        <f t="shared" si="33"/>
        <v>42370</v>
      </c>
      <c r="B729">
        <f t="shared" si="34"/>
        <v>2016</v>
      </c>
      <c r="C729" s="1">
        <v>42373</v>
      </c>
      <c r="D729">
        <v>1.5</v>
      </c>
      <c r="E729">
        <v>4.1000000000000003E-3</v>
      </c>
      <c r="F729">
        <v>2.86E-2</v>
      </c>
      <c r="G729">
        <v>0.1241</v>
      </c>
      <c r="I729" s="1"/>
      <c r="J729">
        <f t="shared" si="35"/>
        <v>1.000041</v>
      </c>
    </row>
    <row r="730" spans="1:10" x14ac:dyDescent="0.4">
      <c r="A730" s="1">
        <f t="shared" si="33"/>
        <v>42370</v>
      </c>
      <c r="B730">
        <f t="shared" si="34"/>
        <v>2016</v>
      </c>
      <c r="C730" s="1">
        <v>42372</v>
      </c>
      <c r="D730">
        <v>1.5</v>
      </c>
      <c r="E730">
        <v>4.1000000000000003E-3</v>
      </c>
      <c r="F730">
        <v>2.86E-2</v>
      </c>
      <c r="G730">
        <v>0.1241</v>
      </c>
      <c r="I730" s="1"/>
      <c r="J730">
        <f t="shared" si="35"/>
        <v>1.000041</v>
      </c>
    </row>
    <row r="731" spans="1:10" x14ac:dyDescent="0.4">
      <c r="A731" s="1">
        <f t="shared" si="33"/>
        <v>42370</v>
      </c>
      <c r="B731">
        <f t="shared" si="34"/>
        <v>2016</v>
      </c>
      <c r="C731" s="1">
        <v>42371</v>
      </c>
      <c r="D731">
        <v>1.5</v>
      </c>
      <c r="E731">
        <v>4.1000000000000003E-3</v>
      </c>
      <c r="F731">
        <v>2.86E-2</v>
      </c>
      <c r="G731">
        <v>0.1241</v>
      </c>
      <c r="I731" s="1"/>
      <c r="J731">
        <f t="shared" si="35"/>
        <v>1.000041</v>
      </c>
    </row>
    <row r="732" spans="1:10" x14ac:dyDescent="0.4">
      <c r="A732" s="1">
        <f t="shared" si="33"/>
        <v>42370</v>
      </c>
      <c r="B732">
        <f t="shared" si="34"/>
        <v>2016</v>
      </c>
      <c r="C732" s="1">
        <v>42370</v>
      </c>
      <c r="D732">
        <v>1.5</v>
      </c>
      <c r="E732">
        <v>4.1000000000000003E-3</v>
      </c>
      <c r="F732">
        <v>2.86E-2</v>
      </c>
      <c r="G732">
        <v>0.1241</v>
      </c>
      <c r="I732" s="1"/>
      <c r="J732">
        <f t="shared" si="35"/>
        <v>1.000041</v>
      </c>
    </row>
    <row r="733" spans="1:10" x14ac:dyDescent="0.4">
      <c r="A733" s="1">
        <f t="shared" si="33"/>
        <v>42339</v>
      </c>
      <c r="B733">
        <f t="shared" si="34"/>
        <v>2015</v>
      </c>
      <c r="C733" s="1">
        <v>42369</v>
      </c>
      <c r="D733">
        <v>1.5</v>
      </c>
      <c r="E733">
        <v>4.1000000000000003E-3</v>
      </c>
      <c r="F733">
        <v>2.86E-2</v>
      </c>
      <c r="G733">
        <v>0.1241</v>
      </c>
      <c r="I733" s="1"/>
      <c r="J733">
        <f t="shared" si="35"/>
        <v>1.000041</v>
      </c>
    </row>
    <row r="734" spans="1:10" x14ac:dyDescent="0.4">
      <c r="A734" s="1">
        <f t="shared" si="33"/>
        <v>42339</v>
      </c>
      <c r="B734">
        <f t="shared" si="34"/>
        <v>2015</v>
      </c>
      <c r="C734" s="1">
        <v>42368</v>
      </c>
      <c r="D734">
        <v>1.5</v>
      </c>
      <c r="E734">
        <v>4.1000000000000003E-3</v>
      </c>
      <c r="F734">
        <v>2.86E-2</v>
      </c>
      <c r="G734">
        <v>0.1241</v>
      </c>
      <c r="I734" s="1"/>
      <c r="J734">
        <f t="shared" si="35"/>
        <v>1.000041</v>
      </c>
    </row>
    <row r="735" spans="1:10" x14ac:dyDescent="0.4">
      <c r="A735" s="1">
        <f t="shared" si="33"/>
        <v>42339</v>
      </c>
      <c r="B735">
        <f t="shared" si="34"/>
        <v>2015</v>
      </c>
      <c r="C735" s="1">
        <v>42367</v>
      </c>
      <c r="D735">
        <v>1.5</v>
      </c>
      <c r="E735">
        <v>4.1000000000000003E-3</v>
      </c>
      <c r="F735">
        <v>2.86E-2</v>
      </c>
      <c r="G735">
        <v>0.1241</v>
      </c>
      <c r="I735" s="1"/>
      <c r="J735">
        <f t="shared" si="35"/>
        <v>1.000041</v>
      </c>
    </row>
    <row r="736" spans="1:10" x14ac:dyDescent="0.4">
      <c r="A736" s="1">
        <f t="shared" si="33"/>
        <v>42339</v>
      </c>
      <c r="B736">
        <f t="shared" si="34"/>
        <v>2015</v>
      </c>
      <c r="C736" s="1">
        <v>42366</v>
      </c>
      <c r="D736">
        <v>1.5</v>
      </c>
      <c r="E736">
        <v>4.1000000000000003E-3</v>
      </c>
      <c r="F736">
        <v>2.86E-2</v>
      </c>
      <c r="G736">
        <v>0.1241</v>
      </c>
      <c r="I736" s="1"/>
      <c r="J736">
        <f t="shared" si="35"/>
        <v>1.000041</v>
      </c>
    </row>
    <row r="737" spans="1:10" x14ac:dyDescent="0.4">
      <c r="A737" s="1">
        <f t="shared" si="33"/>
        <v>42339</v>
      </c>
      <c r="B737">
        <f t="shared" si="34"/>
        <v>2015</v>
      </c>
      <c r="C737" s="1">
        <v>42365</v>
      </c>
      <c r="D737">
        <v>1.5</v>
      </c>
      <c r="E737">
        <v>4.1000000000000003E-3</v>
      </c>
      <c r="F737">
        <v>2.86E-2</v>
      </c>
      <c r="G737">
        <v>0.1241</v>
      </c>
      <c r="I737" s="1"/>
      <c r="J737">
        <f t="shared" si="35"/>
        <v>1.000041</v>
      </c>
    </row>
    <row r="738" spans="1:10" x14ac:dyDescent="0.4">
      <c r="A738" s="1">
        <f t="shared" si="33"/>
        <v>42339</v>
      </c>
      <c r="B738">
        <f t="shared" si="34"/>
        <v>2015</v>
      </c>
      <c r="C738" s="1">
        <v>42364</v>
      </c>
      <c r="D738">
        <v>1.5</v>
      </c>
      <c r="E738">
        <v>4.1000000000000003E-3</v>
      </c>
      <c r="F738">
        <v>2.86E-2</v>
      </c>
      <c r="G738">
        <v>0.1241</v>
      </c>
      <c r="I738" s="1"/>
      <c r="J738">
        <f t="shared" si="35"/>
        <v>1.000041</v>
      </c>
    </row>
    <row r="739" spans="1:10" x14ac:dyDescent="0.4">
      <c r="A739" s="1">
        <f t="shared" si="33"/>
        <v>42339</v>
      </c>
      <c r="B739">
        <f t="shared" si="34"/>
        <v>2015</v>
      </c>
      <c r="C739" s="1">
        <v>42363</v>
      </c>
      <c r="D739">
        <v>1.5</v>
      </c>
      <c r="E739">
        <v>4.1000000000000003E-3</v>
      </c>
      <c r="F739">
        <v>2.86E-2</v>
      </c>
      <c r="G739">
        <v>0.1241</v>
      </c>
      <c r="I739" s="1"/>
      <c r="J739">
        <f t="shared" si="35"/>
        <v>1.000041</v>
      </c>
    </row>
    <row r="740" spans="1:10" x14ac:dyDescent="0.4">
      <c r="A740" s="1">
        <f t="shared" si="33"/>
        <v>42339</v>
      </c>
      <c r="B740">
        <f t="shared" si="34"/>
        <v>2015</v>
      </c>
      <c r="C740" s="1">
        <v>42362</v>
      </c>
      <c r="D740">
        <v>1.5</v>
      </c>
      <c r="E740">
        <v>4.1000000000000003E-3</v>
      </c>
      <c r="F740">
        <v>2.86E-2</v>
      </c>
      <c r="G740">
        <v>0.1241</v>
      </c>
      <c r="I740" s="1"/>
      <c r="J740">
        <f t="shared" si="35"/>
        <v>1.000041</v>
      </c>
    </row>
    <row r="741" spans="1:10" x14ac:dyDescent="0.4">
      <c r="A741" s="1">
        <f t="shared" si="33"/>
        <v>42339</v>
      </c>
      <c r="B741">
        <f t="shared" si="34"/>
        <v>2015</v>
      </c>
      <c r="C741" s="1">
        <v>42361</v>
      </c>
      <c r="D741">
        <v>1.5</v>
      </c>
      <c r="E741">
        <v>4.1000000000000003E-3</v>
      </c>
      <c r="F741">
        <v>2.86E-2</v>
      </c>
      <c r="G741">
        <v>0.1241</v>
      </c>
      <c r="I741" s="1"/>
      <c r="J741">
        <f t="shared" si="35"/>
        <v>1.000041</v>
      </c>
    </row>
    <row r="742" spans="1:10" x14ac:dyDescent="0.4">
      <c r="A742" s="1">
        <f t="shared" si="33"/>
        <v>42339</v>
      </c>
      <c r="B742">
        <f t="shared" si="34"/>
        <v>2015</v>
      </c>
      <c r="C742" s="1">
        <v>42360</v>
      </c>
      <c r="D742">
        <v>1.5</v>
      </c>
      <c r="E742">
        <v>4.1000000000000003E-3</v>
      </c>
      <c r="F742">
        <v>2.86E-2</v>
      </c>
      <c r="G742">
        <v>0.1241</v>
      </c>
      <c r="I742" s="1"/>
      <c r="J742">
        <f t="shared" si="35"/>
        <v>1.000041</v>
      </c>
    </row>
    <row r="743" spans="1:10" x14ac:dyDescent="0.4">
      <c r="A743" s="1">
        <f t="shared" si="33"/>
        <v>42339</v>
      </c>
      <c r="B743">
        <f t="shared" si="34"/>
        <v>2015</v>
      </c>
      <c r="C743" s="1">
        <v>42359</v>
      </c>
      <c r="D743">
        <v>1.5</v>
      </c>
      <c r="E743">
        <v>4.1000000000000003E-3</v>
      </c>
      <c r="F743">
        <v>2.86E-2</v>
      </c>
      <c r="G743">
        <v>0.1241</v>
      </c>
      <c r="I743" s="1"/>
      <c r="J743">
        <f t="shared" si="35"/>
        <v>1.000041</v>
      </c>
    </row>
    <row r="744" spans="1:10" x14ac:dyDescent="0.4">
      <c r="A744" s="1">
        <f t="shared" si="33"/>
        <v>42339</v>
      </c>
      <c r="B744">
        <f t="shared" si="34"/>
        <v>2015</v>
      </c>
      <c r="C744" s="1">
        <v>42358</v>
      </c>
      <c r="D744">
        <v>1.5</v>
      </c>
      <c r="E744">
        <v>4.1000000000000003E-3</v>
      </c>
      <c r="F744">
        <v>2.86E-2</v>
      </c>
      <c r="G744">
        <v>0.1241</v>
      </c>
      <c r="I744" s="1"/>
      <c r="J744">
        <f t="shared" si="35"/>
        <v>1.000041</v>
      </c>
    </row>
    <row r="745" spans="1:10" x14ac:dyDescent="0.4">
      <c r="A745" s="1">
        <f t="shared" si="33"/>
        <v>42339</v>
      </c>
      <c r="B745">
        <f t="shared" si="34"/>
        <v>2015</v>
      </c>
      <c r="C745" s="1">
        <v>42357</v>
      </c>
      <c r="D745">
        <v>1.5</v>
      </c>
      <c r="E745">
        <v>4.1000000000000003E-3</v>
      </c>
      <c r="F745">
        <v>2.86E-2</v>
      </c>
      <c r="G745">
        <v>0.1241</v>
      </c>
      <c r="I745" s="1"/>
      <c r="J745">
        <f t="shared" si="35"/>
        <v>1.000041</v>
      </c>
    </row>
    <row r="746" spans="1:10" x14ac:dyDescent="0.4">
      <c r="A746" s="1">
        <f t="shared" si="33"/>
        <v>42339</v>
      </c>
      <c r="B746">
        <f t="shared" si="34"/>
        <v>2015</v>
      </c>
      <c r="C746" s="1">
        <v>42356</v>
      </c>
      <c r="D746">
        <v>1.5</v>
      </c>
      <c r="E746">
        <v>4.1000000000000003E-3</v>
      </c>
      <c r="F746">
        <v>2.86E-2</v>
      </c>
      <c r="G746">
        <v>0.1241</v>
      </c>
      <c r="I746" s="1"/>
      <c r="J746">
        <f t="shared" si="35"/>
        <v>1.000041</v>
      </c>
    </row>
    <row r="747" spans="1:10" x14ac:dyDescent="0.4">
      <c r="A747" s="1">
        <f t="shared" si="33"/>
        <v>42339</v>
      </c>
      <c r="B747">
        <f t="shared" si="34"/>
        <v>2015</v>
      </c>
      <c r="C747" s="1">
        <v>42355</v>
      </c>
      <c r="D747">
        <v>1.5</v>
      </c>
      <c r="E747">
        <v>4.1000000000000003E-3</v>
      </c>
      <c r="F747">
        <v>2.86E-2</v>
      </c>
      <c r="G747">
        <v>0.1241</v>
      </c>
      <c r="I747" s="1"/>
      <c r="J747">
        <f t="shared" si="35"/>
        <v>1.000041</v>
      </c>
    </row>
    <row r="748" spans="1:10" x14ac:dyDescent="0.4">
      <c r="A748" s="1">
        <f t="shared" si="33"/>
        <v>42339</v>
      </c>
      <c r="B748">
        <f t="shared" si="34"/>
        <v>2015</v>
      </c>
      <c r="C748" s="1">
        <v>42354</v>
      </c>
      <c r="D748">
        <v>1.5</v>
      </c>
      <c r="E748">
        <v>4.1000000000000003E-3</v>
      </c>
      <c r="F748">
        <v>2.86E-2</v>
      </c>
      <c r="G748">
        <v>0.1241</v>
      </c>
      <c r="I748" s="1"/>
      <c r="J748">
        <f t="shared" si="35"/>
        <v>1.000041</v>
      </c>
    </row>
    <row r="749" spans="1:10" x14ac:dyDescent="0.4">
      <c r="A749" s="1">
        <f t="shared" si="33"/>
        <v>42339</v>
      </c>
      <c r="B749">
        <f t="shared" si="34"/>
        <v>2015</v>
      </c>
      <c r="C749" s="1">
        <v>42353</v>
      </c>
      <c r="D749">
        <v>1.5</v>
      </c>
      <c r="E749">
        <v>4.1000000000000003E-3</v>
      </c>
      <c r="F749">
        <v>2.86E-2</v>
      </c>
      <c r="G749">
        <v>0.1241</v>
      </c>
      <c r="I749" s="1"/>
      <c r="J749">
        <f t="shared" si="35"/>
        <v>1.000041</v>
      </c>
    </row>
    <row r="750" spans="1:10" x14ac:dyDescent="0.4">
      <c r="A750" s="1">
        <f t="shared" si="33"/>
        <v>42339</v>
      </c>
      <c r="B750">
        <f t="shared" si="34"/>
        <v>2015</v>
      </c>
      <c r="C750" s="1">
        <v>42352</v>
      </c>
      <c r="D750">
        <v>1.5</v>
      </c>
      <c r="E750">
        <v>4.1000000000000003E-3</v>
      </c>
      <c r="F750">
        <v>2.86E-2</v>
      </c>
      <c r="G750">
        <v>0.1241</v>
      </c>
      <c r="I750" s="1"/>
      <c r="J750">
        <f t="shared" si="35"/>
        <v>1.000041</v>
      </c>
    </row>
    <row r="751" spans="1:10" x14ac:dyDescent="0.4">
      <c r="A751" s="1">
        <f t="shared" si="33"/>
        <v>42339</v>
      </c>
      <c r="B751">
        <f t="shared" si="34"/>
        <v>2015</v>
      </c>
      <c r="C751" s="1">
        <v>42351</v>
      </c>
      <c r="D751">
        <v>1.5</v>
      </c>
      <c r="E751">
        <v>4.1000000000000003E-3</v>
      </c>
      <c r="F751">
        <v>2.86E-2</v>
      </c>
      <c r="G751">
        <v>0.1241</v>
      </c>
      <c r="I751" s="1"/>
      <c r="J751">
        <f t="shared" si="35"/>
        <v>1.000041</v>
      </c>
    </row>
    <row r="752" spans="1:10" x14ac:dyDescent="0.4">
      <c r="A752" s="1">
        <f t="shared" si="33"/>
        <v>42339</v>
      </c>
      <c r="B752">
        <f t="shared" si="34"/>
        <v>2015</v>
      </c>
      <c r="C752" s="1">
        <v>42350</v>
      </c>
      <c r="D752">
        <v>1.5</v>
      </c>
      <c r="E752">
        <v>4.1000000000000003E-3</v>
      </c>
      <c r="F752">
        <v>2.86E-2</v>
      </c>
      <c r="G752">
        <v>0.1241</v>
      </c>
      <c r="I752" s="1"/>
      <c r="J752">
        <f t="shared" si="35"/>
        <v>1.000041</v>
      </c>
    </row>
    <row r="753" spans="1:10" x14ac:dyDescent="0.4">
      <c r="A753" s="1">
        <f t="shared" si="33"/>
        <v>42339</v>
      </c>
      <c r="B753">
        <f t="shared" si="34"/>
        <v>2015</v>
      </c>
      <c r="C753" s="1">
        <v>42349</v>
      </c>
      <c r="D753">
        <v>1.5</v>
      </c>
      <c r="E753">
        <v>4.1000000000000003E-3</v>
      </c>
      <c r="F753">
        <v>2.86E-2</v>
      </c>
      <c r="G753">
        <v>0.1241</v>
      </c>
      <c r="I753" s="1"/>
      <c r="J753">
        <f t="shared" si="35"/>
        <v>1.000041</v>
      </c>
    </row>
    <row r="754" spans="1:10" x14ac:dyDescent="0.4">
      <c r="A754" s="1">
        <f t="shared" si="33"/>
        <v>42339</v>
      </c>
      <c r="B754">
        <f t="shared" si="34"/>
        <v>2015</v>
      </c>
      <c r="C754" s="1">
        <v>42348</v>
      </c>
      <c r="D754">
        <v>1.5</v>
      </c>
      <c r="E754">
        <v>4.1000000000000003E-3</v>
      </c>
      <c r="F754">
        <v>2.86E-2</v>
      </c>
      <c r="G754">
        <v>0.1241</v>
      </c>
      <c r="I754" s="1"/>
      <c r="J754">
        <f t="shared" si="35"/>
        <v>1.000041</v>
      </c>
    </row>
    <row r="755" spans="1:10" x14ac:dyDescent="0.4">
      <c r="A755" s="1">
        <f t="shared" si="33"/>
        <v>42339</v>
      </c>
      <c r="B755">
        <f t="shared" si="34"/>
        <v>2015</v>
      </c>
      <c r="C755" s="1">
        <v>42347</v>
      </c>
      <c r="D755">
        <v>1.5</v>
      </c>
      <c r="E755">
        <v>4.1000000000000003E-3</v>
      </c>
      <c r="F755">
        <v>2.86E-2</v>
      </c>
      <c r="G755">
        <v>0.1241</v>
      </c>
      <c r="I755" s="1"/>
      <c r="J755">
        <f t="shared" si="35"/>
        <v>1.000041</v>
      </c>
    </row>
    <row r="756" spans="1:10" x14ac:dyDescent="0.4">
      <c r="A756" s="1">
        <f t="shared" si="33"/>
        <v>42339</v>
      </c>
      <c r="B756">
        <f t="shared" si="34"/>
        <v>2015</v>
      </c>
      <c r="C756" s="1">
        <v>42346</v>
      </c>
      <c r="D756">
        <v>1.5</v>
      </c>
      <c r="E756">
        <v>4.1000000000000003E-3</v>
      </c>
      <c r="F756">
        <v>2.86E-2</v>
      </c>
      <c r="G756">
        <v>0.1241</v>
      </c>
      <c r="I756" s="1"/>
      <c r="J756">
        <f t="shared" si="35"/>
        <v>1.000041</v>
      </c>
    </row>
    <row r="757" spans="1:10" x14ac:dyDescent="0.4">
      <c r="A757" s="1">
        <f t="shared" si="33"/>
        <v>42339</v>
      </c>
      <c r="B757">
        <f t="shared" si="34"/>
        <v>2015</v>
      </c>
      <c r="C757" s="1">
        <v>42345</v>
      </c>
      <c r="D757">
        <v>1.5</v>
      </c>
      <c r="E757">
        <v>4.1000000000000003E-3</v>
      </c>
      <c r="F757">
        <v>2.86E-2</v>
      </c>
      <c r="G757">
        <v>0.1241</v>
      </c>
      <c r="I757" s="1"/>
      <c r="J757">
        <f t="shared" si="35"/>
        <v>1.000041</v>
      </c>
    </row>
    <row r="758" spans="1:10" x14ac:dyDescent="0.4">
      <c r="A758" s="1">
        <f t="shared" si="33"/>
        <v>42339</v>
      </c>
      <c r="B758">
        <f t="shared" si="34"/>
        <v>2015</v>
      </c>
      <c r="C758" s="1">
        <v>42344</v>
      </c>
      <c r="D758">
        <v>1.5</v>
      </c>
      <c r="E758">
        <v>4.1000000000000003E-3</v>
      </c>
      <c r="F758">
        <v>2.86E-2</v>
      </c>
      <c r="G758">
        <v>0.1241</v>
      </c>
      <c r="I758" s="1"/>
      <c r="J758">
        <f t="shared" si="35"/>
        <v>1.000041</v>
      </c>
    </row>
    <row r="759" spans="1:10" x14ac:dyDescent="0.4">
      <c r="A759" s="1">
        <f t="shared" si="33"/>
        <v>42339</v>
      </c>
      <c r="B759">
        <f t="shared" si="34"/>
        <v>2015</v>
      </c>
      <c r="C759" s="1">
        <v>42343</v>
      </c>
      <c r="D759">
        <v>1.5</v>
      </c>
      <c r="E759">
        <v>4.1000000000000003E-3</v>
      </c>
      <c r="F759">
        <v>2.86E-2</v>
      </c>
      <c r="G759">
        <v>0.1241</v>
      </c>
      <c r="I759" s="1"/>
      <c r="J759">
        <f t="shared" si="35"/>
        <v>1.000041</v>
      </c>
    </row>
    <row r="760" spans="1:10" x14ac:dyDescent="0.4">
      <c r="A760" s="1">
        <f t="shared" si="33"/>
        <v>42339</v>
      </c>
      <c r="B760">
        <f t="shared" si="34"/>
        <v>2015</v>
      </c>
      <c r="C760" s="1">
        <v>42342</v>
      </c>
      <c r="D760">
        <v>1.5</v>
      </c>
      <c r="E760">
        <v>4.1000000000000003E-3</v>
      </c>
      <c r="F760">
        <v>2.86E-2</v>
      </c>
      <c r="G760">
        <v>0.1241</v>
      </c>
      <c r="I760" s="1"/>
      <c r="J760">
        <f t="shared" si="35"/>
        <v>1.000041</v>
      </c>
    </row>
    <row r="761" spans="1:10" x14ac:dyDescent="0.4">
      <c r="A761" s="1">
        <f t="shared" si="33"/>
        <v>42339</v>
      </c>
      <c r="B761">
        <f t="shared" si="34"/>
        <v>2015</v>
      </c>
      <c r="C761" s="1">
        <v>42341</v>
      </c>
      <c r="D761">
        <v>1.5</v>
      </c>
      <c r="E761">
        <v>4.1000000000000003E-3</v>
      </c>
      <c r="F761">
        <v>2.86E-2</v>
      </c>
      <c r="G761">
        <v>0.1241</v>
      </c>
      <c r="I761" s="1"/>
      <c r="J761">
        <f t="shared" si="35"/>
        <v>1.000041</v>
      </c>
    </row>
    <row r="762" spans="1:10" x14ac:dyDescent="0.4">
      <c r="A762" s="1">
        <f t="shared" si="33"/>
        <v>42339</v>
      </c>
      <c r="B762">
        <f t="shared" si="34"/>
        <v>2015</v>
      </c>
      <c r="C762" s="1">
        <v>42340</v>
      </c>
      <c r="D762">
        <v>1.5</v>
      </c>
      <c r="E762">
        <v>4.1000000000000003E-3</v>
      </c>
      <c r="F762">
        <v>2.86E-2</v>
      </c>
      <c r="G762">
        <v>0.1241</v>
      </c>
      <c r="I762" s="1"/>
      <c r="J762">
        <f t="shared" si="35"/>
        <v>1.000041</v>
      </c>
    </row>
    <row r="763" spans="1:10" x14ac:dyDescent="0.4">
      <c r="A763" s="1">
        <f t="shared" si="33"/>
        <v>42339</v>
      </c>
      <c r="B763">
        <f t="shared" si="34"/>
        <v>2015</v>
      </c>
      <c r="C763" s="1">
        <v>42339</v>
      </c>
      <c r="D763">
        <v>1.5</v>
      </c>
      <c r="E763">
        <v>4.1000000000000003E-3</v>
      </c>
      <c r="F763">
        <v>2.86E-2</v>
      </c>
      <c r="G763">
        <v>0.1241</v>
      </c>
      <c r="I763" s="1"/>
      <c r="J763">
        <f t="shared" si="35"/>
        <v>1.000041</v>
      </c>
    </row>
    <row r="764" spans="1:10" x14ac:dyDescent="0.4">
      <c r="A764" s="1">
        <f t="shared" si="33"/>
        <v>42309</v>
      </c>
      <c r="B764">
        <f t="shared" si="34"/>
        <v>2015</v>
      </c>
      <c r="C764" s="1">
        <v>42338</v>
      </c>
      <c r="D764">
        <v>1.5</v>
      </c>
      <c r="E764">
        <v>4.1000000000000003E-3</v>
      </c>
      <c r="F764">
        <v>2.86E-2</v>
      </c>
      <c r="G764">
        <v>0.1241</v>
      </c>
      <c r="I764" s="1"/>
      <c r="J764">
        <f t="shared" si="35"/>
        <v>1.000041</v>
      </c>
    </row>
    <row r="765" spans="1:10" x14ac:dyDescent="0.4">
      <c r="A765" s="1">
        <f t="shared" si="33"/>
        <v>42309</v>
      </c>
      <c r="B765">
        <f t="shared" si="34"/>
        <v>2015</v>
      </c>
      <c r="C765" s="1">
        <v>42337</v>
      </c>
      <c r="D765">
        <v>1.5</v>
      </c>
      <c r="E765">
        <v>4.1000000000000003E-3</v>
      </c>
      <c r="F765">
        <v>2.86E-2</v>
      </c>
      <c r="G765">
        <v>0.1241</v>
      </c>
      <c r="I765" s="1"/>
      <c r="J765">
        <f t="shared" si="35"/>
        <v>1.000041</v>
      </c>
    </row>
    <row r="766" spans="1:10" x14ac:dyDescent="0.4">
      <c r="A766" s="1">
        <f t="shared" si="33"/>
        <v>42309</v>
      </c>
      <c r="B766">
        <f t="shared" si="34"/>
        <v>2015</v>
      </c>
      <c r="C766" s="1">
        <v>42336</v>
      </c>
      <c r="D766">
        <v>1.5</v>
      </c>
      <c r="E766">
        <v>4.1000000000000003E-3</v>
      </c>
      <c r="F766">
        <v>2.86E-2</v>
      </c>
      <c r="G766">
        <v>0.1241</v>
      </c>
      <c r="I766" s="1"/>
      <c r="J766">
        <f t="shared" si="35"/>
        <v>1.000041</v>
      </c>
    </row>
    <row r="767" spans="1:10" x14ac:dyDescent="0.4">
      <c r="A767" s="1">
        <f t="shared" si="33"/>
        <v>42309</v>
      </c>
      <c r="B767">
        <f t="shared" si="34"/>
        <v>2015</v>
      </c>
      <c r="C767" s="1">
        <v>42335</v>
      </c>
      <c r="D767">
        <v>1.5</v>
      </c>
      <c r="E767">
        <v>4.1000000000000003E-3</v>
      </c>
      <c r="F767">
        <v>2.86E-2</v>
      </c>
      <c r="G767">
        <v>0.1241</v>
      </c>
      <c r="I767" s="1"/>
      <c r="J767">
        <f t="shared" si="35"/>
        <v>1.000041</v>
      </c>
    </row>
    <row r="768" spans="1:10" x14ac:dyDescent="0.4">
      <c r="A768" s="1">
        <f t="shared" si="33"/>
        <v>42309</v>
      </c>
      <c r="B768">
        <f t="shared" si="34"/>
        <v>2015</v>
      </c>
      <c r="C768" s="1">
        <v>42334</v>
      </c>
      <c r="D768">
        <v>1.5</v>
      </c>
      <c r="E768">
        <v>4.1000000000000003E-3</v>
      </c>
      <c r="F768">
        <v>2.86E-2</v>
      </c>
      <c r="G768">
        <v>0.1241</v>
      </c>
      <c r="I768" s="1"/>
      <c r="J768">
        <f t="shared" si="35"/>
        <v>1.000041</v>
      </c>
    </row>
    <row r="769" spans="1:10" x14ac:dyDescent="0.4">
      <c r="A769" s="1">
        <f t="shared" si="33"/>
        <v>42309</v>
      </c>
      <c r="B769">
        <f t="shared" si="34"/>
        <v>2015</v>
      </c>
      <c r="C769" s="1">
        <v>42333</v>
      </c>
      <c r="D769">
        <v>1.5</v>
      </c>
      <c r="E769">
        <v>4.1000000000000003E-3</v>
      </c>
      <c r="F769">
        <v>2.86E-2</v>
      </c>
      <c r="G769">
        <v>0.1241</v>
      </c>
      <c r="I769" s="1"/>
      <c r="J769">
        <f t="shared" si="35"/>
        <v>1.000041</v>
      </c>
    </row>
    <row r="770" spans="1:10" x14ac:dyDescent="0.4">
      <c r="A770" s="1">
        <f t="shared" si="33"/>
        <v>42309</v>
      </c>
      <c r="B770">
        <f t="shared" si="34"/>
        <v>2015</v>
      </c>
      <c r="C770" s="1">
        <v>42332</v>
      </c>
      <c r="D770">
        <v>1.5</v>
      </c>
      <c r="E770">
        <v>4.1000000000000003E-3</v>
      </c>
      <c r="F770">
        <v>2.86E-2</v>
      </c>
      <c r="G770">
        <v>0.1241</v>
      </c>
      <c r="I770" s="1"/>
      <c r="J770">
        <f t="shared" si="35"/>
        <v>1.000041</v>
      </c>
    </row>
    <row r="771" spans="1:10" x14ac:dyDescent="0.4">
      <c r="A771" s="1">
        <f t="shared" ref="A771:A834" si="36">DATE(YEAR(C771),MONTH(C771),1)</f>
        <v>42309</v>
      </c>
      <c r="B771">
        <f t="shared" ref="B771:B834" si="37">YEAR(C771)</f>
        <v>2015</v>
      </c>
      <c r="C771" s="1">
        <v>42331</v>
      </c>
      <c r="D771">
        <v>1.5</v>
      </c>
      <c r="E771">
        <v>4.1000000000000003E-3</v>
      </c>
      <c r="F771">
        <v>2.86E-2</v>
      </c>
      <c r="G771">
        <v>0.1241</v>
      </c>
      <c r="I771" s="1"/>
      <c r="J771">
        <f t="shared" ref="J771:J834" si="38">1+E771/100</f>
        <v>1.000041</v>
      </c>
    </row>
    <row r="772" spans="1:10" x14ac:dyDescent="0.4">
      <c r="A772" s="1">
        <f t="shared" si="36"/>
        <v>42309</v>
      </c>
      <c r="B772">
        <f t="shared" si="37"/>
        <v>2015</v>
      </c>
      <c r="C772" s="1">
        <v>42330</v>
      </c>
      <c r="D772">
        <v>1.5</v>
      </c>
      <c r="E772">
        <v>4.1000000000000003E-3</v>
      </c>
      <c r="F772">
        <v>2.86E-2</v>
      </c>
      <c r="G772">
        <v>0.1241</v>
      </c>
      <c r="I772" s="1"/>
      <c r="J772">
        <f t="shared" si="38"/>
        <v>1.000041</v>
      </c>
    </row>
    <row r="773" spans="1:10" x14ac:dyDescent="0.4">
      <c r="A773" s="1">
        <f t="shared" si="36"/>
        <v>42309</v>
      </c>
      <c r="B773">
        <f t="shared" si="37"/>
        <v>2015</v>
      </c>
      <c r="C773" s="1">
        <v>42329</v>
      </c>
      <c r="D773">
        <v>1.5</v>
      </c>
      <c r="E773">
        <v>4.1000000000000003E-3</v>
      </c>
      <c r="F773">
        <v>2.86E-2</v>
      </c>
      <c r="G773">
        <v>0.1241</v>
      </c>
      <c r="I773" s="1"/>
      <c r="J773">
        <f t="shared" si="38"/>
        <v>1.000041</v>
      </c>
    </row>
    <row r="774" spans="1:10" x14ac:dyDescent="0.4">
      <c r="A774" s="1">
        <f t="shared" si="36"/>
        <v>42309</v>
      </c>
      <c r="B774">
        <f t="shared" si="37"/>
        <v>2015</v>
      </c>
      <c r="C774" s="1">
        <v>42328</v>
      </c>
      <c r="D774">
        <v>1.5</v>
      </c>
      <c r="E774">
        <v>4.1000000000000003E-3</v>
      </c>
      <c r="F774">
        <v>2.86E-2</v>
      </c>
      <c r="G774">
        <v>0.1241</v>
      </c>
      <c r="I774" s="1"/>
      <c r="J774">
        <f t="shared" si="38"/>
        <v>1.000041</v>
      </c>
    </row>
    <row r="775" spans="1:10" x14ac:dyDescent="0.4">
      <c r="A775" s="1">
        <f t="shared" si="36"/>
        <v>42309</v>
      </c>
      <c r="B775">
        <f t="shared" si="37"/>
        <v>2015</v>
      </c>
      <c r="C775" s="1">
        <v>42327</v>
      </c>
      <c r="D775">
        <v>1.5</v>
      </c>
      <c r="E775">
        <v>4.1000000000000003E-3</v>
      </c>
      <c r="F775">
        <v>2.86E-2</v>
      </c>
      <c r="G775">
        <v>0.1241</v>
      </c>
      <c r="I775" s="1"/>
      <c r="J775">
        <f t="shared" si="38"/>
        <v>1.000041</v>
      </c>
    </row>
    <row r="776" spans="1:10" x14ac:dyDescent="0.4">
      <c r="A776" s="1">
        <f t="shared" si="36"/>
        <v>42309</v>
      </c>
      <c r="B776">
        <f t="shared" si="37"/>
        <v>2015</v>
      </c>
      <c r="C776" s="1">
        <v>42326</v>
      </c>
      <c r="D776">
        <v>1.5</v>
      </c>
      <c r="E776">
        <v>4.1000000000000003E-3</v>
      </c>
      <c r="F776">
        <v>2.86E-2</v>
      </c>
      <c r="G776">
        <v>0.1241</v>
      </c>
      <c r="I776" s="1"/>
      <c r="J776">
        <f t="shared" si="38"/>
        <v>1.000041</v>
      </c>
    </row>
    <row r="777" spans="1:10" x14ac:dyDescent="0.4">
      <c r="A777" s="1">
        <f t="shared" si="36"/>
        <v>42309</v>
      </c>
      <c r="B777">
        <f t="shared" si="37"/>
        <v>2015</v>
      </c>
      <c r="C777" s="1">
        <v>42325</v>
      </c>
      <c r="D777">
        <v>1.5</v>
      </c>
      <c r="E777">
        <v>4.1000000000000003E-3</v>
      </c>
      <c r="F777">
        <v>2.86E-2</v>
      </c>
      <c r="G777">
        <v>0.1241</v>
      </c>
      <c r="I777" s="1"/>
      <c r="J777">
        <f t="shared" si="38"/>
        <v>1.000041</v>
      </c>
    </row>
    <row r="778" spans="1:10" x14ac:dyDescent="0.4">
      <c r="A778" s="1">
        <f t="shared" si="36"/>
        <v>42309</v>
      </c>
      <c r="B778">
        <f t="shared" si="37"/>
        <v>2015</v>
      </c>
      <c r="C778" s="1">
        <v>42324</v>
      </c>
      <c r="D778">
        <v>1.5</v>
      </c>
      <c r="E778">
        <v>4.1000000000000003E-3</v>
      </c>
      <c r="F778">
        <v>2.86E-2</v>
      </c>
      <c r="G778">
        <v>0.1241</v>
      </c>
      <c r="I778" s="1"/>
      <c r="J778">
        <f t="shared" si="38"/>
        <v>1.000041</v>
      </c>
    </row>
    <row r="779" spans="1:10" x14ac:dyDescent="0.4">
      <c r="A779" s="1">
        <f t="shared" si="36"/>
        <v>42309</v>
      </c>
      <c r="B779">
        <f t="shared" si="37"/>
        <v>2015</v>
      </c>
      <c r="C779" s="1">
        <v>42323</v>
      </c>
      <c r="D779">
        <v>1.5</v>
      </c>
      <c r="E779">
        <v>4.1000000000000003E-3</v>
      </c>
      <c r="F779">
        <v>2.86E-2</v>
      </c>
      <c r="G779">
        <v>0.1241</v>
      </c>
      <c r="I779" s="1"/>
      <c r="J779">
        <f t="shared" si="38"/>
        <v>1.000041</v>
      </c>
    </row>
    <row r="780" spans="1:10" x14ac:dyDescent="0.4">
      <c r="A780" s="1">
        <f t="shared" si="36"/>
        <v>42309</v>
      </c>
      <c r="B780">
        <f t="shared" si="37"/>
        <v>2015</v>
      </c>
      <c r="C780" s="1">
        <v>42322</v>
      </c>
      <c r="D780">
        <v>1.5</v>
      </c>
      <c r="E780">
        <v>4.1000000000000003E-3</v>
      </c>
      <c r="F780">
        <v>2.86E-2</v>
      </c>
      <c r="G780">
        <v>0.1241</v>
      </c>
      <c r="I780" s="1"/>
      <c r="J780">
        <f t="shared" si="38"/>
        <v>1.000041</v>
      </c>
    </row>
    <row r="781" spans="1:10" x14ac:dyDescent="0.4">
      <c r="A781" s="1">
        <f t="shared" si="36"/>
        <v>42309</v>
      </c>
      <c r="B781">
        <f t="shared" si="37"/>
        <v>2015</v>
      </c>
      <c r="C781" s="1">
        <v>42321</v>
      </c>
      <c r="D781">
        <v>1.5</v>
      </c>
      <c r="E781">
        <v>4.1000000000000003E-3</v>
      </c>
      <c r="F781">
        <v>2.86E-2</v>
      </c>
      <c r="G781">
        <v>0.1241</v>
      </c>
      <c r="I781" s="1"/>
      <c r="J781">
        <f t="shared" si="38"/>
        <v>1.000041</v>
      </c>
    </row>
    <row r="782" spans="1:10" x14ac:dyDescent="0.4">
      <c r="A782" s="1">
        <f t="shared" si="36"/>
        <v>42309</v>
      </c>
      <c r="B782">
        <f t="shared" si="37"/>
        <v>2015</v>
      </c>
      <c r="C782" s="1">
        <v>42320</v>
      </c>
      <c r="D782">
        <v>1.5</v>
      </c>
      <c r="E782">
        <v>4.1000000000000003E-3</v>
      </c>
      <c r="F782">
        <v>2.86E-2</v>
      </c>
      <c r="G782">
        <v>0.1241</v>
      </c>
      <c r="I782" s="1"/>
      <c r="J782">
        <f t="shared" si="38"/>
        <v>1.000041</v>
      </c>
    </row>
    <row r="783" spans="1:10" x14ac:dyDescent="0.4">
      <c r="A783" s="1">
        <f t="shared" si="36"/>
        <v>42309</v>
      </c>
      <c r="B783">
        <f t="shared" si="37"/>
        <v>2015</v>
      </c>
      <c r="C783" s="1">
        <v>42319</v>
      </c>
      <c r="D783">
        <v>1.5</v>
      </c>
      <c r="E783">
        <v>4.1000000000000003E-3</v>
      </c>
      <c r="F783">
        <v>2.86E-2</v>
      </c>
      <c r="G783">
        <v>0.1241</v>
      </c>
      <c r="I783" s="1"/>
      <c r="J783">
        <f t="shared" si="38"/>
        <v>1.000041</v>
      </c>
    </row>
    <row r="784" spans="1:10" x14ac:dyDescent="0.4">
      <c r="A784" s="1">
        <f t="shared" si="36"/>
        <v>42309</v>
      </c>
      <c r="B784">
        <f t="shared" si="37"/>
        <v>2015</v>
      </c>
      <c r="C784" s="1">
        <v>42318</v>
      </c>
      <c r="D784">
        <v>1.5</v>
      </c>
      <c r="E784">
        <v>4.1000000000000003E-3</v>
      </c>
      <c r="F784">
        <v>2.86E-2</v>
      </c>
      <c r="G784">
        <v>0.1241</v>
      </c>
      <c r="I784" s="1"/>
      <c r="J784">
        <f t="shared" si="38"/>
        <v>1.000041</v>
      </c>
    </row>
    <row r="785" spans="1:10" x14ac:dyDescent="0.4">
      <c r="A785" s="1">
        <f t="shared" si="36"/>
        <v>42309</v>
      </c>
      <c r="B785">
        <f t="shared" si="37"/>
        <v>2015</v>
      </c>
      <c r="C785" s="1">
        <v>42317</v>
      </c>
      <c r="D785">
        <v>1.5</v>
      </c>
      <c r="E785">
        <v>4.1000000000000003E-3</v>
      </c>
      <c r="F785">
        <v>2.86E-2</v>
      </c>
      <c r="G785">
        <v>0.1241</v>
      </c>
      <c r="I785" s="1"/>
      <c r="J785">
        <f t="shared" si="38"/>
        <v>1.000041</v>
      </c>
    </row>
    <row r="786" spans="1:10" x14ac:dyDescent="0.4">
      <c r="A786" s="1">
        <f t="shared" si="36"/>
        <v>42309</v>
      </c>
      <c r="B786">
        <f t="shared" si="37"/>
        <v>2015</v>
      </c>
      <c r="C786" s="1">
        <v>42316</v>
      </c>
      <c r="D786">
        <v>1.5</v>
      </c>
      <c r="E786">
        <v>4.1000000000000003E-3</v>
      </c>
      <c r="F786">
        <v>2.86E-2</v>
      </c>
      <c r="G786">
        <v>0.1241</v>
      </c>
      <c r="I786" s="1"/>
      <c r="J786">
        <f t="shared" si="38"/>
        <v>1.000041</v>
      </c>
    </row>
    <row r="787" spans="1:10" x14ac:dyDescent="0.4">
      <c r="A787" s="1">
        <f t="shared" si="36"/>
        <v>42309</v>
      </c>
      <c r="B787">
        <f t="shared" si="37"/>
        <v>2015</v>
      </c>
      <c r="C787" s="1">
        <v>42315</v>
      </c>
      <c r="D787">
        <v>1.5</v>
      </c>
      <c r="E787">
        <v>4.1000000000000003E-3</v>
      </c>
      <c r="F787">
        <v>2.86E-2</v>
      </c>
      <c r="G787">
        <v>0.1241</v>
      </c>
      <c r="I787" s="1"/>
      <c r="J787">
        <f t="shared" si="38"/>
        <v>1.000041</v>
      </c>
    </row>
    <row r="788" spans="1:10" x14ac:dyDescent="0.4">
      <c r="A788" s="1">
        <f t="shared" si="36"/>
        <v>42309</v>
      </c>
      <c r="B788">
        <f t="shared" si="37"/>
        <v>2015</v>
      </c>
      <c r="C788" s="1">
        <v>42314</v>
      </c>
      <c r="D788">
        <v>1.5</v>
      </c>
      <c r="E788">
        <v>4.1000000000000003E-3</v>
      </c>
      <c r="F788">
        <v>2.86E-2</v>
      </c>
      <c r="G788">
        <v>0.1241</v>
      </c>
      <c r="I788" s="1"/>
      <c r="J788">
        <f t="shared" si="38"/>
        <v>1.000041</v>
      </c>
    </row>
    <row r="789" spans="1:10" x14ac:dyDescent="0.4">
      <c r="A789" s="1">
        <f t="shared" si="36"/>
        <v>42309</v>
      </c>
      <c r="B789">
        <f t="shared" si="37"/>
        <v>2015</v>
      </c>
      <c r="C789" s="1">
        <v>42313</v>
      </c>
      <c r="D789">
        <v>1.5</v>
      </c>
      <c r="E789">
        <v>4.1000000000000003E-3</v>
      </c>
      <c r="F789">
        <v>2.86E-2</v>
      </c>
      <c r="G789">
        <v>0.1241</v>
      </c>
      <c r="I789" s="1"/>
      <c r="J789">
        <f t="shared" si="38"/>
        <v>1.000041</v>
      </c>
    </row>
    <row r="790" spans="1:10" x14ac:dyDescent="0.4">
      <c r="A790" s="1">
        <f t="shared" si="36"/>
        <v>42309</v>
      </c>
      <c r="B790">
        <f t="shared" si="37"/>
        <v>2015</v>
      </c>
      <c r="C790" s="1">
        <v>42312</v>
      </c>
      <c r="D790">
        <v>1.5</v>
      </c>
      <c r="E790">
        <v>4.1000000000000003E-3</v>
      </c>
      <c r="F790">
        <v>2.86E-2</v>
      </c>
      <c r="G790">
        <v>0.1241</v>
      </c>
      <c r="I790" s="1"/>
      <c r="J790">
        <f t="shared" si="38"/>
        <v>1.000041</v>
      </c>
    </row>
    <row r="791" spans="1:10" x14ac:dyDescent="0.4">
      <c r="A791" s="1">
        <f t="shared" si="36"/>
        <v>42309</v>
      </c>
      <c r="B791">
        <f t="shared" si="37"/>
        <v>2015</v>
      </c>
      <c r="C791" s="1">
        <v>42311</v>
      </c>
      <c r="D791">
        <v>1.5</v>
      </c>
      <c r="E791">
        <v>4.1000000000000003E-3</v>
      </c>
      <c r="F791">
        <v>2.86E-2</v>
      </c>
      <c r="G791">
        <v>0.1241</v>
      </c>
      <c r="I791" s="1"/>
      <c r="J791">
        <f t="shared" si="38"/>
        <v>1.000041</v>
      </c>
    </row>
    <row r="792" spans="1:10" x14ac:dyDescent="0.4">
      <c r="A792" s="1">
        <f t="shared" si="36"/>
        <v>42309</v>
      </c>
      <c r="B792">
        <f t="shared" si="37"/>
        <v>2015</v>
      </c>
      <c r="C792" s="1">
        <v>42310</v>
      </c>
      <c r="D792">
        <v>1.5</v>
      </c>
      <c r="E792">
        <v>4.1000000000000003E-3</v>
      </c>
      <c r="F792">
        <v>2.86E-2</v>
      </c>
      <c r="G792">
        <v>0.1241</v>
      </c>
      <c r="I792" s="1"/>
      <c r="J792">
        <f t="shared" si="38"/>
        <v>1.000041</v>
      </c>
    </row>
    <row r="793" spans="1:10" x14ac:dyDescent="0.4">
      <c r="A793" s="1">
        <f t="shared" si="36"/>
        <v>42309</v>
      </c>
      <c r="B793">
        <f t="shared" si="37"/>
        <v>2015</v>
      </c>
      <c r="C793" s="1">
        <v>42309</v>
      </c>
      <c r="D793">
        <v>1.5</v>
      </c>
      <c r="E793">
        <v>4.1000000000000003E-3</v>
      </c>
      <c r="F793">
        <v>2.86E-2</v>
      </c>
      <c r="G793">
        <v>0.1241</v>
      </c>
      <c r="I793" s="1"/>
      <c r="J793">
        <f t="shared" si="38"/>
        <v>1.000041</v>
      </c>
    </row>
    <row r="794" spans="1:10" x14ac:dyDescent="0.4">
      <c r="A794" s="1">
        <f t="shared" si="36"/>
        <v>42278</v>
      </c>
      <c r="B794">
        <f t="shared" si="37"/>
        <v>2015</v>
      </c>
      <c r="C794" s="1">
        <v>42308</v>
      </c>
      <c r="D794">
        <v>1.5</v>
      </c>
      <c r="E794">
        <v>4.1000000000000003E-3</v>
      </c>
      <c r="F794">
        <v>2.86E-2</v>
      </c>
      <c r="G794">
        <v>0.1241</v>
      </c>
      <c r="I794" s="1"/>
      <c r="J794">
        <f t="shared" si="38"/>
        <v>1.000041</v>
      </c>
    </row>
    <row r="795" spans="1:10" x14ac:dyDescent="0.4">
      <c r="A795" s="1">
        <f t="shared" si="36"/>
        <v>42278</v>
      </c>
      <c r="B795">
        <f t="shared" si="37"/>
        <v>2015</v>
      </c>
      <c r="C795" s="1">
        <v>42307</v>
      </c>
      <c r="D795">
        <v>1.5</v>
      </c>
      <c r="E795">
        <v>4.1000000000000003E-3</v>
      </c>
      <c r="F795">
        <v>2.86E-2</v>
      </c>
      <c r="G795">
        <v>0.1241</v>
      </c>
      <c r="I795" s="1"/>
      <c r="J795">
        <f t="shared" si="38"/>
        <v>1.000041</v>
      </c>
    </row>
    <row r="796" spans="1:10" x14ac:dyDescent="0.4">
      <c r="A796" s="1">
        <f t="shared" si="36"/>
        <v>42278</v>
      </c>
      <c r="B796">
        <f t="shared" si="37"/>
        <v>2015</v>
      </c>
      <c r="C796" s="1">
        <v>42306</v>
      </c>
      <c r="D796">
        <v>1.5</v>
      </c>
      <c r="E796">
        <v>4.1000000000000003E-3</v>
      </c>
      <c r="F796">
        <v>2.86E-2</v>
      </c>
      <c r="G796">
        <v>0.1241</v>
      </c>
      <c r="I796" s="1"/>
      <c r="J796">
        <f t="shared" si="38"/>
        <v>1.000041</v>
      </c>
    </row>
    <row r="797" spans="1:10" x14ac:dyDescent="0.4">
      <c r="A797" s="1">
        <f t="shared" si="36"/>
        <v>42278</v>
      </c>
      <c r="B797">
        <f t="shared" si="37"/>
        <v>2015</v>
      </c>
      <c r="C797" s="1">
        <v>42305</v>
      </c>
      <c r="D797">
        <v>1.5</v>
      </c>
      <c r="E797">
        <v>4.1000000000000003E-3</v>
      </c>
      <c r="F797">
        <v>2.86E-2</v>
      </c>
      <c r="G797">
        <v>0.1241</v>
      </c>
      <c r="I797" s="1"/>
      <c r="J797">
        <f t="shared" si="38"/>
        <v>1.000041</v>
      </c>
    </row>
    <row r="798" spans="1:10" x14ac:dyDescent="0.4">
      <c r="A798" s="1">
        <f t="shared" si="36"/>
        <v>42278</v>
      </c>
      <c r="B798">
        <f t="shared" si="37"/>
        <v>2015</v>
      </c>
      <c r="C798" s="1">
        <v>42304</v>
      </c>
      <c r="D798">
        <v>1.5</v>
      </c>
      <c r="E798">
        <v>4.1000000000000003E-3</v>
      </c>
      <c r="F798">
        <v>2.86E-2</v>
      </c>
      <c r="G798">
        <v>0.1241</v>
      </c>
      <c r="I798" s="1"/>
      <c r="J798">
        <f t="shared" si="38"/>
        <v>1.000041</v>
      </c>
    </row>
    <row r="799" spans="1:10" x14ac:dyDescent="0.4">
      <c r="A799" s="1">
        <f t="shared" si="36"/>
        <v>42278</v>
      </c>
      <c r="B799">
        <f t="shared" si="37"/>
        <v>2015</v>
      </c>
      <c r="C799" s="1">
        <v>42303</v>
      </c>
      <c r="D799">
        <v>1.5</v>
      </c>
      <c r="E799">
        <v>4.1000000000000003E-3</v>
      </c>
      <c r="F799">
        <v>2.86E-2</v>
      </c>
      <c r="G799">
        <v>0.1241</v>
      </c>
      <c r="I799" s="1"/>
      <c r="J799">
        <f t="shared" si="38"/>
        <v>1.000041</v>
      </c>
    </row>
    <row r="800" spans="1:10" x14ac:dyDescent="0.4">
      <c r="A800" s="1">
        <f t="shared" si="36"/>
        <v>42278</v>
      </c>
      <c r="B800">
        <f t="shared" si="37"/>
        <v>2015</v>
      </c>
      <c r="C800" s="1">
        <v>42302</v>
      </c>
      <c r="D800">
        <v>1.5</v>
      </c>
      <c r="E800">
        <v>4.1000000000000003E-3</v>
      </c>
      <c r="F800">
        <v>2.86E-2</v>
      </c>
      <c r="G800">
        <v>0.1241</v>
      </c>
      <c r="I800" s="1"/>
      <c r="J800">
        <f t="shared" si="38"/>
        <v>1.000041</v>
      </c>
    </row>
    <row r="801" spans="1:10" x14ac:dyDescent="0.4">
      <c r="A801" s="1">
        <f t="shared" si="36"/>
        <v>42278</v>
      </c>
      <c r="B801">
        <f t="shared" si="37"/>
        <v>2015</v>
      </c>
      <c r="C801" s="1">
        <v>42301</v>
      </c>
      <c r="D801">
        <v>1.5</v>
      </c>
      <c r="E801">
        <v>4.1000000000000003E-3</v>
      </c>
      <c r="F801">
        <v>2.86E-2</v>
      </c>
      <c r="G801">
        <v>0.1241</v>
      </c>
      <c r="I801" s="1"/>
      <c r="J801">
        <f t="shared" si="38"/>
        <v>1.000041</v>
      </c>
    </row>
    <row r="802" spans="1:10" x14ac:dyDescent="0.4">
      <c r="A802" s="1">
        <f t="shared" si="36"/>
        <v>42278</v>
      </c>
      <c r="B802">
        <f t="shared" si="37"/>
        <v>2015</v>
      </c>
      <c r="C802" s="1">
        <v>42300</v>
      </c>
      <c r="D802">
        <v>1.75</v>
      </c>
      <c r="E802">
        <v>4.7999999999999996E-3</v>
      </c>
      <c r="F802">
        <v>3.3399999999999999E-2</v>
      </c>
      <c r="G802">
        <v>0.1447</v>
      </c>
      <c r="I802" s="1"/>
      <c r="J802">
        <f t="shared" si="38"/>
        <v>1.000048</v>
      </c>
    </row>
    <row r="803" spans="1:10" x14ac:dyDescent="0.4">
      <c r="A803" s="1">
        <f t="shared" si="36"/>
        <v>42278</v>
      </c>
      <c r="B803">
        <f t="shared" si="37"/>
        <v>2015</v>
      </c>
      <c r="C803" s="1">
        <v>42299</v>
      </c>
      <c r="D803">
        <v>1.75</v>
      </c>
      <c r="E803">
        <v>4.7999999999999996E-3</v>
      </c>
      <c r="F803">
        <v>3.3399999999999999E-2</v>
      </c>
      <c r="G803">
        <v>0.1447</v>
      </c>
      <c r="I803" s="1"/>
      <c r="J803">
        <f t="shared" si="38"/>
        <v>1.000048</v>
      </c>
    </row>
    <row r="804" spans="1:10" x14ac:dyDescent="0.4">
      <c r="A804" s="1">
        <f t="shared" si="36"/>
        <v>42278</v>
      </c>
      <c r="B804">
        <f t="shared" si="37"/>
        <v>2015</v>
      </c>
      <c r="C804" s="1">
        <v>42298</v>
      </c>
      <c r="D804">
        <v>1.75</v>
      </c>
      <c r="E804">
        <v>4.7999999999999996E-3</v>
      </c>
      <c r="F804">
        <v>3.3399999999999999E-2</v>
      </c>
      <c r="G804">
        <v>0.1447</v>
      </c>
      <c r="I804" s="1"/>
      <c r="J804">
        <f t="shared" si="38"/>
        <v>1.000048</v>
      </c>
    </row>
    <row r="805" spans="1:10" x14ac:dyDescent="0.4">
      <c r="A805" s="1">
        <f t="shared" si="36"/>
        <v>42278</v>
      </c>
      <c r="B805">
        <f t="shared" si="37"/>
        <v>2015</v>
      </c>
      <c r="C805" s="1">
        <v>42297</v>
      </c>
      <c r="D805">
        <v>1.75</v>
      </c>
      <c r="E805">
        <v>4.7999999999999996E-3</v>
      </c>
      <c r="F805">
        <v>3.3399999999999999E-2</v>
      </c>
      <c r="G805">
        <v>0.1447</v>
      </c>
      <c r="I805" s="1"/>
      <c r="J805">
        <f t="shared" si="38"/>
        <v>1.000048</v>
      </c>
    </row>
    <row r="806" spans="1:10" x14ac:dyDescent="0.4">
      <c r="A806" s="1">
        <f t="shared" si="36"/>
        <v>42278</v>
      </c>
      <c r="B806">
        <f t="shared" si="37"/>
        <v>2015</v>
      </c>
      <c r="C806" s="1">
        <v>42296</v>
      </c>
      <c r="D806">
        <v>1.75</v>
      </c>
      <c r="E806">
        <v>4.7999999999999996E-3</v>
      </c>
      <c r="F806">
        <v>3.3399999999999999E-2</v>
      </c>
      <c r="G806">
        <v>0.1447</v>
      </c>
      <c r="I806" s="1"/>
      <c r="J806">
        <f t="shared" si="38"/>
        <v>1.000048</v>
      </c>
    </row>
    <row r="807" spans="1:10" x14ac:dyDescent="0.4">
      <c r="A807" s="1">
        <f t="shared" si="36"/>
        <v>42278</v>
      </c>
      <c r="B807">
        <f t="shared" si="37"/>
        <v>2015</v>
      </c>
      <c r="C807" s="1">
        <v>42295</v>
      </c>
      <c r="D807">
        <v>1.75</v>
      </c>
      <c r="E807">
        <v>4.7999999999999996E-3</v>
      </c>
      <c r="F807">
        <v>3.3399999999999999E-2</v>
      </c>
      <c r="G807">
        <v>0.1447</v>
      </c>
      <c r="I807" s="1"/>
      <c r="J807">
        <f t="shared" si="38"/>
        <v>1.000048</v>
      </c>
    </row>
    <row r="808" spans="1:10" x14ac:dyDescent="0.4">
      <c r="A808" s="1">
        <f t="shared" si="36"/>
        <v>42278</v>
      </c>
      <c r="B808">
        <f t="shared" si="37"/>
        <v>2015</v>
      </c>
      <c r="C808" s="1">
        <v>42294</v>
      </c>
      <c r="D808">
        <v>1.75</v>
      </c>
      <c r="E808">
        <v>4.7999999999999996E-3</v>
      </c>
      <c r="F808">
        <v>3.3399999999999999E-2</v>
      </c>
      <c r="G808">
        <v>0.1447</v>
      </c>
      <c r="I808" s="1"/>
      <c r="J808">
        <f t="shared" si="38"/>
        <v>1.000048</v>
      </c>
    </row>
    <row r="809" spans="1:10" x14ac:dyDescent="0.4">
      <c r="A809" s="1">
        <f t="shared" si="36"/>
        <v>42278</v>
      </c>
      <c r="B809">
        <f t="shared" si="37"/>
        <v>2015</v>
      </c>
      <c r="C809" s="1">
        <v>42293</v>
      </c>
      <c r="D809">
        <v>1.75</v>
      </c>
      <c r="E809">
        <v>4.7999999999999996E-3</v>
      </c>
      <c r="F809">
        <v>3.3399999999999999E-2</v>
      </c>
      <c r="G809">
        <v>0.1447</v>
      </c>
      <c r="I809" s="1"/>
      <c r="J809">
        <f t="shared" si="38"/>
        <v>1.000048</v>
      </c>
    </row>
    <row r="810" spans="1:10" x14ac:dyDescent="0.4">
      <c r="A810" s="1">
        <f t="shared" si="36"/>
        <v>42278</v>
      </c>
      <c r="B810">
        <f t="shared" si="37"/>
        <v>2015</v>
      </c>
      <c r="C810" s="1">
        <v>42292</v>
      </c>
      <c r="D810">
        <v>1.75</v>
      </c>
      <c r="E810">
        <v>4.7999999999999996E-3</v>
      </c>
      <c r="F810">
        <v>3.3399999999999999E-2</v>
      </c>
      <c r="G810">
        <v>0.1447</v>
      </c>
      <c r="I810" s="1"/>
      <c r="J810">
        <f t="shared" si="38"/>
        <v>1.000048</v>
      </c>
    </row>
    <row r="811" spans="1:10" x14ac:dyDescent="0.4">
      <c r="A811" s="1">
        <f t="shared" si="36"/>
        <v>42278</v>
      </c>
      <c r="B811">
        <f t="shared" si="37"/>
        <v>2015</v>
      </c>
      <c r="C811" s="1">
        <v>42291</v>
      </c>
      <c r="D811">
        <v>1.75</v>
      </c>
      <c r="E811">
        <v>4.7999999999999996E-3</v>
      </c>
      <c r="F811">
        <v>3.3399999999999999E-2</v>
      </c>
      <c r="G811">
        <v>0.1447</v>
      </c>
      <c r="I811" s="1"/>
      <c r="J811">
        <f t="shared" si="38"/>
        <v>1.000048</v>
      </c>
    </row>
    <row r="812" spans="1:10" x14ac:dyDescent="0.4">
      <c r="A812" s="1">
        <f t="shared" si="36"/>
        <v>42278</v>
      </c>
      <c r="B812">
        <f t="shared" si="37"/>
        <v>2015</v>
      </c>
      <c r="C812" s="1">
        <v>42290</v>
      </c>
      <c r="D812">
        <v>1.75</v>
      </c>
      <c r="E812">
        <v>4.7999999999999996E-3</v>
      </c>
      <c r="F812">
        <v>3.3399999999999999E-2</v>
      </c>
      <c r="G812">
        <v>0.1447</v>
      </c>
      <c r="I812" s="1"/>
      <c r="J812">
        <f t="shared" si="38"/>
        <v>1.000048</v>
      </c>
    </row>
    <row r="813" spans="1:10" x14ac:dyDescent="0.4">
      <c r="A813" s="1">
        <f t="shared" si="36"/>
        <v>42278</v>
      </c>
      <c r="B813">
        <f t="shared" si="37"/>
        <v>2015</v>
      </c>
      <c r="C813" s="1">
        <v>42289</v>
      </c>
      <c r="D813">
        <v>1.75</v>
      </c>
      <c r="E813">
        <v>4.7999999999999996E-3</v>
      </c>
      <c r="F813">
        <v>3.3399999999999999E-2</v>
      </c>
      <c r="G813">
        <v>0.1447</v>
      </c>
      <c r="I813" s="1"/>
      <c r="J813">
        <f t="shared" si="38"/>
        <v>1.000048</v>
      </c>
    </row>
    <row r="814" spans="1:10" x14ac:dyDescent="0.4">
      <c r="A814" s="1">
        <f t="shared" si="36"/>
        <v>42278</v>
      </c>
      <c r="B814">
        <f t="shared" si="37"/>
        <v>2015</v>
      </c>
      <c r="C814" s="1">
        <v>42288</v>
      </c>
      <c r="D814">
        <v>1.75</v>
      </c>
      <c r="E814">
        <v>4.7999999999999996E-3</v>
      </c>
      <c r="F814">
        <v>3.3399999999999999E-2</v>
      </c>
      <c r="G814">
        <v>0.1447</v>
      </c>
      <c r="I814" s="1"/>
      <c r="J814">
        <f t="shared" si="38"/>
        <v>1.000048</v>
      </c>
    </row>
    <row r="815" spans="1:10" x14ac:dyDescent="0.4">
      <c r="A815" s="1">
        <f t="shared" si="36"/>
        <v>42278</v>
      </c>
      <c r="B815">
        <f t="shared" si="37"/>
        <v>2015</v>
      </c>
      <c r="C815" s="1">
        <v>42287</v>
      </c>
      <c r="D815">
        <v>1.75</v>
      </c>
      <c r="E815">
        <v>4.7999999999999996E-3</v>
      </c>
      <c r="F815">
        <v>3.3399999999999999E-2</v>
      </c>
      <c r="G815">
        <v>0.1447</v>
      </c>
      <c r="I815" s="1"/>
      <c r="J815">
        <f t="shared" si="38"/>
        <v>1.000048</v>
      </c>
    </row>
    <row r="816" spans="1:10" x14ac:dyDescent="0.4">
      <c r="A816" s="1">
        <f t="shared" si="36"/>
        <v>42278</v>
      </c>
      <c r="B816">
        <f t="shared" si="37"/>
        <v>2015</v>
      </c>
      <c r="C816" s="1">
        <v>42286</v>
      </c>
      <c r="D816">
        <v>1.75</v>
      </c>
      <c r="E816">
        <v>4.7999999999999996E-3</v>
      </c>
      <c r="F816">
        <v>3.3399999999999999E-2</v>
      </c>
      <c r="G816">
        <v>0.1447</v>
      </c>
      <c r="I816" s="1"/>
      <c r="J816">
        <f t="shared" si="38"/>
        <v>1.000048</v>
      </c>
    </row>
    <row r="817" spans="1:10" x14ac:dyDescent="0.4">
      <c r="A817" s="1">
        <f t="shared" si="36"/>
        <v>42278</v>
      </c>
      <c r="B817">
        <f t="shared" si="37"/>
        <v>2015</v>
      </c>
      <c r="C817" s="1">
        <v>42285</v>
      </c>
      <c r="D817">
        <v>1.75</v>
      </c>
      <c r="E817">
        <v>4.7999999999999996E-3</v>
      </c>
      <c r="F817">
        <v>3.3399999999999999E-2</v>
      </c>
      <c r="G817">
        <v>0.1447</v>
      </c>
      <c r="I817" s="1"/>
      <c r="J817">
        <f t="shared" si="38"/>
        <v>1.000048</v>
      </c>
    </row>
    <row r="818" spans="1:10" x14ac:dyDescent="0.4">
      <c r="A818" s="1">
        <f t="shared" si="36"/>
        <v>42278</v>
      </c>
      <c r="B818">
        <f t="shared" si="37"/>
        <v>2015</v>
      </c>
      <c r="C818" s="1">
        <v>42284</v>
      </c>
      <c r="D818">
        <v>1.75</v>
      </c>
      <c r="E818">
        <v>4.7999999999999996E-3</v>
      </c>
      <c r="F818">
        <v>3.3399999999999999E-2</v>
      </c>
      <c r="G818">
        <v>0.1447</v>
      </c>
      <c r="I818" s="1"/>
      <c r="J818">
        <f t="shared" si="38"/>
        <v>1.000048</v>
      </c>
    </row>
    <row r="819" spans="1:10" x14ac:dyDescent="0.4">
      <c r="A819" s="1">
        <f t="shared" si="36"/>
        <v>42278</v>
      </c>
      <c r="B819">
        <f t="shared" si="37"/>
        <v>2015</v>
      </c>
      <c r="C819" s="1">
        <v>42283</v>
      </c>
      <c r="D819">
        <v>1.75</v>
      </c>
      <c r="E819">
        <v>4.7999999999999996E-3</v>
      </c>
      <c r="F819">
        <v>3.3399999999999999E-2</v>
      </c>
      <c r="G819">
        <v>0.1447</v>
      </c>
      <c r="I819" s="1"/>
      <c r="J819">
        <f t="shared" si="38"/>
        <v>1.000048</v>
      </c>
    </row>
    <row r="820" spans="1:10" x14ac:dyDescent="0.4">
      <c r="A820" s="1">
        <f t="shared" si="36"/>
        <v>42278</v>
      </c>
      <c r="B820">
        <f t="shared" si="37"/>
        <v>2015</v>
      </c>
      <c r="C820" s="1">
        <v>42282</v>
      </c>
      <c r="D820">
        <v>1.75</v>
      </c>
      <c r="E820">
        <v>4.7999999999999996E-3</v>
      </c>
      <c r="F820">
        <v>3.3399999999999999E-2</v>
      </c>
      <c r="G820">
        <v>0.1447</v>
      </c>
      <c r="I820" s="1"/>
      <c r="J820">
        <f t="shared" si="38"/>
        <v>1.000048</v>
      </c>
    </row>
    <row r="821" spans="1:10" x14ac:dyDescent="0.4">
      <c r="A821" s="1">
        <f t="shared" si="36"/>
        <v>42278</v>
      </c>
      <c r="B821">
        <f t="shared" si="37"/>
        <v>2015</v>
      </c>
      <c r="C821" s="1">
        <v>42281</v>
      </c>
      <c r="D821">
        <v>1.75</v>
      </c>
      <c r="E821">
        <v>4.7999999999999996E-3</v>
      </c>
      <c r="F821">
        <v>3.3399999999999999E-2</v>
      </c>
      <c r="G821">
        <v>0.1447</v>
      </c>
      <c r="I821" s="1"/>
      <c r="J821">
        <f t="shared" si="38"/>
        <v>1.000048</v>
      </c>
    </row>
    <row r="822" spans="1:10" x14ac:dyDescent="0.4">
      <c r="A822" s="1">
        <f t="shared" si="36"/>
        <v>42278</v>
      </c>
      <c r="B822">
        <f t="shared" si="37"/>
        <v>2015</v>
      </c>
      <c r="C822" s="1">
        <v>42280</v>
      </c>
      <c r="D822">
        <v>1.75</v>
      </c>
      <c r="E822">
        <v>4.7999999999999996E-3</v>
      </c>
      <c r="F822">
        <v>3.3399999999999999E-2</v>
      </c>
      <c r="G822">
        <v>0.1447</v>
      </c>
      <c r="I822" s="1"/>
      <c r="J822">
        <f t="shared" si="38"/>
        <v>1.000048</v>
      </c>
    </row>
    <row r="823" spans="1:10" x14ac:dyDescent="0.4">
      <c r="A823" s="1">
        <f t="shared" si="36"/>
        <v>42278</v>
      </c>
      <c r="B823">
        <f t="shared" si="37"/>
        <v>2015</v>
      </c>
      <c r="C823" s="1">
        <v>42279</v>
      </c>
      <c r="D823">
        <v>1.75</v>
      </c>
      <c r="E823">
        <v>4.7999999999999996E-3</v>
      </c>
      <c r="F823">
        <v>3.3399999999999999E-2</v>
      </c>
      <c r="G823">
        <v>0.1447</v>
      </c>
      <c r="I823" s="1"/>
      <c r="J823">
        <f t="shared" si="38"/>
        <v>1.000048</v>
      </c>
    </row>
    <row r="824" spans="1:10" x14ac:dyDescent="0.4">
      <c r="A824" s="1">
        <f t="shared" si="36"/>
        <v>42278</v>
      </c>
      <c r="B824">
        <f t="shared" si="37"/>
        <v>2015</v>
      </c>
      <c r="C824" s="1">
        <v>42278</v>
      </c>
      <c r="D824">
        <v>1.75</v>
      </c>
      <c r="E824">
        <v>4.7999999999999996E-3</v>
      </c>
      <c r="F824">
        <v>3.3399999999999999E-2</v>
      </c>
      <c r="G824">
        <v>0.1447</v>
      </c>
      <c r="I824" s="1"/>
      <c r="J824">
        <f t="shared" si="38"/>
        <v>1.000048</v>
      </c>
    </row>
    <row r="825" spans="1:10" x14ac:dyDescent="0.4">
      <c r="A825" s="1">
        <f t="shared" si="36"/>
        <v>42248</v>
      </c>
      <c r="B825">
        <f t="shared" si="37"/>
        <v>2015</v>
      </c>
      <c r="C825" s="1">
        <v>42277</v>
      </c>
      <c r="D825">
        <v>1.75</v>
      </c>
      <c r="E825">
        <v>4.7999999999999996E-3</v>
      </c>
      <c r="F825">
        <v>3.3399999999999999E-2</v>
      </c>
      <c r="G825">
        <v>0.1447</v>
      </c>
      <c r="I825" s="1"/>
      <c r="J825">
        <f t="shared" si="38"/>
        <v>1.000048</v>
      </c>
    </row>
    <row r="826" spans="1:10" x14ac:dyDescent="0.4">
      <c r="A826" s="1">
        <f t="shared" si="36"/>
        <v>42248</v>
      </c>
      <c r="B826">
        <f t="shared" si="37"/>
        <v>2015</v>
      </c>
      <c r="C826" s="1">
        <v>42276</v>
      </c>
      <c r="D826">
        <v>1.75</v>
      </c>
      <c r="E826">
        <v>4.7999999999999996E-3</v>
      </c>
      <c r="F826">
        <v>3.3399999999999999E-2</v>
      </c>
      <c r="G826">
        <v>0.1447</v>
      </c>
      <c r="I826" s="1"/>
      <c r="J826">
        <f t="shared" si="38"/>
        <v>1.000048</v>
      </c>
    </row>
    <row r="827" spans="1:10" x14ac:dyDescent="0.4">
      <c r="A827" s="1">
        <f t="shared" si="36"/>
        <v>42248</v>
      </c>
      <c r="B827">
        <f t="shared" si="37"/>
        <v>2015</v>
      </c>
      <c r="C827" s="1">
        <v>42275</v>
      </c>
      <c r="D827">
        <v>1.75</v>
      </c>
      <c r="E827">
        <v>4.7999999999999996E-3</v>
      </c>
      <c r="F827">
        <v>3.3399999999999999E-2</v>
      </c>
      <c r="G827">
        <v>0.1447</v>
      </c>
      <c r="I827" s="1"/>
      <c r="J827">
        <f t="shared" si="38"/>
        <v>1.000048</v>
      </c>
    </row>
    <row r="828" spans="1:10" x14ac:dyDescent="0.4">
      <c r="A828" s="1">
        <f t="shared" si="36"/>
        <v>42248</v>
      </c>
      <c r="B828">
        <f t="shared" si="37"/>
        <v>2015</v>
      </c>
      <c r="C828" s="1">
        <v>42274</v>
      </c>
      <c r="D828">
        <v>1.75</v>
      </c>
      <c r="E828">
        <v>4.7999999999999996E-3</v>
      </c>
      <c r="F828">
        <v>3.3399999999999999E-2</v>
      </c>
      <c r="G828">
        <v>0.1447</v>
      </c>
      <c r="I828" s="1"/>
      <c r="J828">
        <f t="shared" si="38"/>
        <v>1.000048</v>
      </c>
    </row>
    <row r="829" spans="1:10" x14ac:dyDescent="0.4">
      <c r="A829" s="1">
        <f t="shared" si="36"/>
        <v>42248</v>
      </c>
      <c r="B829">
        <f t="shared" si="37"/>
        <v>2015</v>
      </c>
      <c r="C829" s="1">
        <v>42273</v>
      </c>
      <c r="D829">
        <v>1.75</v>
      </c>
      <c r="E829">
        <v>4.7999999999999996E-3</v>
      </c>
      <c r="F829">
        <v>3.3399999999999999E-2</v>
      </c>
      <c r="G829">
        <v>0.1447</v>
      </c>
      <c r="I829" s="1"/>
      <c r="J829">
        <f t="shared" si="38"/>
        <v>1.000048</v>
      </c>
    </row>
    <row r="830" spans="1:10" x14ac:dyDescent="0.4">
      <c r="A830" s="1">
        <f t="shared" si="36"/>
        <v>42248</v>
      </c>
      <c r="B830">
        <f t="shared" si="37"/>
        <v>2015</v>
      </c>
      <c r="C830" s="1">
        <v>42272</v>
      </c>
      <c r="D830">
        <v>1.75</v>
      </c>
      <c r="E830">
        <v>4.7999999999999996E-3</v>
      </c>
      <c r="F830">
        <v>3.3399999999999999E-2</v>
      </c>
      <c r="G830">
        <v>0.1447</v>
      </c>
      <c r="I830" s="1"/>
      <c r="J830">
        <f t="shared" si="38"/>
        <v>1.000048</v>
      </c>
    </row>
    <row r="831" spans="1:10" x14ac:dyDescent="0.4">
      <c r="A831" s="1">
        <f t="shared" si="36"/>
        <v>42248</v>
      </c>
      <c r="B831">
        <f t="shared" si="37"/>
        <v>2015</v>
      </c>
      <c r="C831" s="1">
        <v>42271</v>
      </c>
      <c r="D831">
        <v>1.75</v>
      </c>
      <c r="E831">
        <v>4.7999999999999996E-3</v>
      </c>
      <c r="F831">
        <v>3.3399999999999999E-2</v>
      </c>
      <c r="G831">
        <v>0.1447</v>
      </c>
      <c r="I831" s="1"/>
      <c r="J831">
        <f t="shared" si="38"/>
        <v>1.000048</v>
      </c>
    </row>
    <row r="832" spans="1:10" x14ac:dyDescent="0.4">
      <c r="A832" s="1">
        <f t="shared" si="36"/>
        <v>42248</v>
      </c>
      <c r="B832">
        <f t="shared" si="37"/>
        <v>2015</v>
      </c>
      <c r="C832" s="1">
        <v>42270</v>
      </c>
      <c r="D832">
        <v>1.75</v>
      </c>
      <c r="E832">
        <v>4.7999999999999996E-3</v>
      </c>
      <c r="F832">
        <v>3.3399999999999999E-2</v>
      </c>
      <c r="G832">
        <v>0.1447</v>
      </c>
      <c r="I832" s="1"/>
      <c r="J832">
        <f t="shared" si="38"/>
        <v>1.000048</v>
      </c>
    </row>
    <row r="833" spans="1:10" x14ac:dyDescent="0.4">
      <c r="A833" s="1">
        <f t="shared" si="36"/>
        <v>42248</v>
      </c>
      <c r="B833">
        <f t="shared" si="37"/>
        <v>2015</v>
      </c>
      <c r="C833" s="1">
        <v>42269</v>
      </c>
      <c r="D833">
        <v>1.75</v>
      </c>
      <c r="E833">
        <v>4.7999999999999996E-3</v>
      </c>
      <c r="F833">
        <v>3.3399999999999999E-2</v>
      </c>
      <c r="G833">
        <v>0.1447</v>
      </c>
      <c r="I833" s="1"/>
      <c r="J833">
        <f t="shared" si="38"/>
        <v>1.000048</v>
      </c>
    </row>
    <row r="834" spans="1:10" x14ac:dyDescent="0.4">
      <c r="A834" s="1">
        <f t="shared" si="36"/>
        <v>42248</v>
      </c>
      <c r="B834">
        <f t="shared" si="37"/>
        <v>2015</v>
      </c>
      <c r="C834" s="1">
        <v>42268</v>
      </c>
      <c r="D834">
        <v>1.75</v>
      </c>
      <c r="E834">
        <v>4.7999999999999996E-3</v>
      </c>
      <c r="F834">
        <v>3.3399999999999999E-2</v>
      </c>
      <c r="G834">
        <v>0.1447</v>
      </c>
      <c r="I834" s="1"/>
      <c r="J834">
        <f t="shared" si="38"/>
        <v>1.000048</v>
      </c>
    </row>
    <row r="835" spans="1:10" x14ac:dyDescent="0.4">
      <c r="A835" s="1">
        <f t="shared" ref="A835:A898" si="39">DATE(YEAR(C835),MONTH(C835),1)</f>
        <v>42248</v>
      </c>
      <c r="B835">
        <f t="shared" ref="B835:B898" si="40">YEAR(C835)</f>
        <v>2015</v>
      </c>
      <c r="C835" s="1">
        <v>42267</v>
      </c>
      <c r="D835">
        <v>1.75</v>
      </c>
      <c r="E835">
        <v>4.7999999999999996E-3</v>
      </c>
      <c r="F835">
        <v>3.3399999999999999E-2</v>
      </c>
      <c r="G835">
        <v>0.1447</v>
      </c>
      <c r="I835" s="1"/>
      <c r="J835">
        <f t="shared" ref="J835:J898" si="41">1+E835/100</f>
        <v>1.000048</v>
      </c>
    </row>
    <row r="836" spans="1:10" x14ac:dyDescent="0.4">
      <c r="A836" s="1">
        <f t="shared" si="39"/>
        <v>42248</v>
      </c>
      <c r="B836">
        <f t="shared" si="40"/>
        <v>2015</v>
      </c>
      <c r="C836" s="1">
        <v>42266</v>
      </c>
      <c r="D836">
        <v>1.75</v>
      </c>
      <c r="E836">
        <v>4.7999999999999996E-3</v>
      </c>
      <c r="F836">
        <v>3.3399999999999999E-2</v>
      </c>
      <c r="G836">
        <v>0.1447</v>
      </c>
      <c r="I836" s="1"/>
      <c r="J836">
        <f t="shared" si="41"/>
        <v>1.000048</v>
      </c>
    </row>
    <row r="837" spans="1:10" x14ac:dyDescent="0.4">
      <c r="A837" s="1">
        <f t="shared" si="39"/>
        <v>42248</v>
      </c>
      <c r="B837">
        <f t="shared" si="40"/>
        <v>2015</v>
      </c>
      <c r="C837" s="1">
        <v>42265</v>
      </c>
      <c r="D837">
        <v>1.75</v>
      </c>
      <c r="E837">
        <v>4.7999999999999996E-3</v>
      </c>
      <c r="F837">
        <v>3.3399999999999999E-2</v>
      </c>
      <c r="G837">
        <v>0.1447</v>
      </c>
      <c r="I837" s="1"/>
      <c r="J837">
        <f t="shared" si="41"/>
        <v>1.000048</v>
      </c>
    </row>
    <row r="838" spans="1:10" x14ac:dyDescent="0.4">
      <c r="A838" s="1">
        <f t="shared" si="39"/>
        <v>42248</v>
      </c>
      <c r="B838">
        <f t="shared" si="40"/>
        <v>2015</v>
      </c>
      <c r="C838" s="1">
        <v>42264</v>
      </c>
      <c r="D838">
        <v>1.75</v>
      </c>
      <c r="E838">
        <v>4.7999999999999996E-3</v>
      </c>
      <c r="F838">
        <v>3.3399999999999999E-2</v>
      </c>
      <c r="G838">
        <v>0.1447</v>
      </c>
      <c r="I838" s="1"/>
      <c r="J838">
        <f t="shared" si="41"/>
        <v>1.000048</v>
      </c>
    </row>
    <row r="839" spans="1:10" x14ac:dyDescent="0.4">
      <c r="A839" s="1">
        <f t="shared" si="39"/>
        <v>42248</v>
      </c>
      <c r="B839">
        <f t="shared" si="40"/>
        <v>2015</v>
      </c>
      <c r="C839" s="1">
        <v>42263</v>
      </c>
      <c r="D839">
        <v>1.75</v>
      </c>
      <c r="E839">
        <v>4.7999999999999996E-3</v>
      </c>
      <c r="F839">
        <v>3.3399999999999999E-2</v>
      </c>
      <c r="G839">
        <v>0.1447</v>
      </c>
      <c r="I839" s="1"/>
      <c r="J839">
        <f t="shared" si="41"/>
        <v>1.000048</v>
      </c>
    </row>
    <row r="840" spans="1:10" x14ac:dyDescent="0.4">
      <c r="A840" s="1">
        <f t="shared" si="39"/>
        <v>42248</v>
      </c>
      <c r="B840">
        <f t="shared" si="40"/>
        <v>2015</v>
      </c>
      <c r="C840" s="1">
        <v>42262</v>
      </c>
      <c r="D840">
        <v>1.75</v>
      </c>
      <c r="E840">
        <v>4.7999999999999996E-3</v>
      </c>
      <c r="F840">
        <v>3.3399999999999999E-2</v>
      </c>
      <c r="G840">
        <v>0.1447</v>
      </c>
      <c r="I840" s="1"/>
      <c r="J840">
        <f t="shared" si="41"/>
        <v>1.000048</v>
      </c>
    </row>
    <row r="841" spans="1:10" x14ac:dyDescent="0.4">
      <c r="A841" s="1">
        <f t="shared" si="39"/>
        <v>42248</v>
      </c>
      <c r="B841">
        <f t="shared" si="40"/>
        <v>2015</v>
      </c>
      <c r="C841" s="1">
        <v>42261</v>
      </c>
      <c r="D841">
        <v>1.75</v>
      </c>
      <c r="E841">
        <v>4.7999999999999996E-3</v>
      </c>
      <c r="F841">
        <v>3.3399999999999999E-2</v>
      </c>
      <c r="G841">
        <v>0.1447</v>
      </c>
      <c r="I841" s="1"/>
      <c r="J841">
        <f t="shared" si="41"/>
        <v>1.000048</v>
      </c>
    </row>
    <row r="842" spans="1:10" x14ac:dyDescent="0.4">
      <c r="A842" s="1">
        <f t="shared" si="39"/>
        <v>42248</v>
      </c>
      <c r="B842">
        <f t="shared" si="40"/>
        <v>2015</v>
      </c>
      <c r="C842" s="1">
        <v>42260</v>
      </c>
      <c r="D842">
        <v>1.75</v>
      </c>
      <c r="E842">
        <v>4.7999999999999996E-3</v>
      </c>
      <c r="F842">
        <v>3.3399999999999999E-2</v>
      </c>
      <c r="G842">
        <v>0.1447</v>
      </c>
      <c r="I842" s="1"/>
      <c r="J842">
        <f t="shared" si="41"/>
        <v>1.000048</v>
      </c>
    </row>
    <row r="843" spans="1:10" x14ac:dyDescent="0.4">
      <c r="A843" s="1">
        <f t="shared" si="39"/>
        <v>42248</v>
      </c>
      <c r="B843">
        <f t="shared" si="40"/>
        <v>2015</v>
      </c>
      <c r="C843" s="1">
        <v>42259</v>
      </c>
      <c r="D843">
        <v>1.75</v>
      </c>
      <c r="E843">
        <v>4.7999999999999996E-3</v>
      </c>
      <c r="F843">
        <v>3.3399999999999999E-2</v>
      </c>
      <c r="G843">
        <v>0.1447</v>
      </c>
      <c r="I843" s="1"/>
      <c r="J843">
        <f t="shared" si="41"/>
        <v>1.000048</v>
      </c>
    </row>
    <row r="844" spans="1:10" x14ac:dyDescent="0.4">
      <c r="A844" s="1">
        <f t="shared" si="39"/>
        <v>42248</v>
      </c>
      <c r="B844">
        <f t="shared" si="40"/>
        <v>2015</v>
      </c>
      <c r="C844" s="1">
        <v>42258</v>
      </c>
      <c r="D844">
        <v>1.75</v>
      </c>
      <c r="E844">
        <v>4.7999999999999996E-3</v>
      </c>
      <c r="F844">
        <v>3.3399999999999999E-2</v>
      </c>
      <c r="G844">
        <v>0.1447</v>
      </c>
      <c r="I844" s="1"/>
      <c r="J844">
        <f t="shared" si="41"/>
        <v>1.000048</v>
      </c>
    </row>
    <row r="845" spans="1:10" x14ac:dyDescent="0.4">
      <c r="A845" s="1">
        <f t="shared" si="39"/>
        <v>42248</v>
      </c>
      <c r="B845">
        <f t="shared" si="40"/>
        <v>2015</v>
      </c>
      <c r="C845" s="1">
        <v>42257</v>
      </c>
      <c r="D845">
        <v>1.75</v>
      </c>
      <c r="E845">
        <v>4.7999999999999996E-3</v>
      </c>
      <c r="F845">
        <v>3.3399999999999999E-2</v>
      </c>
      <c r="G845">
        <v>0.1447</v>
      </c>
      <c r="I845" s="1"/>
      <c r="J845">
        <f t="shared" si="41"/>
        <v>1.000048</v>
      </c>
    </row>
    <row r="846" spans="1:10" x14ac:dyDescent="0.4">
      <c r="A846" s="1">
        <f t="shared" si="39"/>
        <v>42248</v>
      </c>
      <c r="B846">
        <f t="shared" si="40"/>
        <v>2015</v>
      </c>
      <c r="C846" s="1">
        <v>42256</v>
      </c>
      <c r="D846">
        <v>1.75</v>
      </c>
      <c r="E846">
        <v>4.7999999999999996E-3</v>
      </c>
      <c r="F846">
        <v>3.3399999999999999E-2</v>
      </c>
      <c r="G846">
        <v>0.1447</v>
      </c>
      <c r="I846" s="1"/>
      <c r="J846">
        <f t="shared" si="41"/>
        <v>1.000048</v>
      </c>
    </row>
    <row r="847" spans="1:10" x14ac:dyDescent="0.4">
      <c r="A847" s="1">
        <f t="shared" si="39"/>
        <v>42248</v>
      </c>
      <c r="B847">
        <f t="shared" si="40"/>
        <v>2015</v>
      </c>
      <c r="C847" s="1">
        <v>42255</v>
      </c>
      <c r="D847">
        <v>1.75</v>
      </c>
      <c r="E847">
        <v>4.7999999999999996E-3</v>
      </c>
      <c r="F847">
        <v>3.3399999999999999E-2</v>
      </c>
      <c r="G847">
        <v>0.1447</v>
      </c>
      <c r="I847" s="1"/>
      <c r="J847">
        <f t="shared" si="41"/>
        <v>1.000048</v>
      </c>
    </row>
    <row r="848" spans="1:10" x14ac:dyDescent="0.4">
      <c r="A848" s="1">
        <f t="shared" si="39"/>
        <v>42248</v>
      </c>
      <c r="B848">
        <f t="shared" si="40"/>
        <v>2015</v>
      </c>
      <c r="C848" s="1">
        <v>42254</v>
      </c>
      <c r="D848">
        <v>1.75</v>
      </c>
      <c r="E848">
        <v>4.7999999999999996E-3</v>
      </c>
      <c r="F848">
        <v>3.3399999999999999E-2</v>
      </c>
      <c r="G848">
        <v>0.1447</v>
      </c>
      <c r="I848" s="1"/>
      <c r="J848">
        <f t="shared" si="41"/>
        <v>1.000048</v>
      </c>
    </row>
    <row r="849" spans="1:10" x14ac:dyDescent="0.4">
      <c r="A849" s="1">
        <f t="shared" si="39"/>
        <v>42248</v>
      </c>
      <c r="B849">
        <f t="shared" si="40"/>
        <v>2015</v>
      </c>
      <c r="C849" s="1">
        <v>42253</v>
      </c>
      <c r="D849">
        <v>1.75</v>
      </c>
      <c r="E849">
        <v>4.7999999999999996E-3</v>
      </c>
      <c r="F849">
        <v>3.3399999999999999E-2</v>
      </c>
      <c r="G849">
        <v>0.1447</v>
      </c>
      <c r="I849" s="1"/>
      <c r="J849">
        <f t="shared" si="41"/>
        <v>1.000048</v>
      </c>
    </row>
    <row r="850" spans="1:10" x14ac:dyDescent="0.4">
      <c r="A850" s="1">
        <f t="shared" si="39"/>
        <v>42248</v>
      </c>
      <c r="B850">
        <f t="shared" si="40"/>
        <v>2015</v>
      </c>
      <c r="C850" s="1">
        <v>42252</v>
      </c>
      <c r="D850">
        <v>1.75</v>
      </c>
      <c r="E850">
        <v>4.7999999999999996E-3</v>
      </c>
      <c r="F850">
        <v>3.3399999999999999E-2</v>
      </c>
      <c r="G850">
        <v>0.1447</v>
      </c>
      <c r="I850" s="1"/>
      <c r="J850">
        <f t="shared" si="41"/>
        <v>1.000048</v>
      </c>
    </row>
    <row r="851" spans="1:10" x14ac:dyDescent="0.4">
      <c r="A851" s="1">
        <f t="shared" si="39"/>
        <v>42248</v>
      </c>
      <c r="B851">
        <f t="shared" si="40"/>
        <v>2015</v>
      </c>
      <c r="C851" s="1">
        <v>42251</v>
      </c>
      <c r="D851">
        <v>1.75</v>
      </c>
      <c r="E851">
        <v>4.7999999999999996E-3</v>
      </c>
      <c r="F851">
        <v>3.3399999999999999E-2</v>
      </c>
      <c r="G851">
        <v>0.1447</v>
      </c>
      <c r="I851" s="1"/>
      <c r="J851">
        <f t="shared" si="41"/>
        <v>1.000048</v>
      </c>
    </row>
    <row r="852" spans="1:10" x14ac:dyDescent="0.4">
      <c r="A852" s="1">
        <f t="shared" si="39"/>
        <v>42248</v>
      </c>
      <c r="B852">
        <f t="shared" si="40"/>
        <v>2015</v>
      </c>
      <c r="C852" s="1">
        <v>42250</v>
      </c>
      <c r="D852">
        <v>1.75</v>
      </c>
      <c r="E852">
        <v>4.7999999999999996E-3</v>
      </c>
      <c r="F852">
        <v>3.3399999999999999E-2</v>
      </c>
      <c r="G852">
        <v>0.1447</v>
      </c>
      <c r="I852" s="1"/>
      <c r="J852">
        <f t="shared" si="41"/>
        <v>1.000048</v>
      </c>
    </row>
    <row r="853" spans="1:10" x14ac:dyDescent="0.4">
      <c r="A853" s="1">
        <f t="shared" si="39"/>
        <v>42248</v>
      </c>
      <c r="B853">
        <f t="shared" si="40"/>
        <v>2015</v>
      </c>
      <c r="C853" s="1">
        <v>42249</v>
      </c>
      <c r="D853">
        <v>1.75</v>
      </c>
      <c r="E853">
        <v>4.7999999999999996E-3</v>
      </c>
      <c r="F853">
        <v>3.3399999999999999E-2</v>
      </c>
      <c r="G853">
        <v>0.1447</v>
      </c>
      <c r="I853" s="1"/>
      <c r="J853">
        <f t="shared" si="41"/>
        <v>1.000048</v>
      </c>
    </row>
    <row r="854" spans="1:10" x14ac:dyDescent="0.4">
      <c r="A854" s="1">
        <f t="shared" si="39"/>
        <v>42248</v>
      </c>
      <c r="B854">
        <f t="shared" si="40"/>
        <v>2015</v>
      </c>
      <c r="C854" s="1">
        <v>42248</v>
      </c>
      <c r="D854">
        <v>1.75</v>
      </c>
      <c r="E854">
        <v>4.7999999999999996E-3</v>
      </c>
      <c r="F854">
        <v>3.3399999999999999E-2</v>
      </c>
      <c r="G854">
        <v>0.1447</v>
      </c>
      <c r="I854" s="1"/>
      <c r="J854">
        <f t="shared" si="41"/>
        <v>1.000048</v>
      </c>
    </row>
    <row r="855" spans="1:10" x14ac:dyDescent="0.4">
      <c r="A855" s="1">
        <f t="shared" si="39"/>
        <v>42217</v>
      </c>
      <c r="B855">
        <f t="shared" si="40"/>
        <v>2015</v>
      </c>
      <c r="C855" s="1">
        <v>42247</v>
      </c>
      <c r="D855">
        <v>1.75</v>
      </c>
      <c r="E855">
        <v>4.7999999999999996E-3</v>
      </c>
      <c r="F855">
        <v>3.3399999999999999E-2</v>
      </c>
      <c r="G855">
        <v>0.1447</v>
      </c>
      <c r="I855" s="1"/>
      <c r="J855">
        <f t="shared" si="41"/>
        <v>1.000048</v>
      </c>
    </row>
    <row r="856" spans="1:10" x14ac:dyDescent="0.4">
      <c r="A856" s="1">
        <f t="shared" si="39"/>
        <v>42217</v>
      </c>
      <c r="B856">
        <f t="shared" si="40"/>
        <v>2015</v>
      </c>
      <c r="C856" s="1">
        <v>42246</v>
      </c>
      <c r="D856">
        <v>1.75</v>
      </c>
      <c r="E856">
        <v>4.7999999999999996E-3</v>
      </c>
      <c r="F856">
        <v>3.3399999999999999E-2</v>
      </c>
      <c r="G856">
        <v>0.1447</v>
      </c>
      <c r="I856" s="1"/>
      <c r="J856">
        <f t="shared" si="41"/>
        <v>1.000048</v>
      </c>
    </row>
    <row r="857" spans="1:10" x14ac:dyDescent="0.4">
      <c r="A857" s="1">
        <f t="shared" si="39"/>
        <v>42217</v>
      </c>
      <c r="B857">
        <f t="shared" si="40"/>
        <v>2015</v>
      </c>
      <c r="C857" s="1">
        <v>42245</v>
      </c>
      <c r="D857">
        <v>1.75</v>
      </c>
      <c r="E857">
        <v>4.7999999999999996E-3</v>
      </c>
      <c r="F857">
        <v>3.3399999999999999E-2</v>
      </c>
      <c r="G857">
        <v>0.1447</v>
      </c>
      <c r="I857" s="1"/>
      <c r="J857">
        <f t="shared" si="41"/>
        <v>1.000048</v>
      </c>
    </row>
    <row r="858" spans="1:10" x14ac:dyDescent="0.4">
      <c r="A858" s="1">
        <f t="shared" si="39"/>
        <v>42217</v>
      </c>
      <c r="B858">
        <f t="shared" si="40"/>
        <v>2015</v>
      </c>
      <c r="C858" s="1">
        <v>42244</v>
      </c>
      <c r="D858">
        <v>1.75</v>
      </c>
      <c r="E858">
        <v>4.7999999999999996E-3</v>
      </c>
      <c r="F858">
        <v>3.3399999999999999E-2</v>
      </c>
      <c r="G858">
        <v>0.1447</v>
      </c>
      <c r="I858" s="1"/>
      <c r="J858">
        <f t="shared" si="41"/>
        <v>1.000048</v>
      </c>
    </row>
    <row r="859" spans="1:10" x14ac:dyDescent="0.4">
      <c r="A859" s="1">
        <f t="shared" si="39"/>
        <v>42217</v>
      </c>
      <c r="B859">
        <f t="shared" si="40"/>
        <v>2015</v>
      </c>
      <c r="C859" s="1">
        <v>42243</v>
      </c>
      <c r="D859">
        <v>1.75</v>
      </c>
      <c r="E859">
        <v>4.7999999999999996E-3</v>
      </c>
      <c r="F859">
        <v>3.3399999999999999E-2</v>
      </c>
      <c r="G859">
        <v>0.1447</v>
      </c>
      <c r="I859" s="1"/>
      <c r="J859">
        <f t="shared" si="41"/>
        <v>1.000048</v>
      </c>
    </row>
    <row r="860" spans="1:10" x14ac:dyDescent="0.4">
      <c r="A860" s="1">
        <f t="shared" si="39"/>
        <v>42217</v>
      </c>
      <c r="B860">
        <f t="shared" si="40"/>
        <v>2015</v>
      </c>
      <c r="C860" s="1">
        <v>42242</v>
      </c>
      <c r="D860">
        <v>1.75</v>
      </c>
      <c r="E860">
        <v>4.7999999999999996E-3</v>
      </c>
      <c r="F860">
        <v>3.3399999999999999E-2</v>
      </c>
      <c r="G860">
        <v>0.1447</v>
      </c>
      <c r="I860" s="1"/>
      <c r="J860">
        <f t="shared" si="41"/>
        <v>1.000048</v>
      </c>
    </row>
    <row r="861" spans="1:10" x14ac:dyDescent="0.4">
      <c r="A861" s="1">
        <f t="shared" si="39"/>
        <v>42217</v>
      </c>
      <c r="B861">
        <f t="shared" si="40"/>
        <v>2015</v>
      </c>
      <c r="C861" s="1">
        <v>42241</v>
      </c>
      <c r="D861">
        <v>2</v>
      </c>
      <c r="E861">
        <v>5.4000000000000003E-3</v>
      </c>
      <c r="F861">
        <v>3.8100000000000002E-2</v>
      </c>
      <c r="G861">
        <v>0.16520000000000001</v>
      </c>
      <c r="I861" s="1"/>
      <c r="J861">
        <f t="shared" si="41"/>
        <v>1.000054</v>
      </c>
    </row>
    <row r="862" spans="1:10" x14ac:dyDescent="0.4">
      <c r="A862" s="1">
        <f t="shared" si="39"/>
        <v>42217</v>
      </c>
      <c r="B862">
        <f t="shared" si="40"/>
        <v>2015</v>
      </c>
      <c r="C862" s="1">
        <v>42240</v>
      </c>
      <c r="D862">
        <v>2</v>
      </c>
      <c r="E862">
        <v>5.4000000000000003E-3</v>
      </c>
      <c r="F862">
        <v>3.8100000000000002E-2</v>
      </c>
      <c r="G862">
        <v>0.16520000000000001</v>
      </c>
      <c r="I862" s="1"/>
      <c r="J862">
        <f t="shared" si="41"/>
        <v>1.000054</v>
      </c>
    </row>
    <row r="863" spans="1:10" x14ac:dyDescent="0.4">
      <c r="A863" s="1">
        <f t="shared" si="39"/>
        <v>42217</v>
      </c>
      <c r="B863">
        <f t="shared" si="40"/>
        <v>2015</v>
      </c>
      <c r="C863" s="1">
        <v>42239</v>
      </c>
      <c r="D863">
        <v>2</v>
      </c>
      <c r="E863">
        <v>5.4000000000000003E-3</v>
      </c>
      <c r="F863">
        <v>3.8100000000000002E-2</v>
      </c>
      <c r="G863">
        <v>0.16520000000000001</v>
      </c>
      <c r="I863" s="1"/>
      <c r="J863">
        <f t="shared" si="41"/>
        <v>1.000054</v>
      </c>
    </row>
    <row r="864" spans="1:10" x14ac:dyDescent="0.4">
      <c r="A864" s="1">
        <f t="shared" si="39"/>
        <v>42217</v>
      </c>
      <c r="B864">
        <f t="shared" si="40"/>
        <v>2015</v>
      </c>
      <c r="C864" s="1">
        <v>42238</v>
      </c>
      <c r="D864">
        <v>2</v>
      </c>
      <c r="E864">
        <v>5.4000000000000003E-3</v>
      </c>
      <c r="F864">
        <v>3.8100000000000002E-2</v>
      </c>
      <c r="G864">
        <v>0.16520000000000001</v>
      </c>
      <c r="I864" s="1"/>
      <c r="J864">
        <f t="shared" si="41"/>
        <v>1.000054</v>
      </c>
    </row>
    <row r="865" spans="1:10" x14ac:dyDescent="0.4">
      <c r="A865" s="1">
        <f t="shared" si="39"/>
        <v>42217</v>
      </c>
      <c r="B865">
        <f t="shared" si="40"/>
        <v>2015</v>
      </c>
      <c r="C865" s="1">
        <v>42237</v>
      </c>
      <c r="D865">
        <v>2</v>
      </c>
      <c r="E865">
        <v>5.4000000000000003E-3</v>
      </c>
      <c r="F865">
        <v>3.8100000000000002E-2</v>
      </c>
      <c r="G865">
        <v>0.16520000000000001</v>
      </c>
      <c r="I865" s="1"/>
      <c r="J865">
        <f t="shared" si="41"/>
        <v>1.000054</v>
      </c>
    </row>
    <row r="866" spans="1:10" x14ac:dyDescent="0.4">
      <c r="A866" s="1">
        <f t="shared" si="39"/>
        <v>42217</v>
      </c>
      <c r="B866">
        <f t="shared" si="40"/>
        <v>2015</v>
      </c>
      <c r="C866" s="1">
        <v>42236</v>
      </c>
      <c r="D866">
        <v>2</v>
      </c>
      <c r="E866">
        <v>5.4000000000000003E-3</v>
      </c>
      <c r="F866">
        <v>3.8100000000000002E-2</v>
      </c>
      <c r="G866">
        <v>0.16520000000000001</v>
      </c>
      <c r="I866" s="1"/>
      <c r="J866">
        <f t="shared" si="41"/>
        <v>1.000054</v>
      </c>
    </row>
    <row r="867" spans="1:10" x14ac:dyDescent="0.4">
      <c r="A867" s="1">
        <f t="shared" si="39"/>
        <v>42217</v>
      </c>
      <c r="B867">
        <f t="shared" si="40"/>
        <v>2015</v>
      </c>
      <c r="C867" s="1">
        <v>42235</v>
      </c>
      <c r="D867">
        <v>2</v>
      </c>
      <c r="E867">
        <v>5.4000000000000003E-3</v>
      </c>
      <c r="F867">
        <v>3.8100000000000002E-2</v>
      </c>
      <c r="G867">
        <v>0.16520000000000001</v>
      </c>
      <c r="I867" s="1"/>
      <c r="J867">
        <f t="shared" si="41"/>
        <v>1.000054</v>
      </c>
    </row>
    <row r="868" spans="1:10" x14ac:dyDescent="0.4">
      <c r="A868" s="1">
        <f t="shared" si="39"/>
        <v>42217</v>
      </c>
      <c r="B868">
        <f t="shared" si="40"/>
        <v>2015</v>
      </c>
      <c r="C868" s="1">
        <v>42234</v>
      </c>
      <c r="D868">
        <v>2</v>
      </c>
      <c r="E868">
        <v>5.4000000000000003E-3</v>
      </c>
      <c r="F868">
        <v>3.8100000000000002E-2</v>
      </c>
      <c r="G868">
        <v>0.16520000000000001</v>
      </c>
      <c r="I868" s="1"/>
      <c r="J868">
        <f t="shared" si="41"/>
        <v>1.000054</v>
      </c>
    </row>
    <row r="869" spans="1:10" x14ac:dyDescent="0.4">
      <c r="A869" s="1">
        <f t="shared" si="39"/>
        <v>42217</v>
      </c>
      <c r="B869">
        <f t="shared" si="40"/>
        <v>2015</v>
      </c>
      <c r="C869" s="1">
        <v>42233</v>
      </c>
      <c r="D869">
        <v>2</v>
      </c>
      <c r="E869">
        <v>5.4000000000000003E-3</v>
      </c>
      <c r="F869">
        <v>3.8100000000000002E-2</v>
      </c>
      <c r="G869">
        <v>0.16520000000000001</v>
      </c>
      <c r="I869" s="1"/>
      <c r="J869">
        <f t="shared" si="41"/>
        <v>1.000054</v>
      </c>
    </row>
    <row r="870" spans="1:10" x14ac:dyDescent="0.4">
      <c r="A870" s="1">
        <f t="shared" si="39"/>
        <v>42217</v>
      </c>
      <c r="B870">
        <f t="shared" si="40"/>
        <v>2015</v>
      </c>
      <c r="C870" s="1">
        <v>42232</v>
      </c>
      <c r="D870">
        <v>2</v>
      </c>
      <c r="E870">
        <v>5.4000000000000003E-3</v>
      </c>
      <c r="F870">
        <v>3.8100000000000002E-2</v>
      </c>
      <c r="G870">
        <v>0.16520000000000001</v>
      </c>
      <c r="I870" s="1"/>
      <c r="J870">
        <f t="shared" si="41"/>
        <v>1.000054</v>
      </c>
    </row>
    <row r="871" spans="1:10" x14ac:dyDescent="0.4">
      <c r="A871" s="1">
        <f t="shared" si="39"/>
        <v>42217</v>
      </c>
      <c r="B871">
        <f t="shared" si="40"/>
        <v>2015</v>
      </c>
      <c r="C871" s="1">
        <v>42231</v>
      </c>
      <c r="D871">
        <v>2</v>
      </c>
      <c r="E871">
        <v>5.4000000000000003E-3</v>
      </c>
      <c r="F871">
        <v>3.8100000000000002E-2</v>
      </c>
      <c r="G871">
        <v>0.16520000000000001</v>
      </c>
      <c r="I871" s="1"/>
      <c r="J871">
        <f t="shared" si="41"/>
        <v>1.000054</v>
      </c>
    </row>
    <row r="872" spans="1:10" x14ac:dyDescent="0.4">
      <c r="A872" s="1">
        <f t="shared" si="39"/>
        <v>42217</v>
      </c>
      <c r="B872">
        <f t="shared" si="40"/>
        <v>2015</v>
      </c>
      <c r="C872" s="1">
        <v>42230</v>
      </c>
      <c r="D872">
        <v>2</v>
      </c>
      <c r="E872">
        <v>5.4000000000000003E-3</v>
      </c>
      <c r="F872">
        <v>3.8100000000000002E-2</v>
      </c>
      <c r="G872">
        <v>0.16520000000000001</v>
      </c>
      <c r="I872" s="1"/>
      <c r="J872">
        <f t="shared" si="41"/>
        <v>1.000054</v>
      </c>
    </row>
    <row r="873" spans="1:10" x14ac:dyDescent="0.4">
      <c r="A873" s="1">
        <f t="shared" si="39"/>
        <v>42217</v>
      </c>
      <c r="B873">
        <f t="shared" si="40"/>
        <v>2015</v>
      </c>
      <c r="C873" s="1">
        <v>42229</v>
      </c>
      <c r="D873">
        <v>2</v>
      </c>
      <c r="E873">
        <v>5.4000000000000003E-3</v>
      </c>
      <c r="F873">
        <v>3.8100000000000002E-2</v>
      </c>
      <c r="G873">
        <v>0.16520000000000001</v>
      </c>
      <c r="I873" s="1"/>
      <c r="J873">
        <f t="shared" si="41"/>
        <v>1.000054</v>
      </c>
    </row>
    <row r="874" spans="1:10" x14ac:dyDescent="0.4">
      <c r="A874" s="1">
        <f t="shared" si="39"/>
        <v>42217</v>
      </c>
      <c r="B874">
        <f t="shared" si="40"/>
        <v>2015</v>
      </c>
      <c r="C874" s="1">
        <v>42228</v>
      </c>
      <c r="D874">
        <v>2</v>
      </c>
      <c r="E874">
        <v>5.4000000000000003E-3</v>
      </c>
      <c r="F874">
        <v>3.8100000000000002E-2</v>
      </c>
      <c r="G874">
        <v>0.16520000000000001</v>
      </c>
      <c r="I874" s="1"/>
      <c r="J874">
        <f t="shared" si="41"/>
        <v>1.000054</v>
      </c>
    </row>
    <row r="875" spans="1:10" x14ac:dyDescent="0.4">
      <c r="A875" s="1">
        <f t="shared" si="39"/>
        <v>42217</v>
      </c>
      <c r="B875">
        <f t="shared" si="40"/>
        <v>2015</v>
      </c>
      <c r="C875" s="1">
        <v>42227</v>
      </c>
      <c r="D875">
        <v>2</v>
      </c>
      <c r="E875">
        <v>5.4000000000000003E-3</v>
      </c>
      <c r="F875">
        <v>3.8100000000000002E-2</v>
      </c>
      <c r="G875">
        <v>0.16520000000000001</v>
      </c>
      <c r="I875" s="1"/>
      <c r="J875">
        <f t="shared" si="41"/>
        <v>1.000054</v>
      </c>
    </row>
    <row r="876" spans="1:10" x14ac:dyDescent="0.4">
      <c r="A876" s="1">
        <f t="shared" si="39"/>
        <v>42217</v>
      </c>
      <c r="B876">
        <f t="shared" si="40"/>
        <v>2015</v>
      </c>
      <c r="C876" s="1">
        <v>42226</v>
      </c>
      <c r="D876">
        <v>2</v>
      </c>
      <c r="E876">
        <v>5.4000000000000003E-3</v>
      </c>
      <c r="F876">
        <v>3.8100000000000002E-2</v>
      </c>
      <c r="G876">
        <v>0.16520000000000001</v>
      </c>
      <c r="I876" s="1"/>
      <c r="J876">
        <f t="shared" si="41"/>
        <v>1.000054</v>
      </c>
    </row>
    <row r="877" spans="1:10" x14ac:dyDescent="0.4">
      <c r="A877" s="1">
        <f t="shared" si="39"/>
        <v>42217</v>
      </c>
      <c r="B877">
        <f t="shared" si="40"/>
        <v>2015</v>
      </c>
      <c r="C877" s="1">
        <v>42225</v>
      </c>
      <c r="D877">
        <v>2</v>
      </c>
      <c r="E877">
        <v>5.4000000000000003E-3</v>
      </c>
      <c r="F877">
        <v>3.8100000000000002E-2</v>
      </c>
      <c r="G877">
        <v>0.16520000000000001</v>
      </c>
      <c r="I877" s="1"/>
      <c r="J877">
        <f t="shared" si="41"/>
        <v>1.000054</v>
      </c>
    </row>
    <row r="878" spans="1:10" x14ac:dyDescent="0.4">
      <c r="A878" s="1">
        <f t="shared" si="39"/>
        <v>42217</v>
      </c>
      <c r="B878">
        <f t="shared" si="40"/>
        <v>2015</v>
      </c>
      <c r="C878" s="1">
        <v>42224</v>
      </c>
      <c r="D878">
        <v>2</v>
      </c>
      <c r="E878">
        <v>5.4000000000000003E-3</v>
      </c>
      <c r="F878">
        <v>3.8100000000000002E-2</v>
      </c>
      <c r="G878">
        <v>0.16520000000000001</v>
      </c>
      <c r="I878" s="1"/>
      <c r="J878">
        <f t="shared" si="41"/>
        <v>1.000054</v>
      </c>
    </row>
    <row r="879" spans="1:10" x14ac:dyDescent="0.4">
      <c r="A879" s="1">
        <f t="shared" si="39"/>
        <v>42217</v>
      </c>
      <c r="B879">
        <f t="shared" si="40"/>
        <v>2015</v>
      </c>
      <c r="C879" s="1">
        <v>42223</v>
      </c>
      <c r="D879">
        <v>2</v>
      </c>
      <c r="E879">
        <v>5.4000000000000003E-3</v>
      </c>
      <c r="F879">
        <v>3.8100000000000002E-2</v>
      </c>
      <c r="G879">
        <v>0.16520000000000001</v>
      </c>
      <c r="I879" s="1"/>
      <c r="J879">
        <f t="shared" si="41"/>
        <v>1.000054</v>
      </c>
    </row>
    <row r="880" spans="1:10" x14ac:dyDescent="0.4">
      <c r="A880" s="1">
        <f t="shared" si="39"/>
        <v>42217</v>
      </c>
      <c r="B880">
        <f t="shared" si="40"/>
        <v>2015</v>
      </c>
      <c r="C880" s="1">
        <v>42222</v>
      </c>
      <c r="D880">
        <v>2</v>
      </c>
      <c r="E880">
        <v>5.4000000000000003E-3</v>
      </c>
      <c r="F880">
        <v>3.8100000000000002E-2</v>
      </c>
      <c r="G880">
        <v>0.16520000000000001</v>
      </c>
      <c r="I880" s="1"/>
      <c r="J880">
        <f t="shared" si="41"/>
        <v>1.000054</v>
      </c>
    </row>
    <row r="881" spans="1:10" x14ac:dyDescent="0.4">
      <c r="A881" s="1">
        <f t="shared" si="39"/>
        <v>42217</v>
      </c>
      <c r="B881">
        <f t="shared" si="40"/>
        <v>2015</v>
      </c>
      <c r="C881" s="1">
        <v>42221</v>
      </c>
      <c r="D881">
        <v>2</v>
      </c>
      <c r="E881">
        <v>5.4000000000000003E-3</v>
      </c>
      <c r="F881">
        <v>3.8100000000000002E-2</v>
      </c>
      <c r="G881">
        <v>0.16520000000000001</v>
      </c>
      <c r="I881" s="1"/>
      <c r="J881">
        <f t="shared" si="41"/>
        <v>1.000054</v>
      </c>
    </row>
    <row r="882" spans="1:10" x14ac:dyDescent="0.4">
      <c r="A882" s="1">
        <f t="shared" si="39"/>
        <v>42217</v>
      </c>
      <c r="B882">
        <f t="shared" si="40"/>
        <v>2015</v>
      </c>
      <c r="C882" s="1">
        <v>42220</v>
      </c>
      <c r="D882">
        <v>2</v>
      </c>
      <c r="E882">
        <v>5.4000000000000003E-3</v>
      </c>
      <c r="F882">
        <v>3.8100000000000002E-2</v>
      </c>
      <c r="G882">
        <v>0.16520000000000001</v>
      </c>
      <c r="I882" s="1"/>
      <c r="J882">
        <f t="shared" si="41"/>
        <v>1.000054</v>
      </c>
    </row>
    <row r="883" spans="1:10" x14ac:dyDescent="0.4">
      <c r="A883" s="1">
        <f t="shared" si="39"/>
        <v>42217</v>
      </c>
      <c r="B883">
        <f t="shared" si="40"/>
        <v>2015</v>
      </c>
      <c r="C883" s="1">
        <v>42219</v>
      </c>
      <c r="D883">
        <v>2</v>
      </c>
      <c r="E883">
        <v>5.4000000000000003E-3</v>
      </c>
      <c r="F883">
        <v>3.8100000000000002E-2</v>
      </c>
      <c r="G883">
        <v>0.16520000000000001</v>
      </c>
      <c r="I883" s="1"/>
      <c r="J883">
        <f t="shared" si="41"/>
        <v>1.000054</v>
      </c>
    </row>
    <row r="884" spans="1:10" x14ac:dyDescent="0.4">
      <c r="A884" s="1">
        <f t="shared" si="39"/>
        <v>42217</v>
      </c>
      <c r="B884">
        <f t="shared" si="40"/>
        <v>2015</v>
      </c>
      <c r="C884" s="1">
        <v>42218</v>
      </c>
      <c r="D884">
        <v>2</v>
      </c>
      <c r="E884">
        <v>5.4000000000000003E-3</v>
      </c>
      <c r="F884">
        <v>3.8100000000000002E-2</v>
      </c>
      <c r="G884">
        <v>0.16520000000000001</v>
      </c>
      <c r="I884" s="1"/>
      <c r="J884">
        <f t="shared" si="41"/>
        <v>1.000054</v>
      </c>
    </row>
    <row r="885" spans="1:10" x14ac:dyDescent="0.4">
      <c r="A885" s="1">
        <f t="shared" si="39"/>
        <v>42217</v>
      </c>
      <c r="B885">
        <f t="shared" si="40"/>
        <v>2015</v>
      </c>
      <c r="C885" s="1">
        <v>42217</v>
      </c>
      <c r="D885">
        <v>2</v>
      </c>
      <c r="E885">
        <v>5.4000000000000003E-3</v>
      </c>
      <c r="F885">
        <v>3.8100000000000002E-2</v>
      </c>
      <c r="G885">
        <v>0.16520000000000001</v>
      </c>
      <c r="I885" s="1"/>
      <c r="J885">
        <f t="shared" si="41"/>
        <v>1.000054</v>
      </c>
    </row>
    <row r="886" spans="1:10" x14ac:dyDescent="0.4">
      <c r="A886" s="1">
        <f t="shared" si="39"/>
        <v>42186</v>
      </c>
      <c r="B886">
        <f t="shared" si="40"/>
        <v>2015</v>
      </c>
      <c r="C886" s="1">
        <v>42216</v>
      </c>
      <c r="D886">
        <v>2</v>
      </c>
      <c r="E886">
        <v>5.4000000000000003E-3</v>
      </c>
      <c r="F886">
        <v>3.8100000000000002E-2</v>
      </c>
      <c r="G886">
        <v>0.16520000000000001</v>
      </c>
      <c r="I886" s="1"/>
      <c r="J886">
        <f t="shared" si="41"/>
        <v>1.000054</v>
      </c>
    </row>
    <row r="887" spans="1:10" x14ac:dyDescent="0.4">
      <c r="A887" s="1">
        <f t="shared" si="39"/>
        <v>42186</v>
      </c>
      <c r="B887">
        <f t="shared" si="40"/>
        <v>2015</v>
      </c>
      <c r="C887" s="1">
        <v>42215</v>
      </c>
      <c r="D887">
        <v>2</v>
      </c>
      <c r="E887">
        <v>5.4000000000000003E-3</v>
      </c>
      <c r="F887">
        <v>3.8100000000000002E-2</v>
      </c>
      <c r="G887">
        <v>0.16520000000000001</v>
      </c>
      <c r="I887" s="1"/>
      <c r="J887">
        <f t="shared" si="41"/>
        <v>1.000054</v>
      </c>
    </row>
    <row r="888" spans="1:10" x14ac:dyDescent="0.4">
      <c r="A888" s="1">
        <f t="shared" si="39"/>
        <v>42186</v>
      </c>
      <c r="B888">
        <f t="shared" si="40"/>
        <v>2015</v>
      </c>
      <c r="C888" s="1">
        <v>42214</v>
      </c>
      <c r="D888">
        <v>2</v>
      </c>
      <c r="E888">
        <v>5.4000000000000003E-3</v>
      </c>
      <c r="F888">
        <v>3.8100000000000002E-2</v>
      </c>
      <c r="G888">
        <v>0.16520000000000001</v>
      </c>
      <c r="I888" s="1"/>
      <c r="J888">
        <f t="shared" si="41"/>
        <v>1.000054</v>
      </c>
    </row>
    <row r="889" spans="1:10" x14ac:dyDescent="0.4">
      <c r="A889" s="1">
        <f t="shared" si="39"/>
        <v>42186</v>
      </c>
      <c r="B889">
        <f t="shared" si="40"/>
        <v>2015</v>
      </c>
      <c r="C889" s="1">
        <v>42213</v>
      </c>
      <c r="D889">
        <v>2</v>
      </c>
      <c r="E889">
        <v>5.4000000000000003E-3</v>
      </c>
      <c r="F889">
        <v>3.8100000000000002E-2</v>
      </c>
      <c r="G889">
        <v>0.16520000000000001</v>
      </c>
      <c r="I889" s="1"/>
      <c r="J889">
        <f t="shared" si="41"/>
        <v>1.000054</v>
      </c>
    </row>
    <row r="890" spans="1:10" x14ac:dyDescent="0.4">
      <c r="A890" s="1">
        <f t="shared" si="39"/>
        <v>42186</v>
      </c>
      <c r="B890">
        <f t="shared" si="40"/>
        <v>2015</v>
      </c>
      <c r="C890" s="1">
        <v>42212</v>
      </c>
      <c r="D890">
        <v>2</v>
      </c>
      <c r="E890">
        <v>5.4000000000000003E-3</v>
      </c>
      <c r="F890">
        <v>3.8100000000000002E-2</v>
      </c>
      <c r="G890">
        <v>0.16520000000000001</v>
      </c>
      <c r="I890" s="1"/>
      <c r="J890">
        <f t="shared" si="41"/>
        <v>1.000054</v>
      </c>
    </row>
    <row r="891" spans="1:10" x14ac:dyDescent="0.4">
      <c r="A891" s="1">
        <f t="shared" si="39"/>
        <v>42186</v>
      </c>
      <c r="B891">
        <f t="shared" si="40"/>
        <v>2015</v>
      </c>
      <c r="C891" s="1">
        <v>42211</v>
      </c>
      <c r="D891">
        <v>2</v>
      </c>
      <c r="E891">
        <v>5.4000000000000003E-3</v>
      </c>
      <c r="F891">
        <v>3.8100000000000002E-2</v>
      </c>
      <c r="G891">
        <v>0.16520000000000001</v>
      </c>
      <c r="I891" s="1"/>
      <c r="J891">
        <f t="shared" si="41"/>
        <v>1.000054</v>
      </c>
    </row>
    <row r="892" spans="1:10" x14ac:dyDescent="0.4">
      <c r="A892" s="1">
        <f t="shared" si="39"/>
        <v>42186</v>
      </c>
      <c r="B892">
        <f t="shared" si="40"/>
        <v>2015</v>
      </c>
      <c r="C892" s="1">
        <v>42210</v>
      </c>
      <c r="D892">
        <v>2</v>
      </c>
      <c r="E892">
        <v>5.4000000000000003E-3</v>
      </c>
      <c r="F892">
        <v>3.8100000000000002E-2</v>
      </c>
      <c r="G892">
        <v>0.16520000000000001</v>
      </c>
      <c r="I892" s="1"/>
      <c r="J892">
        <f t="shared" si="41"/>
        <v>1.000054</v>
      </c>
    </row>
    <row r="893" spans="1:10" x14ac:dyDescent="0.4">
      <c r="A893" s="1">
        <f t="shared" si="39"/>
        <v>42186</v>
      </c>
      <c r="B893">
        <f t="shared" si="40"/>
        <v>2015</v>
      </c>
      <c r="C893" s="1">
        <v>42209</v>
      </c>
      <c r="D893">
        <v>2</v>
      </c>
      <c r="E893">
        <v>5.4000000000000003E-3</v>
      </c>
      <c r="F893">
        <v>3.8100000000000002E-2</v>
      </c>
      <c r="G893">
        <v>0.16520000000000001</v>
      </c>
      <c r="I893" s="1"/>
      <c r="J893">
        <f t="shared" si="41"/>
        <v>1.000054</v>
      </c>
    </row>
    <row r="894" spans="1:10" x14ac:dyDescent="0.4">
      <c r="A894" s="1">
        <f t="shared" si="39"/>
        <v>42186</v>
      </c>
      <c r="B894">
        <f t="shared" si="40"/>
        <v>2015</v>
      </c>
      <c r="C894" s="1">
        <v>42208</v>
      </c>
      <c r="D894">
        <v>2</v>
      </c>
      <c r="E894">
        <v>5.4000000000000003E-3</v>
      </c>
      <c r="F894">
        <v>3.8100000000000002E-2</v>
      </c>
      <c r="G894">
        <v>0.16520000000000001</v>
      </c>
      <c r="I894" s="1"/>
      <c r="J894">
        <f t="shared" si="41"/>
        <v>1.000054</v>
      </c>
    </row>
    <row r="895" spans="1:10" x14ac:dyDescent="0.4">
      <c r="A895" s="1">
        <f t="shared" si="39"/>
        <v>42186</v>
      </c>
      <c r="B895">
        <f t="shared" si="40"/>
        <v>2015</v>
      </c>
      <c r="C895" s="1">
        <v>42207</v>
      </c>
      <c r="D895">
        <v>2</v>
      </c>
      <c r="E895">
        <v>5.4000000000000003E-3</v>
      </c>
      <c r="F895">
        <v>3.8100000000000002E-2</v>
      </c>
      <c r="G895">
        <v>0.16520000000000001</v>
      </c>
      <c r="I895" s="1"/>
      <c r="J895">
        <f t="shared" si="41"/>
        <v>1.000054</v>
      </c>
    </row>
    <row r="896" spans="1:10" x14ac:dyDescent="0.4">
      <c r="A896" s="1">
        <f t="shared" si="39"/>
        <v>42186</v>
      </c>
      <c r="B896">
        <f t="shared" si="40"/>
        <v>2015</v>
      </c>
      <c r="C896" s="1">
        <v>42206</v>
      </c>
      <c r="D896">
        <v>2</v>
      </c>
      <c r="E896">
        <v>5.4000000000000003E-3</v>
      </c>
      <c r="F896">
        <v>3.8100000000000002E-2</v>
      </c>
      <c r="G896">
        <v>0.16520000000000001</v>
      </c>
      <c r="I896" s="1"/>
      <c r="J896">
        <f t="shared" si="41"/>
        <v>1.000054</v>
      </c>
    </row>
    <row r="897" spans="1:10" x14ac:dyDescent="0.4">
      <c r="A897" s="1">
        <f t="shared" si="39"/>
        <v>42186</v>
      </c>
      <c r="B897">
        <f t="shared" si="40"/>
        <v>2015</v>
      </c>
      <c r="C897" s="1">
        <v>42205</v>
      </c>
      <c r="D897">
        <v>2</v>
      </c>
      <c r="E897">
        <v>5.4000000000000003E-3</v>
      </c>
      <c r="F897">
        <v>3.8100000000000002E-2</v>
      </c>
      <c r="G897">
        <v>0.16520000000000001</v>
      </c>
      <c r="I897" s="1"/>
      <c r="J897">
        <f t="shared" si="41"/>
        <v>1.000054</v>
      </c>
    </row>
    <row r="898" spans="1:10" x14ac:dyDescent="0.4">
      <c r="A898" s="1">
        <f t="shared" si="39"/>
        <v>42186</v>
      </c>
      <c r="B898">
        <f t="shared" si="40"/>
        <v>2015</v>
      </c>
      <c r="C898" s="1">
        <v>42204</v>
      </c>
      <c r="D898">
        <v>2</v>
      </c>
      <c r="E898">
        <v>5.4000000000000003E-3</v>
      </c>
      <c r="F898">
        <v>3.8100000000000002E-2</v>
      </c>
      <c r="G898">
        <v>0.16520000000000001</v>
      </c>
      <c r="I898" s="1"/>
      <c r="J898">
        <f t="shared" si="41"/>
        <v>1.000054</v>
      </c>
    </row>
    <row r="899" spans="1:10" x14ac:dyDescent="0.4">
      <c r="A899" s="1">
        <f t="shared" ref="A899:A962" si="42">DATE(YEAR(C899),MONTH(C899),1)</f>
        <v>42186</v>
      </c>
      <c r="B899">
        <f t="shared" ref="B899:B962" si="43">YEAR(C899)</f>
        <v>2015</v>
      </c>
      <c r="C899" s="1">
        <v>42203</v>
      </c>
      <c r="D899">
        <v>2</v>
      </c>
      <c r="E899">
        <v>5.4000000000000003E-3</v>
      </c>
      <c r="F899">
        <v>3.8100000000000002E-2</v>
      </c>
      <c r="G899">
        <v>0.16520000000000001</v>
      </c>
      <c r="I899" s="1"/>
      <c r="J899">
        <f t="shared" ref="J899:J962" si="44">1+E899/100</f>
        <v>1.000054</v>
      </c>
    </row>
    <row r="900" spans="1:10" x14ac:dyDescent="0.4">
      <c r="A900" s="1">
        <f t="shared" si="42"/>
        <v>42186</v>
      </c>
      <c r="B900">
        <f t="shared" si="43"/>
        <v>2015</v>
      </c>
      <c r="C900" s="1">
        <v>42202</v>
      </c>
      <c r="D900">
        <v>2</v>
      </c>
      <c r="E900">
        <v>5.4000000000000003E-3</v>
      </c>
      <c r="F900">
        <v>3.8100000000000002E-2</v>
      </c>
      <c r="G900">
        <v>0.16520000000000001</v>
      </c>
      <c r="I900" s="1"/>
      <c r="J900">
        <f t="shared" si="44"/>
        <v>1.000054</v>
      </c>
    </row>
    <row r="901" spans="1:10" x14ac:dyDescent="0.4">
      <c r="A901" s="1">
        <f t="shared" si="42"/>
        <v>42186</v>
      </c>
      <c r="B901">
        <f t="shared" si="43"/>
        <v>2015</v>
      </c>
      <c r="C901" s="1">
        <v>42201</v>
      </c>
      <c r="D901">
        <v>2</v>
      </c>
      <c r="E901">
        <v>5.4000000000000003E-3</v>
      </c>
      <c r="F901">
        <v>3.8100000000000002E-2</v>
      </c>
      <c r="G901">
        <v>0.16520000000000001</v>
      </c>
      <c r="I901" s="1"/>
      <c r="J901">
        <f t="shared" si="44"/>
        <v>1.000054</v>
      </c>
    </row>
    <row r="902" spans="1:10" x14ac:dyDescent="0.4">
      <c r="A902" s="1">
        <f t="shared" si="42"/>
        <v>42186</v>
      </c>
      <c r="B902">
        <f t="shared" si="43"/>
        <v>2015</v>
      </c>
      <c r="C902" s="1">
        <v>42200</v>
      </c>
      <c r="D902">
        <v>2</v>
      </c>
      <c r="E902">
        <v>5.4000000000000003E-3</v>
      </c>
      <c r="F902">
        <v>3.8100000000000002E-2</v>
      </c>
      <c r="G902">
        <v>0.16520000000000001</v>
      </c>
      <c r="I902" s="1"/>
      <c r="J902">
        <f t="shared" si="44"/>
        <v>1.000054</v>
      </c>
    </row>
    <row r="903" spans="1:10" x14ac:dyDescent="0.4">
      <c r="A903" s="1">
        <f t="shared" si="42"/>
        <v>42186</v>
      </c>
      <c r="B903">
        <f t="shared" si="43"/>
        <v>2015</v>
      </c>
      <c r="C903" s="1">
        <v>42199</v>
      </c>
      <c r="D903">
        <v>2</v>
      </c>
      <c r="E903">
        <v>5.4000000000000003E-3</v>
      </c>
      <c r="F903">
        <v>3.8100000000000002E-2</v>
      </c>
      <c r="G903">
        <v>0.16520000000000001</v>
      </c>
      <c r="I903" s="1"/>
      <c r="J903">
        <f t="shared" si="44"/>
        <v>1.000054</v>
      </c>
    </row>
    <row r="904" spans="1:10" x14ac:dyDescent="0.4">
      <c r="A904" s="1">
        <f t="shared" si="42"/>
        <v>42186</v>
      </c>
      <c r="B904">
        <f t="shared" si="43"/>
        <v>2015</v>
      </c>
      <c r="C904" s="1">
        <v>42198</v>
      </c>
      <c r="D904">
        <v>2</v>
      </c>
      <c r="E904">
        <v>5.4000000000000003E-3</v>
      </c>
      <c r="F904">
        <v>3.8100000000000002E-2</v>
      </c>
      <c r="G904">
        <v>0.16520000000000001</v>
      </c>
      <c r="I904" s="1"/>
      <c r="J904">
        <f t="shared" si="44"/>
        <v>1.000054</v>
      </c>
    </row>
    <row r="905" spans="1:10" x14ac:dyDescent="0.4">
      <c r="A905" s="1">
        <f t="shared" si="42"/>
        <v>42186</v>
      </c>
      <c r="B905">
        <f t="shared" si="43"/>
        <v>2015</v>
      </c>
      <c r="C905" s="1">
        <v>42197</v>
      </c>
      <c r="D905">
        <v>2</v>
      </c>
      <c r="E905">
        <v>5.4000000000000003E-3</v>
      </c>
      <c r="F905">
        <v>3.8100000000000002E-2</v>
      </c>
      <c r="G905">
        <v>0.16520000000000001</v>
      </c>
      <c r="I905" s="1"/>
      <c r="J905">
        <f t="shared" si="44"/>
        <v>1.000054</v>
      </c>
    </row>
    <row r="906" spans="1:10" x14ac:dyDescent="0.4">
      <c r="A906" s="1">
        <f t="shared" si="42"/>
        <v>42186</v>
      </c>
      <c r="B906">
        <f t="shared" si="43"/>
        <v>2015</v>
      </c>
      <c r="C906" s="1">
        <v>42196</v>
      </c>
      <c r="D906">
        <v>2</v>
      </c>
      <c r="E906">
        <v>5.4000000000000003E-3</v>
      </c>
      <c r="F906">
        <v>3.8100000000000002E-2</v>
      </c>
      <c r="G906">
        <v>0.16520000000000001</v>
      </c>
      <c r="I906" s="1"/>
      <c r="J906">
        <f t="shared" si="44"/>
        <v>1.000054</v>
      </c>
    </row>
    <row r="907" spans="1:10" x14ac:dyDescent="0.4">
      <c r="A907" s="1">
        <f t="shared" si="42"/>
        <v>42186</v>
      </c>
      <c r="B907">
        <f t="shared" si="43"/>
        <v>2015</v>
      </c>
      <c r="C907" s="1">
        <v>42195</v>
      </c>
      <c r="D907">
        <v>2</v>
      </c>
      <c r="E907">
        <v>5.4000000000000003E-3</v>
      </c>
      <c r="F907">
        <v>3.8100000000000002E-2</v>
      </c>
      <c r="G907">
        <v>0.16520000000000001</v>
      </c>
      <c r="I907" s="1"/>
      <c r="J907">
        <f t="shared" si="44"/>
        <v>1.000054</v>
      </c>
    </row>
    <row r="908" spans="1:10" x14ac:dyDescent="0.4">
      <c r="A908" s="1">
        <f t="shared" si="42"/>
        <v>42186</v>
      </c>
      <c r="B908">
        <f t="shared" si="43"/>
        <v>2015</v>
      </c>
      <c r="C908" s="1">
        <v>42194</v>
      </c>
      <c r="D908">
        <v>2</v>
      </c>
      <c r="E908">
        <v>5.4000000000000003E-3</v>
      </c>
      <c r="F908">
        <v>3.8100000000000002E-2</v>
      </c>
      <c r="G908">
        <v>0.16520000000000001</v>
      </c>
      <c r="I908" s="1"/>
      <c r="J908">
        <f t="shared" si="44"/>
        <v>1.000054</v>
      </c>
    </row>
    <row r="909" spans="1:10" x14ac:dyDescent="0.4">
      <c r="A909" s="1">
        <f t="shared" si="42"/>
        <v>42186</v>
      </c>
      <c r="B909">
        <f t="shared" si="43"/>
        <v>2015</v>
      </c>
      <c r="C909" s="1">
        <v>42193</v>
      </c>
      <c r="D909">
        <v>2</v>
      </c>
      <c r="E909">
        <v>5.4000000000000003E-3</v>
      </c>
      <c r="F909">
        <v>3.8100000000000002E-2</v>
      </c>
      <c r="G909">
        <v>0.16520000000000001</v>
      </c>
      <c r="I909" s="1"/>
      <c r="J909">
        <f t="shared" si="44"/>
        <v>1.000054</v>
      </c>
    </row>
    <row r="910" spans="1:10" x14ac:dyDescent="0.4">
      <c r="A910" s="1">
        <f t="shared" si="42"/>
        <v>42186</v>
      </c>
      <c r="B910">
        <f t="shared" si="43"/>
        <v>2015</v>
      </c>
      <c r="C910" s="1">
        <v>42192</v>
      </c>
      <c r="D910">
        <v>2</v>
      </c>
      <c r="E910">
        <v>5.4000000000000003E-3</v>
      </c>
      <c r="F910">
        <v>3.8100000000000002E-2</v>
      </c>
      <c r="G910">
        <v>0.16520000000000001</v>
      </c>
      <c r="I910" s="1"/>
      <c r="J910">
        <f t="shared" si="44"/>
        <v>1.000054</v>
      </c>
    </row>
    <row r="911" spans="1:10" x14ac:dyDescent="0.4">
      <c r="A911" s="1">
        <f t="shared" si="42"/>
        <v>42186</v>
      </c>
      <c r="B911">
        <f t="shared" si="43"/>
        <v>2015</v>
      </c>
      <c r="C911" s="1">
        <v>42191</v>
      </c>
      <c r="D911">
        <v>2</v>
      </c>
      <c r="E911">
        <v>5.4000000000000003E-3</v>
      </c>
      <c r="F911">
        <v>3.8100000000000002E-2</v>
      </c>
      <c r="G911">
        <v>0.16520000000000001</v>
      </c>
      <c r="I911" s="1"/>
      <c r="J911">
        <f t="shared" si="44"/>
        <v>1.000054</v>
      </c>
    </row>
    <row r="912" spans="1:10" x14ac:dyDescent="0.4">
      <c r="A912" s="1">
        <f t="shared" si="42"/>
        <v>42186</v>
      </c>
      <c r="B912">
        <f t="shared" si="43"/>
        <v>2015</v>
      </c>
      <c r="C912" s="1">
        <v>42190</v>
      </c>
      <c r="D912">
        <v>2</v>
      </c>
      <c r="E912">
        <v>5.4000000000000003E-3</v>
      </c>
      <c r="F912">
        <v>3.8100000000000002E-2</v>
      </c>
      <c r="G912">
        <v>0.16520000000000001</v>
      </c>
      <c r="I912" s="1"/>
      <c r="J912">
        <f t="shared" si="44"/>
        <v>1.000054</v>
      </c>
    </row>
    <row r="913" spans="1:10" x14ac:dyDescent="0.4">
      <c r="A913" s="1">
        <f t="shared" si="42"/>
        <v>42186</v>
      </c>
      <c r="B913">
        <f t="shared" si="43"/>
        <v>2015</v>
      </c>
      <c r="C913" s="1">
        <v>42189</v>
      </c>
      <c r="D913">
        <v>2</v>
      </c>
      <c r="E913">
        <v>5.4000000000000003E-3</v>
      </c>
      <c r="F913">
        <v>3.8100000000000002E-2</v>
      </c>
      <c r="G913">
        <v>0.16520000000000001</v>
      </c>
      <c r="I913" s="1"/>
      <c r="J913">
        <f t="shared" si="44"/>
        <v>1.000054</v>
      </c>
    </row>
    <row r="914" spans="1:10" x14ac:dyDescent="0.4">
      <c r="A914" s="1">
        <f t="shared" si="42"/>
        <v>42186</v>
      </c>
      <c r="B914">
        <f t="shared" si="43"/>
        <v>2015</v>
      </c>
      <c r="C914" s="1">
        <v>42188</v>
      </c>
      <c r="D914">
        <v>2</v>
      </c>
      <c r="E914">
        <v>5.4000000000000003E-3</v>
      </c>
      <c r="F914">
        <v>3.8100000000000002E-2</v>
      </c>
      <c r="G914">
        <v>0.16520000000000001</v>
      </c>
      <c r="I914" s="1"/>
      <c r="J914">
        <f t="shared" si="44"/>
        <v>1.000054</v>
      </c>
    </row>
    <row r="915" spans="1:10" x14ac:dyDescent="0.4">
      <c r="A915" s="1">
        <f t="shared" si="42"/>
        <v>42186</v>
      </c>
      <c r="B915">
        <f t="shared" si="43"/>
        <v>2015</v>
      </c>
      <c r="C915" s="1">
        <v>42187</v>
      </c>
      <c r="D915">
        <v>2</v>
      </c>
      <c r="E915">
        <v>5.4000000000000003E-3</v>
      </c>
      <c r="F915">
        <v>3.8100000000000002E-2</v>
      </c>
      <c r="G915">
        <v>0.16520000000000001</v>
      </c>
      <c r="I915" s="1"/>
      <c r="J915">
        <f t="shared" si="44"/>
        <v>1.000054</v>
      </c>
    </row>
    <row r="916" spans="1:10" x14ac:dyDescent="0.4">
      <c r="A916" s="1">
        <f t="shared" si="42"/>
        <v>42186</v>
      </c>
      <c r="B916">
        <f t="shared" si="43"/>
        <v>2015</v>
      </c>
      <c r="C916" s="1">
        <v>42186</v>
      </c>
      <c r="D916">
        <v>2</v>
      </c>
      <c r="E916">
        <v>5.4000000000000003E-3</v>
      </c>
      <c r="F916">
        <v>3.8100000000000002E-2</v>
      </c>
      <c r="G916">
        <v>0.16520000000000001</v>
      </c>
      <c r="I916" s="1"/>
      <c r="J916">
        <f t="shared" si="44"/>
        <v>1.000054</v>
      </c>
    </row>
    <row r="917" spans="1:10" x14ac:dyDescent="0.4">
      <c r="A917" s="1">
        <f t="shared" si="42"/>
        <v>42156</v>
      </c>
      <c r="B917">
        <f t="shared" si="43"/>
        <v>2015</v>
      </c>
      <c r="C917" s="1">
        <v>42185</v>
      </c>
      <c r="D917">
        <v>2</v>
      </c>
      <c r="E917">
        <v>5.4000000000000003E-3</v>
      </c>
      <c r="F917">
        <v>3.8100000000000002E-2</v>
      </c>
      <c r="G917">
        <v>0.16520000000000001</v>
      </c>
      <c r="I917" s="1"/>
      <c r="J917">
        <f t="shared" si="44"/>
        <v>1.000054</v>
      </c>
    </row>
    <row r="918" spans="1:10" x14ac:dyDescent="0.4">
      <c r="A918" s="1">
        <f t="shared" si="42"/>
        <v>42156</v>
      </c>
      <c r="B918">
        <f t="shared" si="43"/>
        <v>2015</v>
      </c>
      <c r="C918" s="1">
        <v>42184</v>
      </c>
      <c r="D918">
        <v>2</v>
      </c>
      <c r="E918">
        <v>5.4000000000000003E-3</v>
      </c>
      <c r="F918">
        <v>3.8100000000000002E-2</v>
      </c>
      <c r="G918">
        <v>0.16520000000000001</v>
      </c>
      <c r="I918" s="1"/>
      <c r="J918">
        <f t="shared" si="44"/>
        <v>1.000054</v>
      </c>
    </row>
    <row r="919" spans="1:10" x14ac:dyDescent="0.4">
      <c r="A919" s="1">
        <f t="shared" si="42"/>
        <v>42156</v>
      </c>
      <c r="B919">
        <f t="shared" si="43"/>
        <v>2015</v>
      </c>
      <c r="C919" s="1">
        <v>42183</v>
      </c>
      <c r="D919">
        <v>2</v>
      </c>
      <c r="E919">
        <v>5.4000000000000003E-3</v>
      </c>
      <c r="F919">
        <v>3.8100000000000002E-2</v>
      </c>
      <c r="G919">
        <v>0.16520000000000001</v>
      </c>
      <c r="I919" s="1"/>
      <c r="J919">
        <f t="shared" si="44"/>
        <v>1.000054</v>
      </c>
    </row>
    <row r="920" spans="1:10" x14ac:dyDescent="0.4">
      <c r="A920" s="1">
        <f t="shared" si="42"/>
        <v>42156</v>
      </c>
      <c r="B920">
        <f t="shared" si="43"/>
        <v>2015</v>
      </c>
      <c r="C920" s="1">
        <v>42182</v>
      </c>
      <c r="D920">
        <v>2.25</v>
      </c>
      <c r="E920">
        <v>6.1000000000000004E-3</v>
      </c>
      <c r="F920">
        <v>4.2799999999999998E-2</v>
      </c>
      <c r="G920">
        <v>0.18559999999999999</v>
      </c>
      <c r="I920" s="1"/>
      <c r="J920">
        <f t="shared" si="44"/>
        <v>1.0000610000000001</v>
      </c>
    </row>
    <row r="921" spans="1:10" x14ac:dyDescent="0.4">
      <c r="A921" s="1">
        <f t="shared" si="42"/>
        <v>42156</v>
      </c>
      <c r="B921">
        <f t="shared" si="43"/>
        <v>2015</v>
      </c>
      <c r="C921" s="1">
        <v>42181</v>
      </c>
      <c r="D921">
        <v>2.25</v>
      </c>
      <c r="E921">
        <v>6.1000000000000004E-3</v>
      </c>
      <c r="F921">
        <v>4.2799999999999998E-2</v>
      </c>
      <c r="G921">
        <v>0.18559999999999999</v>
      </c>
      <c r="I921" s="1"/>
      <c r="J921">
        <f t="shared" si="44"/>
        <v>1.0000610000000001</v>
      </c>
    </row>
    <row r="922" spans="1:10" x14ac:dyDescent="0.4">
      <c r="A922" s="1">
        <f t="shared" si="42"/>
        <v>42156</v>
      </c>
      <c r="B922">
        <f t="shared" si="43"/>
        <v>2015</v>
      </c>
      <c r="C922" s="1">
        <v>42180</v>
      </c>
      <c r="D922">
        <v>2.25</v>
      </c>
      <c r="E922">
        <v>6.1000000000000004E-3</v>
      </c>
      <c r="F922">
        <v>4.2799999999999998E-2</v>
      </c>
      <c r="G922">
        <v>0.18559999999999999</v>
      </c>
      <c r="I922" s="1"/>
      <c r="J922">
        <f t="shared" si="44"/>
        <v>1.0000610000000001</v>
      </c>
    </row>
    <row r="923" spans="1:10" x14ac:dyDescent="0.4">
      <c r="A923" s="1">
        <f t="shared" si="42"/>
        <v>42156</v>
      </c>
      <c r="B923">
        <f t="shared" si="43"/>
        <v>2015</v>
      </c>
      <c r="C923" s="1">
        <v>42179</v>
      </c>
      <c r="D923">
        <v>2.25</v>
      </c>
      <c r="E923">
        <v>6.1000000000000004E-3</v>
      </c>
      <c r="F923">
        <v>4.2799999999999998E-2</v>
      </c>
      <c r="G923">
        <v>0.18559999999999999</v>
      </c>
      <c r="I923" s="1"/>
      <c r="J923">
        <f t="shared" si="44"/>
        <v>1.0000610000000001</v>
      </c>
    </row>
    <row r="924" spans="1:10" x14ac:dyDescent="0.4">
      <c r="A924" s="1">
        <f t="shared" si="42"/>
        <v>42156</v>
      </c>
      <c r="B924">
        <f t="shared" si="43"/>
        <v>2015</v>
      </c>
      <c r="C924" s="1">
        <v>42178</v>
      </c>
      <c r="D924">
        <v>2.25</v>
      </c>
      <c r="E924">
        <v>6.1000000000000004E-3</v>
      </c>
      <c r="F924">
        <v>4.2799999999999998E-2</v>
      </c>
      <c r="G924">
        <v>0.18559999999999999</v>
      </c>
      <c r="I924" s="1"/>
      <c r="J924">
        <f t="shared" si="44"/>
        <v>1.0000610000000001</v>
      </c>
    </row>
    <row r="925" spans="1:10" x14ac:dyDescent="0.4">
      <c r="A925" s="1">
        <f t="shared" si="42"/>
        <v>42156</v>
      </c>
      <c r="B925">
        <f t="shared" si="43"/>
        <v>2015</v>
      </c>
      <c r="C925" s="1">
        <v>42177</v>
      </c>
      <c r="D925">
        <v>2.25</v>
      </c>
      <c r="E925">
        <v>6.1000000000000004E-3</v>
      </c>
      <c r="F925">
        <v>4.2799999999999998E-2</v>
      </c>
      <c r="G925">
        <v>0.18559999999999999</v>
      </c>
      <c r="I925" s="1"/>
      <c r="J925">
        <f t="shared" si="44"/>
        <v>1.0000610000000001</v>
      </c>
    </row>
    <row r="926" spans="1:10" x14ac:dyDescent="0.4">
      <c r="A926" s="1">
        <f t="shared" si="42"/>
        <v>42156</v>
      </c>
      <c r="B926">
        <f t="shared" si="43"/>
        <v>2015</v>
      </c>
      <c r="C926" s="1">
        <v>42176</v>
      </c>
      <c r="D926">
        <v>2.25</v>
      </c>
      <c r="E926">
        <v>6.1000000000000004E-3</v>
      </c>
      <c r="F926">
        <v>4.2799999999999998E-2</v>
      </c>
      <c r="G926">
        <v>0.18559999999999999</v>
      </c>
      <c r="I926" s="1"/>
      <c r="J926">
        <f t="shared" si="44"/>
        <v>1.0000610000000001</v>
      </c>
    </row>
    <row r="927" spans="1:10" x14ac:dyDescent="0.4">
      <c r="A927" s="1">
        <f t="shared" si="42"/>
        <v>42156</v>
      </c>
      <c r="B927">
        <f t="shared" si="43"/>
        <v>2015</v>
      </c>
      <c r="C927" s="1">
        <v>42175</v>
      </c>
      <c r="D927">
        <v>2.25</v>
      </c>
      <c r="E927">
        <v>6.1000000000000004E-3</v>
      </c>
      <c r="F927">
        <v>4.2799999999999998E-2</v>
      </c>
      <c r="G927">
        <v>0.18559999999999999</v>
      </c>
      <c r="I927" s="1"/>
      <c r="J927">
        <f t="shared" si="44"/>
        <v>1.0000610000000001</v>
      </c>
    </row>
    <row r="928" spans="1:10" x14ac:dyDescent="0.4">
      <c r="A928" s="1">
        <f t="shared" si="42"/>
        <v>42156</v>
      </c>
      <c r="B928">
        <f t="shared" si="43"/>
        <v>2015</v>
      </c>
      <c r="C928" s="1">
        <v>42174</v>
      </c>
      <c r="D928">
        <v>2.25</v>
      </c>
      <c r="E928">
        <v>6.1000000000000004E-3</v>
      </c>
      <c r="F928">
        <v>4.2799999999999998E-2</v>
      </c>
      <c r="G928">
        <v>0.18559999999999999</v>
      </c>
      <c r="I928" s="1"/>
      <c r="J928">
        <f t="shared" si="44"/>
        <v>1.0000610000000001</v>
      </c>
    </row>
    <row r="929" spans="1:10" x14ac:dyDescent="0.4">
      <c r="A929" s="1">
        <f t="shared" si="42"/>
        <v>42156</v>
      </c>
      <c r="B929">
        <f t="shared" si="43"/>
        <v>2015</v>
      </c>
      <c r="C929" s="1">
        <v>42173</v>
      </c>
      <c r="D929">
        <v>2.25</v>
      </c>
      <c r="E929">
        <v>6.1000000000000004E-3</v>
      </c>
      <c r="F929">
        <v>4.2799999999999998E-2</v>
      </c>
      <c r="G929">
        <v>0.18559999999999999</v>
      </c>
      <c r="I929" s="1"/>
      <c r="J929">
        <f t="shared" si="44"/>
        <v>1.0000610000000001</v>
      </c>
    </row>
    <row r="930" spans="1:10" x14ac:dyDescent="0.4">
      <c r="A930" s="1">
        <f t="shared" si="42"/>
        <v>42156</v>
      </c>
      <c r="B930">
        <f t="shared" si="43"/>
        <v>2015</v>
      </c>
      <c r="C930" s="1">
        <v>42172</v>
      </c>
      <c r="D930">
        <v>2.25</v>
      </c>
      <c r="E930">
        <v>6.1000000000000004E-3</v>
      </c>
      <c r="F930">
        <v>4.2799999999999998E-2</v>
      </c>
      <c r="G930">
        <v>0.18559999999999999</v>
      </c>
      <c r="I930" s="1"/>
      <c r="J930">
        <f t="shared" si="44"/>
        <v>1.0000610000000001</v>
      </c>
    </row>
    <row r="931" spans="1:10" x14ac:dyDescent="0.4">
      <c r="A931" s="1">
        <f t="shared" si="42"/>
        <v>42156</v>
      </c>
      <c r="B931">
        <f t="shared" si="43"/>
        <v>2015</v>
      </c>
      <c r="C931" s="1">
        <v>42171</v>
      </c>
      <c r="D931">
        <v>2.25</v>
      </c>
      <c r="E931">
        <v>6.1000000000000004E-3</v>
      </c>
      <c r="F931">
        <v>4.2799999999999998E-2</v>
      </c>
      <c r="G931">
        <v>0.18559999999999999</v>
      </c>
      <c r="I931" s="1"/>
      <c r="J931">
        <f t="shared" si="44"/>
        <v>1.0000610000000001</v>
      </c>
    </row>
    <row r="932" spans="1:10" x14ac:dyDescent="0.4">
      <c r="A932" s="1">
        <f t="shared" si="42"/>
        <v>42156</v>
      </c>
      <c r="B932">
        <f t="shared" si="43"/>
        <v>2015</v>
      </c>
      <c r="C932" s="1">
        <v>42170</v>
      </c>
      <c r="D932">
        <v>2.25</v>
      </c>
      <c r="E932">
        <v>6.1000000000000004E-3</v>
      </c>
      <c r="F932">
        <v>4.2799999999999998E-2</v>
      </c>
      <c r="G932">
        <v>0.18559999999999999</v>
      </c>
      <c r="I932" s="1"/>
      <c r="J932">
        <f t="shared" si="44"/>
        <v>1.0000610000000001</v>
      </c>
    </row>
    <row r="933" spans="1:10" x14ac:dyDescent="0.4">
      <c r="A933" s="1">
        <f t="shared" si="42"/>
        <v>42156</v>
      </c>
      <c r="B933">
        <f t="shared" si="43"/>
        <v>2015</v>
      </c>
      <c r="C933" s="1">
        <v>42169</v>
      </c>
      <c r="D933">
        <v>2.25</v>
      </c>
      <c r="E933">
        <v>6.1000000000000004E-3</v>
      </c>
      <c r="F933">
        <v>4.2799999999999998E-2</v>
      </c>
      <c r="G933">
        <v>0.18559999999999999</v>
      </c>
      <c r="I933" s="1"/>
      <c r="J933">
        <f t="shared" si="44"/>
        <v>1.0000610000000001</v>
      </c>
    </row>
    <row r="934" spans="1:10" x14ac:dyDescent="0.4">
      <c r="A934" s="1">
        <f t="shared" si="42"/>
        <v>42156</v>
      </c>
      <c r="B934">
        <f t="shared" si="43"/>
        <v>2015</v>
      </c>
      <c r="C934" s="1">
        <v>42168</v>
      </c>
      <c r="D934">
        <v>2.25</v>
      </c>
      <c r="E934">
        <v>6.1000000000000004E-3</v>
      </c>
      <c r="F934">
        <v>4.2799999999999998E-2</v>
      </c>
      <c r="G934">
        <v>0.18559999999999999</v>
      </c>
      <c r="I934" s="1"/>
      <c r="J934">
        <f t="shared" si="44"/>
        <v>1.0000610000000001</v>
      </c>
    </row>
    <row r="935" spans="1:10" x14ac:dyDescent="0.4">
      <c r="A935" s="1">
        <f t="shared" si="42"/>
        <v>42156</v>
      </c>
      <c r="B935">
        <f t="shared" si="43"/>
        <v>2015</v>
      </c>
      <c r="C935" s="1">
        <v>42167</v>
      </c>
      <c r="D935">
        <v>2.25</v>
      </c>
      <c r="E935">
        <v>6.1000000000000004E-3</v>
      </c>
      <c r="F935">
        <v>4.2799999999999998E-2</v>
      </c>
      <c r="G935">
        <v>0.18559999999999999</v>
      </c>
      <c r="I935" s="1"/>
      <c r="J935">
        <f t="shared" si="44"/>
        <v>1.0000610000000001</v>
      </c>
    </row>
    <row r="936" spans="1:10" x14ac:dyDescent="0.4">
      <c r="A936" s="1">
        <f t="shared" si="42"/>
        <v>42156</v>
      </c>
      <c r="B936">
        <f t="shared" si="43"/>
        <v>2015</v>
      </c>
      <c r="C936" s="1">
        <v>42166</v>
      </c>
      <c r="D936">
        <v>2.25</v>
      </c>
      <c r="E936">
        <v>6.1000000000000004E-3</v>
      </c>
      <c r="F936">
        <v>4.2799999999999998E-2</v>
      </c>
      <c r="G936">
        <v>0.18559999999999999</v>
      </c>
      <c r="I936" s="1"/>
      <c r="J936">
        <f t="shared" si="44"/>
        <v>1.0000610000000001</v>
      </c>
    </row>
    <row r="937" spans="1:10" x14ac:dyDescent="0.4">
      <c r="A937" s="1">
        <f t="shared" si="42"/>
        <v>42156</v>
      </c>
      <c r="B937">
        <f t="shared" si="43"/>
        <v>2015</v>
      </c>
      <c r="C937" s="1">
        <v>42165</v>
      </c>
      <c r="D937">
        <v>2.25</v>
      </c>
      <c r="E937">
        <v>6.1000000000000004E-3</v>
      </c>
      <c r="F937">
        <v>4.2799999999999998E-2</v>
      </c>
      <c r="G937">
        <v>0.18559999999999999</v>
      </c>
      <c r="I937" s="1"/>
      <c r="J937">
        <f t="shared" si="44"/>
        <v>1.0000610000000001</v>
      </c>
    </row>
    <row r="938" spans="1:10" x14ac:dyDescent="0.4">
      <c r="A938" s="1">
        <f t="shared" si="42"/>
        <v>42156</v>
      </c>
      <c r="B938">
        <f t="shared" si="43"/>
        <v>2015</v>
      </c>
      <c r="C938" s="1">
        <v>42164</v>
      </c>
      <c r="D938">
        <v>2.25</v>
      </c>
      <c r="E938">
        <v>6.1000000000000004E-3</v>
      </c>
      <c r="F938">
        <v>4.2799999999999998E-2</v>
      </c>
      <c r="G938">
        <v>0.18559999999999999</v>
      </c>
      <c r="I938" s="1"/>
      <c r="J938">
        <f t="shared" si="44"/>
        <v>1.0000610000000001</v>
      </c>
    </row>
    <row r="939" spans="1:10" x14ac:dyDescent="0.4">
      <c r="A939" s="1">
        <f t="shared" si="42"/>
        <v>42156</v>
      </c>
      <c r="B939">
        <f t="shared" si="43"/>
        <v>2015</v>
      </c>
      <c r="C939" s="1">
        <v>42163</v>
      </c>
      <c r="D939">
        <v>2.25</v>
      </c>
      <c r="E939">
        <v>6.1000000000000004E-3</v>
      </c>
      <c r="F939">
        <v>4.2799999999999998E-2</v>
      </c>
      <c r="G939">
        <v>0.18559999999999999</v>
      </c>
      <c r="I939" s="1"/>
      <c r="J939">
        <f t="shared" si="44"/>
        <v>1.0000610000000001</v>
      </c>
    </row>
    <row r="940" spans="1:10" x14ac:dyDescent="0.4">
      <c r="A940" s="1">
        <f t="shared" si="42"/>
        <v>42156</v>
      </c>
      <c r="B940">
        <f t="shared" si="43"/>
        <v>2015</v>
      </c>
      <c r="C940" s="1">
        <v>42162</v>
      </c>
      <c r="D940">
        <v>2.25</v>
      </c>
      <c r="E940">
        <v>6.1000000000000004E-3</v>
      </c>
      <c r="F940">
        <v>4.2799999999999998E-2</v>
      </c>
      <c r="G940">
        <v>0.18559999999999999</v>
      </c>
      <c r="I940" s="1"/>
      <c r="J940">
        <f t="shared" si="44"/>
        <v>1.0000610000000001</v>
      </c>
    </row>
    <row r="941" spans="1:10" x14ac:dyDescent="0.4">
      <c r="A941" s="1">
        <f t="shared" si="42"/>
        <v>42156</v>
      </c>
      <c r="B941">
        <f t="shared" si="43"/>
        <v>2015</v>
      </c>
      <c r="C941" s="1">
        <v>42161</v>
      </c>
      <c r="D941">
        <v>2.25</v>
      </c>
      <c r="E941">
        <v>6.1000000000000004E-3</v>
      </c>
      <c r="F941">
        <v>4.2799999999999998E-2</v>
      </c>
      <c r="G941">
        <v>0.18559999999999999</v>
      </c>
      <c r="I941" s="1"/>
      <c r="J941">
        <f t="shared" si="44"/>
        <v>1.0000610000000001</v>
      </c>
    </row>
    <row r="942" spans="1:10" x14ac:dyDescent="0.4">
      <c r="A942" s="1">
        <f t="shared" si="42"/>
        <v>42156</v>
      </c>
      <c r="B942">
        <f t="shared" si="43"/>
        <v>2015</v>
      </c>
      <c r="C942" s="1">
        <v>42160</v>
      </c>
      <c r="D942">
        <v>2.25</v>
      </c>
      <c r="E942">
        <v>6.1000000000000004E-3</v>
      </c>
      <c r="F942">
        <v>4.2799999999999998E-2</v>
      </c>
      <c r="G942">
        <v>0.18559999999999999</v>
      </c>
      <c r="I942" s="1"/>
      <c r="J942">
        <f t="shared" si="44"/>
        <v>1.0000610000000001</v>
      </c>
    </row>
    <row r="943" spans="1:10" x14ac:dyDescent="0.4">
      <c r="A943" s="1">
        <f t="shared" si="42"/>
        <v>42156</v>
      </c>
      <c r="B943">
        <f t="shared" si="43"/>
        <v>2015</v>
      </c>
      <c r="C943" s="1">
        <v>42159</v>
      </c>
      <c r="D943">
        <v>2.25</v>
      </c>
      <c r="E943">
        <v>6.1000000000000004E-3</v>
      </c>
      <c r="F943">
        <v>4.2799999999999998E-2</v>
      </c>
      <c r="G943">
        <v>0.18559999999999999</v>
      </c>
      <c r="I943" s="1"/>
      <c r="J943">
        <f t="shared" si="44"/>
        <v>1.0000610000000001</v>
      </c>
    </row>
    <row r="944" spans="1:10" x14ac:dyDescent="0.4">
      <c r="A944" s="1">
        <f t="shared" si="42"/>
        <v>42156</v>
      </c>
      <c r="B944">
        <f t="shared" si="43"/>
        <v>2015</v>
      </c>
      <c r="C944" s="1">
        <v>42158</v>
      </c>
      <c r="D944">
        <v>2.25</v>
      </c>
      <c r="E944">
        <v>6.1000000000000004E-3</v>
      </c>
      <c r="F944">
        <v>4.2799999999999998E-2</v>
      </c>
      <c r="G944">
        <v>0.18559999999999999</v>
      </c>
      <c r="I944" s="1"/>
      <c r="J944">
        <f t="shared" si="44"/>
        <v>1.0000610000000001</v>
      </c>
    </row>
    <row r="945" spans="1:10" x14ac:dyDescent="0.4">
      <c r="A945" s="1">
        <f t="shared" si="42"/>
        <v>42156</v>
      </c>
      <c r="B945">
        <f t="shared" si="43"/>
        <v>2015</v>
      </c>
      <c r="C945" s="1">
        <v>42157</v>
      </c>
      <c r="D945">
        <v>2.25</v>
      </c>
      <c r="E945">
        <v>6.1000000000000004E-3</v>
      </c>
      <c r="F945">
        <v>4.2799999999999998E-2</v>
      </c>
      <c r="G945">
        <v>0.18559999999999999</v>
      </c>
      <c r="I945" s="1"/>
      <c r="J945">
        <f t="shared" si="44"/>
        <v>1.0000610000000001</v>
      </c>
    </row>
    <row r="946" spans="1:10" x14ac:dyDescent="0.4">
      <c r="A946" s="1">
        <f t="shared" si="42"/>
        <v>42156</v>
      </c>
      <c r="B946">
        <f t="shared" si="43"/>
        <v>2015</v>
      </c>
      <c r="C946" s="1">
        <v>42156</v>
      </c>
      <c r="D946">
        <v>2.25</v>
      </c>
      <c r="E946">
        <v>6.1000000000000004E-3</v>
      </c>
      <c r="F946">
        <v>4.2799999999999998E-2</v>
      </c>
      <c r="G946">
        <v>0.18559999999999999</v>
      </c>
      <c r="I946" s="1"/>
      <c r="J946">
        <f t="shared" si="44"/>
        <v>1.0000610000000001</v>
      </c>
    </row>
    <row r="947" spans="1:10" x14ac:dyDescent="0.4">
      <c r="A947" s="1">
        <f t="shared" si="42"/>
        <v>42125</v>
      </c>
      <c r="B947">
        <f t="shared" si="43"/>
        <v>2015</v>
      </c>
      <c r="C947" s="1">
        <v>42155</v>
      </c>
      <c r="D947">
        <v>2.25</v>
      </c>
      <c r="E947">
        <v>6.1000000000000004E-3</v>
      </c>
      <c r="F947">
        <v>4.2799999999999998E-2</v>
      </c>
      <c r="G947">
        <v>0.18559999999999999</v>
      </c>
      <c r="I947" s="1"/>
      <c r="J947">
        <f t="shared" si="44"/>
        <v>1.0000610000000001</v>
      </c>
    </row>
    <row r="948" spans="1:10" x14ac:dyDescent="0.4">
      <c r="A948" s="1">
        <f t="shared" si="42"/>
        <v>42125</v>
      </c>
      <c r="B948">
        <f t="shared" si="43"/>
        <v>2015</v>
      </c>
      <c r="C948" s="1">
        <v>42154</v>
      </c>
      <c r="D948">
        <v>2.25</v>
      </c>
      <c r="E948">
        <v>6.1000000000000004E-3</v>
      </c>
      <c r="F948">
        <v>4.2799999999999998E-2</v>
      </c>
      <c r="G948">
        <v>0.18559999999999999</v>
      </c>
      <c r="I948" s="1"/>
      <c r="J948">
        <f t="shared" si="44"/>
        <v>1.0000610000000001</v>
      </c>
    </row>
    <row r="949" spans="1:10" x14ac:dyDescent="0.4">
      <c r="A949" s="1">
        <f t="shared" si="42"/>
        <v>42125</v>
      </c>
      <c r="B949">
        <f t="shared" si="43"/>
        <v>2015</v>
      </c>
      <c r="C949" s="1">
        <v>42153</v>
      </c>
      <c r="D949">
        <v>2.25</v>
      </c>
      <c r="E949">
        <v>6.1000000000000004E-3</v>
      </c>
      <c r="F949">
        <v>4.2799999999999998E-2</v>
      </c>
      <c r="G949">
        <v>0.18559999999999999</v>
      </c>
      <c r="I949" s="1"/>
      <c r="J949">
        <f t="shared" si="44"/>
        <v>1.0000610000000001</v>
      </c>
    </row>
    <row r="950" spans="1:10" x14ac:dyDescent="0.4">
      <c r="A950" s="1">
        <f t="shared" si="42"/>
        <v>42125</v>
      </c>
      <c r="B950">
        <f t="shared" si="43"/>
        <v>2015</v>
      </c>
      <c r="C950" s="1">
        <v>42152</v>
      </c>
      <c r="D950">
        <v>2.25</v>
      </c>
      <c r="E950">
        <v>6.1000000000000004E-3</v>
      </c>
      <c r="F950">
        <v>4.2799999999999998E-2</v>
      </c>
      <c r="G950">
        <v>0.18559999999999999</v>
      </c>
      <c r="I950" s="1"/>
      <c r="J950">
        <f t="shared" si="44"/>
        <v>1.0000610000000001</v>
      </c>
    </row>
    <row r="951" spans="1:10" x14ac:dyDescent="0.4">
      <c r="A951" s="1">
        <f t="shared" si="42"/>
        <v>42125</v>
      </c>
      <c r="B951">
        <f t="shared" si="43"/>
        <v>2015</v>
      </c>
      <c r="C951" s="1">
        <v>42151</v>
      </c>
      <c r="D951">
        <v>2.25</v>
      </c>
      <c r="E951">
        <v>6.1000000000000004E-3</v>
      </c>
      <c r="F951">
        <v>4.2799999999999998E-2</v>
      </c>
      <c r="G951">
        <v>0.18559999999999999</v>
      </c>
      <c r="I951" s="1"/>
      <c r="J951">
        <f t="shared" si="44"/>
        <v>1.0000610000000001</v>
      </c>
    </row>
    <row r="952" spans="1:10" x14ac:dyDescent="0.4">
      <c r="A952" s="1">
        <f t="shared" si="42"/>
        <v>42125</v>
      </c>
      <c r="B952">
        <f t="shared" si="43"/>
        <v>2015</v>
      </c>
      <c r="C952" s="1">
        <v>42150</v>
      </c>
      <c r="D952">
        <v>2.25</v>
      </c>
      <c r="E952">
        <v>6.1000000000000004E-3</v>
      </c>
      <c r="F952">
        <v>4.2799999999999998E-2</v>
      </c>
      <c r="G952">
        <v>0.18559999999999999</v>
      </c>
      <c r="I952" s="1"/>
      <c r="J952">
        <f t="shared" si="44"/>
        <v>1.0000610000000001</v>
      </c>
    </row>
    <row r="953" spans="1:10" x14ac:dyDescent="0.4">
      <c r="A953" s="1">
        <f t="shared" si="42"/>
        <v>42125</v>
      </c>
      <c r="B953">
        <f t="shared" si="43"/>
        <v>2015</v>
      </c>
      <c r="C953" s="1">
        <v>42149</v>
      </c>
      <c r="D953">
        <v>2.25</v>
      </c>
      <c r="E953">
        <v>6.1000000000000004E-3</v>
      </c>
      <c r="F953">
        <v>4.2799999999999998E-2</v>
      </c>
      <c r="G953">
        <v>0.18559999999999999</v>
      </c>
      <c r="I953" s="1"/>
      <c r="J953">
        <f t="shared" si="44"/>
        <v>1.0000610000000001</v>
      </c>
    </row>
    <row r="954" spans="1:10" x14ac:dyDescent="0.4">
      <c r="A954" s="1">
        <f t="shared" si="42"/>
        <v>42125</v>
      </c>
      <c r="B954">
        <f t="shared" si="43"/>
        <v>2015</v>
      </c>
      <c r="C954" s="1">
        <v>42148</v>
      </c>
      <c r="D954">
        <v>2.25</v>
      </c>
      <c r="E954">
        <v>6.1000000000000004E-3</v>
      </c>
      <c r="F954">
        <v>4.2799999999999998E-2</v>
      </c>
      <c r="G954">
        <v>0.18559999999999999</v>
      </c>
      <c r="I954" s="1"/>
      <c r="J954">
        <f t="shared" si="44"/>
        <v>1.0000610000000001</v>
      </c>
    </row>
    <row r="955" spans="1:10" x14ac:dyDescent="0.4">
      <c r="A955" s="1">
        <f t="shared" si="42"/>
        <v>42125</v>
      </c>
      <c r="B955">
        <f t="shared" si="43"/>
        <v>2015</v>
      </c>
      <c r="C955" s="1">
        <v>42147</v>
      </c>
      <c r="D955">
        <v>2.25</v>
      </c>
      <c r="E955">
        <v>6.1000000000000004E-3</v>
      </c>
      <c r="F955">
        <v>4.2799999999999998E-2</v>
      </c>
      <c r="G955">
        <v>0.18559999999999999</v>
      </c>
      <c r="I955" s="1"/>
      <c r="J955">
        <f t="shared" si="44"/>
        <v>1.0000610000000001</v>
      </c>
    </row>
    <row r="956" spans="1:10" x14ac:dyDescent="0.4">
      <c r="A956" s="1">
        <f t="shared" si="42"/>
        <v>42125</v>
      </c>
      <c r="B956">
        <f t="shared" si="43"/>
        <v>2015</v>
      </c>
      <c r="C956" s="1">
        <v>42146</v>
      </c>
      <c r="D956">
        <v>2.25</v>
      </c>
      <c r="E956">
        <v>6.1000000000000004E-3</v>
      </c>
      <c r="F956">
        <v>4.2799999999999998E-2</v>
      </c>
      <c r="G956">
        <v>0.18559999999999999</v>
      </c>
      <c r="I956" s="1"/>
      <c r="J956">
        <f t="shared" si="44"/>
        <v>1.0000610000000001</v>
      </c>
    </row>
    <row r="957" spans="1:10" x14ac:dyDescent="0.4">
      <c r="A957" s="1">
        <f t="shared" si="42"/>
        <v>42125</v>
      </c>
      <c r="B957">
        <f t="shared" si="43"/>
        <v>2015</v>
      </c>
      <c r="C957" s="1">
        <v>42145</v>
      </c>
      <c r="D957">
        <v>2.25</v>
      </c>
      <c r="E957">
        <v>6.1000000000000004E-3</v>
      </c>
      <c r="F957">
        <v>4.2799999999999998E-2</v>
      </c>
      <c r="G957">
        <v>0.18559999999999999</v>
      </c>
      <c r="I957" s="1"/>
      <c r="J957">
        <f t="shared" si="44"/>
        <v>1.0000610000000001</v>
      </c>
    </row>
    <row r="958" spans="1:10" x14ac:dyDescent="0.4">
      <c r="A958" s="1">
        <f t="shared" si="42"/>
        <v>42125</v>
      </c>
      <c r="B958">
        <f t="shared" si="43"/>
        <v>2015</v>
      </c>
      <c r="C958" s="1">
        <v>42144</v>
      </c>
      <c r="D958">
        <v>2.25</v>
      </c>
      <c r="E958">
        <v>6.1000000000000004E-3</v>
      </c>
      <c r="F958">
        <v>4.2799999999999998E-2</v>
      </c>
      <c r="G958">
        <v>0.18559999999999999</v>
      </c>
      <c r="I958" s="1"/>
      <c r="J958">
        <f t="shared" si="44"/>
        <v>1.0000610000000001</v>
      </c>
    </row>
    <row r="959" spans="1:10" x14ac:dyDescent="0.4">
      <c r="A959" s="1">
        <f t="shared" si="42"/>
        <v>42125</v>
      </c>
      <c r="B959">
        <f t="shared" si="43"/>
        <v>2015</v>
      </c>
      <c r="C959" s="1">
        <v>42143</v>
      </c>
      <c r="D959">
        <v>2.25</v>
      </c>
      <c r="E959">
        <v>6.1000000000000004E-3</v>
      </c>
      <c r="F959">
        <v>4.2799999999999998E-2</v>
      </c>
      <c r="G959">
        <v>0.18559999999999999</v>
      </c>
      <c r="I959" s="1"/>
      <c r="J959">
        <f t="shared" si="44"/>
        <v>1.0000610000000001</v>
      </c>
    </row>
    <row r="960" spans="1:10" x14ac:dyDescent="0.4">
      <c r="A960" s="1">
        <f t="shared" si="42"/>
        <v>42125</v>
      </c>
      <c r="B960">
        <f t="shared" si="43"/>
        <v>2015</v>
      </c>
      <c r="C960" s="1">
        <v>42142</v>
      </c>
      <c r="D960">
        <v>2.25</v>
      </c>
      <c r="E960">
        <v>6.1000000000000004E-3</v>
      </c>
      <c r="F960">
        <v>4.2799999999999998E-2</v>
      </c>
      <c r="G960">
        <v>0.18559999999999999</v>
      </c>
      <c r="I960" s="1"/>
      <c r="J960">
        <f t="shared" si="44"/>
        <v>1.0000610000000001</v>
      </c>
    </row>
    <row r="961" spans="1:10" x14ac:dyDescent="0.4">
      <c r="A961" s="1">
        <f t="shared" si="42"/>
        <v>42125</v>
      </c>
      <c r="B961">
        <f t="shared" si="43"/>
        <v>2015</v>
      </c>
      <c r="C961" s="1">
        <v>42141</v>
      </c>
      <c r="D961">
        <v>2.25</v>
      </c>
      <c r="E961">
        <v>6.1000000000000004E-3</v>
      </c>
      <c r="F961">
        <v>4.2799999999999998E-2</v>
      </c>
      <c r="G961">
        <v>0.18559999999999999</v>
      </c>
      <c r="I961" s="1"/>
      <c r="J961">
        <f t="shared" si="44"/>
        <v>1.0000610000000001</v>
      </c>
    </row>
    <row r="962" spans="1:10" x14ac:dyDescent="0.4">
      <c r="A962" s="1">
        <f t="shared" si="42"/>
        <v>42125</v>
      </c>
      <c r="B962">
        <f t="shared" si="43"/>
        <v>2015</v>
      </c>
      <c r="C962" s="1">
        <v>42140</v>
      </c>
      <c r="D962">
        <v>2.25</v>
      </c>
      <c r="E962">
        <v>6.1000000000000004E-3</v>
      </c>
      <c r="F962">
        <v>4.2799999999999998E-2</v>
      </c>
      <c r="G962">
        <v>0.18559999999999999</v>
      </c>
      <c r="I962" s="1"/>
      <c r="J962">
        <f t="shared" si="44"/>
        <v>1.0000610000000001</v>
      </c>
    </row>
    <row r="963" spans="1:10" x14ac:dyDescent="0.4">
      <c r="A963" s="1">
        <f t="shared" ref="A963:A1026" si="45">DATE(YEAR(C963),MONTH(C963),1)</f>
        <v>42125</v>
      </c>
      <c r="B963">
        <f t="shared" ref="B963:B1026" si="46">YEAR(C963)</f>
        <v>2015</v>
      </c>
      <c r="C963" s="1">
        <v>42139</v>
      </c>
      <c r="D963">
        <v>2.25</v>
      </c>
      <c r="E963">
        <v>6.1000000000000004E-3</v>
      </c>
      <c r="F963">
        <v>4.2799999999999998E-2</v>
      </c>
      <c r="G963">
        <v>0.18559999999999999</v>
      </c>
      <c r="I963" s="1"/>
      <c r="J963">
        <f t="shared" ref="J963:J1026" si="47">1+E963/100</f>
        <v>1.0000610000000001</v>
      </c>
    </row>
    <row r="964" spans="1:10" x14ac:dyDescent="0.4">
      <c r="A964" s="1">
        <f t="shared" si="45"/>
        <v>42125</v>
      </c>
      <c r="B964">
        <f t="shared" si="46"/>
        <v>2015</v>
      </c>
      <c r="C964" s="1">
        <v>42138</v>
      </c>
      <c r="D964">
        <v>2.25</v>
      </c>
      <c r="E964">
        <v>6.1000000000000004E-3</v>
      </c>
      <c r="F964">
        <v>4.2799999999999998E-2</v>
      </c>
      <c r="G964">
        <v>0.18559999999999999</v>
      </c>
      <c r="I964" s="1"/>
      <c r="J964">
        <f t="shared" si="47"/>
        <v>1.0000610000000001</v>
      </c>
    </row>
    <row r="965" spans="1:10" x14ac:dyDescent="0.4">
      <c r="A965" s="1">
        <f t="shared" si="45"/>
        <v>42125</v>
      </c>
      <c r="B965">
        <f t="shared" si="46"/>
        <v>2015</v>
      </c>
      <c r="C965" s="1">
        <v>42137</v>
      </c>
      <c r="D965">
        <v>2.25</v>
      </c>
      <c r="E965">
        <v>6.1000000000000004E-3</v>
      </c>
      <c r="F965">
        <v>4.2799999999999998E-2</v>
      </c>
      <c r="G965">
        <v>0.18559999999999999</v>
      </c>
      <c r="I965" s="1"/>
      <c r="J965">
        <f t="shared" si="47"/>
        <v>1.0000610000000001</v>
      </c>
    </row>
    <row r="966" spans="1:10" x14ac:dyDescent="0.4">
      <c r="A966" s="1">
        <f t="shared" si="45"/>
        <v>42125</v>
      </c>
      <c r="B966">
        <f t="shared" si="46"/>
        <v>2015</v>
      </c>
      <c r="C966" s="1">
        <v>42136</v>
      </c>
      <c r="D966">
        <v>2.25</v>
      </c>
      <c r="E966">
        <v>6.1000000000000004E-3</v>
      </c>
      <c r="F966">
        <v>4.2799999999999998E-2</v>
      </c>
      <c r="G966">
        <v>0.18559999999999999</v>
      </c>
      <c r="I966" s="1"/>
      <c r="J966">
        <f t="shared" si="47"/>
        <v>1.0000610000000001</v>
      </c>
    </row>
    <row r="967" spans="1:10" x14ac:dyDescent="0.4">
      <c r="A967" s="1">
        <f t="shared" si="45"/>
        <v>42125</v>
      </c>
      <c r="B967">
        <f t="shared" si="46"/>
        <v>2015</v>
      </c>
      <c r="C967" s="1">
        <v>42135</v>
      </c>
      <c r="D967">
        <v>2.25</v>
      </c>
      <c r="E967">
        <v>6.1000000000000004E-3</v>
      </c>
      <c r="F967">
        <v>4.2799999999999998E-2</v>
      </c>
      <c r="G967">
        <v>0.18559999999999999</v>
      </c>
      <c r="I967" s="1"/>
      <c r="J967">
        <f t="shared" si="47"/>
        <v>1.0000610000000001</v>
      </c>
    </row>
    <row r="968" spans="1:10" x14ac:dyDescent="0.4">
      <c r="A968" s="1">
        <f t="shared" si="45"/>
        <v>42125</v>
      </c>
      <c r="B968">
        <f t="shared" si="46"/>
        <v>2015</v>
      </c>
      <c r="C968" s="1">
        <v>42134</v>
      </c>
      <c r="D968">
        <v>2.5</v>
      </c>
      <c r="E968">
        <v>6.7999999999999996E-3</v>
      </c>
      <c r="F968">
        <v>4.7500000000000001E-2</v>
      </c>
      <c r="G968">
        <v>0.20599999999999999</v>
      </c>
      <c r="I968" s="1"/>
      <c r="J968">
        <f t="shared" si="47"/>
        <v>1.000068</v>
      </c>
    </row>
    <row r="969" spans="1:10" x14ac:dyDescent="0.4">
      <c r="A969" s="1">
        <f t="shared" si="45"/>
        <v>42125</v>
      </c>
      <c r="B969">
        <f t="shared" si="46"/>
        <v>2015</v>
      </c>
      <c r="C969" s="1">
        <v>42133</v>
      </c>
      <c r="D969">
        <v>2.5</v>
      </c>
      <c r="E969">
        <v>6.7999999999999996E-3</v>
      </c>
      <c r="F969">
        <v>4.7500000000000001E-2</v>
      </c>
      <c r="G969">
        <v>0.20599999999999999</v>
      </c>
      <c r="I969" s="1"/>
      <c r="J969">
        <f t="shared" si="47"/>
        <v>1.000068</v>
      </c>
    </row>
    <row r="970" spans="1:10" x14ac:dyDescent="0.4">
      <c r="A970" s="1">
        <f t="shared" si="45"/>
        <v>42125</v>
      </c>
      <c r="B970">
        <f t="shared" si="46"/>
        <v>2015</v>
      </c>
      <c r="C970" s="1">
        <v>42132</v>
      </c>
      <c r="D970">
        <v>2.5</v>
      </c>
      <c r="E970">
        <v>6.7999999999999996E-3</v>
      </c>
      <c r="F970">
        <v>4.7500000000000001E-2</v>
      </c>
      <c r="G970">
        <v>0.20599999999999999</v>
      </c>
      <c r="I970" s="1"/>
      <c r="J970">
        <f t="shared" si="47"/>
        <v>1.000068</v>
      </c>
    </row>
    <row r="971" spans="1:10" x14ac:dyDescent="0.4">
      <c r="A971" s="1">
        <f t="shared" si="45"/>
        <v>42125</v>
      </c>
      <c r="B971">
        <f t="shared" si="46"/>
        <v>2015</v>
      </c>
      <c r="C971" s="1">
        <v>42131</v>
      </c>
      <c r="D971">
        <v>2.5</v>
      </c>
      <c r="E971">
        <v>6.7999999999999996E-3</v>
      </c>
      <c r="F971">
        <v>4.7500000000000001E-2</v>
      </c>
      <c r="G971">
        <v>0.20599999999999999</v>
      </c>
      <c r="I971" s="1"/>
      <c r="J971">
        <f t="shared" si="47"/>
        <v>1.000068</v>
      </c>
    </row>
    <row r="972" spans="1:10" x14ac:dyDescent="0.4">
      <c r="A972" s="1">
        <f t="shared" si="45"/>
        <v>42125</v>
      </c>
      <c r="B972">
        <f t="shared" si="46"/>
        <v>2015</v>
      </c>
      <c r="C972" s="1">
        <v>42130</v>
      </c>
      <c r="D972">
        <v>2.5</v>
      </c>
      <c r="E972">
        <v>6.7999999999999996E-3</v>
      </c>
      <c r="F972">
        <v>4.7500000000000001E-2</v>
      </c>
      <c r="G972">
        <v>0.20599999999999999</v>
      </c>
      <c r="I972" s="1"/>
      <c r="J972">
        <f t="shared" si="47"/>
        <v>1.000068</v>
      </c>
    </row>
    <row r="973" spans="1:10" x14ac:dyDescent="0.4">
      <c r="A973" s="1">
        <f t="shared" si="45"/>
        <v>42125</v>
      </c>
      <c r="B973">
        <f t="shared" si="46"/>
        <v>2015</v>
      </c>
      <c r="C973" s="1">
        <v>42129</v>
      </c>
      <c r="D973">
        <v>2.5</v>
      </c>
      <c r="E973">
        <v>6.7999999999999996E-3</v>
      </c>
      <c r="F973">
        <v>4.7500000000000001E-2</v>
      </c>
      <c r="G973">
        <v>0.20599999999999999</v>
      </c>
      <c r="I973" s="1"/>
      <c r="J973">
        <f t="shared" si="47"/>
        <v>1.000068</v>
      </c>
    </row>
    <row r="974" spans="1:10" x14ac:dyDescent="0.4">
      <c r="A974" s="1">
        <f t="shared" si="45"/>
        <v>42125</v>
      </c>
      <c r="B974">
        <f t="shared" si="46"/>
        <v>2015</v>
      </c>
      <c r="C974" s="1">
        <v>42128</v>
      </c>
      <c r="D974">
        <v>2.5</v>
      </c>
      <c r="E974">
        <v>6.7999999999999996E-3</v>
      </c>
      <c r="F974">
        <v>4.7500000000000001E-2</v>
      </c>
      <c r="G974">
        <v>0.20599999999999999</v>
      </c>
      <c r="I974" s="1"/>
      <c r="J974">
        <f t="shared" si="47"/>
        <v>1.000068</v>
      </c>
    </row>
    <row r="975" spans="1:10" x14ac:dyDescent="0.4">
      <c r="A975" s="1">
        <f t="shared" si="45"/>
        <v>42125</v>
      </c>
      <c r="B975">
        <f t="shared" si="46"/>
        <v>2015</v>
      </c>
      <c r="C975" s="1">
        <v>42127</v>
      </c>
      <c r="D975">
        <v>2.5</v>
      </c>
      <c r="E975">
        <v>6.7999999999999996E-3</v>
      </c>
      <c r="F975">
        <v>4.7500000000000001E-2</v>
      </c>
      <c r="G975">
        <v>0.20599999999999999</v>
      </c>
      <c r="I975" s="1"/>
      <c r="J975">
        <f t="shared" si="47"/>
        <v>1.000068</v>
      </c>
    </row>
    <row r="976" spans="1:10" x14ac:dyDescent="0.4">
      <c r="A976" s="1">
        <f t="shared" si="45"/>
        <v>42125</v>
      </c>
      <c r="B976">
        <f t="shared" si="46"/>
        <v>2015</v>
      </c>
      <c r="C976" s="1">
        <v>42126</v>
      </c>
      <c r="D976">
        <v>2.5</v>
      </c>
      <c r="E976">
        <v>6.7999999999999996E-3</v>
      </c>
      <c r="F976">
        <v>4.7500000000000001E-2</v>
      </c>
      <c r="G976">
        <v>0.20599999999999999</v>
      </c>
      <c r="I976" s="1"/>
      <c r="J976">
        <f t="shared" si="47"/>
        <v>1.000068</v>
      </c>
    </row>
    <row r="977" spans="1:10" x14ac:dyDescent="0.4">
      <c r="A977" s="1">
        <f t="shared" si="45"/>
        <v>42125</v>
      </c>
      <c r="B977">
        <f t="shared" si="46"/>
        <v>2015</v>
      </c>
      <c r="C977" s="1">
        <v>42125</v>
      </c>
      <c r="D977">
        <v>2.5</v>
      </c>
      <c r="E977">
        <v>6.7999999999999996E-3</v>
      </c>
      <c r="F977">
        <v>4.7500000000000001E-2</v>
      </c>
      <c r="G977">
        <v>0.20599999999999999</v>
      </c>
      <c r="I977" s="1"/>
      <c r="J977">
        <f t="shared" si="47"/>
        <v>1.000068</v>
      </c>
    </row>
    <row r="978" spans="1:10" x14ac:dyDescent="0.4">
      <c r="A978" s="1">
        <f t="shared" si="45"/>
        <v>42095</v>
      </c>
      <c r="B978">
        <f t="shared" si="46"/>
        <v>2015</v>
      </c>
      <c r="C978" s="1">
        <v>42124</v>
      </c>
      <c r="D978">
        <v>2.5</v>
      </c>
      <c r="E978">
        <v>6.7999999999999996E-3</v>
      </c>
      <c r="F978">
        <v>4.7500000000000001E-2</v>
      </c>
      <c r="G978">
        <v>0.20599999999999999</v>
      </c>
      <c r="I978" s="1"/>
      <c r="J978">
        <f t="shared" si="47"/>
        <v>1.000068</v>
      </c>
    </row>
    <row r="979" spans="1:10" x14ac:dyDescent="0.4">
      <c r="A979" s="1">
        <f t="shared" si="45"/>
        <v>42095</v>
      </c>
      <c r="B979">
        <f t="shared" si="46"/>
        <v>2015</v>
      </c>
      <c r="C979" s="1">
        <v>42123</v>
      </c>
      <c r="D979">
        <v>2.5</v>
      </c>
      <c r="E979">
        <v>6.7999999999999996E-3</v>
      </c>
      <c r="F979">
        <v>4.7500000000000001E-2</v>
      </c>
      <c r="G979">
        <v>0.20599999999999999</v>
      </c>
      <c r="I979" s="1"/>
      <c r="J979">
        <f t="shared" si="47"/>
        <v>1.000068</v>
      </c>
    </row>
    <row r="980" spans="1:10" x14ac:dyDescent="0.4">
      <c r="A980" s="1">
        <f t="shared" si="45"/>
        <v>42095</v>
      </c>
      <c r="B980">
        <f t="shared" si="46"/>
        <v>2015</v>
      </c>
      <c r="C980" s="1">
        <v>42122</v>
      </c>
      <c r="D980">
        <v>2.5</v>
      </c>
      <c r="E980">
        <v>6.7999999999999996E-3</v>
      </c>
      <c r="F980">
        <v>4.7500000000000001E-2</v>
      </c>
      <c r="G980">
        <v>0.20599999999999999</v>
      </c>
      <c r="I980" s="1"/>
      <c r="J980">
        <f t="shared" si="47"/>
        <v>1.000068</v>
      </c>
    </row>
    <row r="981" spans="1:10" x14ac:dyDescent="0.4">
      <c r="A981" s="1">
        <f t="shared" si="45"/>
        <v>42095</v>
      </c>
      <c r="B981">
        <f t="shared" si="46"/>
        <v>2015</v>
      </c>
      <c r="C981" s="1">
        <v>42121</v>
      </c>
      <c r="D981">
        <v>2.5</v>
      </c>
      <c r="E981">
        <v>6.7999999999999996E-3</v>
      </c>
      <c r="F981">
        <v>4.7500000000000001E-2</v>
      </c>
      <c r="G981">
        <v>0.20599999999999999</v>
      </c>
      <c r="I981" s="1"/>
      <c r="J981">
        <f t="shared" si="47"/>
        <v>1.000068</v>
      </c>
    </row>
    <row r="982" spans="1:10" x14ac:dyDescent="0.4">
      <c r="A982" s="1">
        <f t="shared" si="45"/>
        <v>42095</v>
      </c>
      <c r="B982">
        <f t="shared" si="46"/>
        <v>2015</v>
      </c>
      <c r="C982" s="1">
        <v>42120</v>
      </c>
      <c r="D982">
        <v>2.5</v>
      </c>
      <c r="E982">
        <v>6.7999999999999996E-3</v>
      </c>
      <c r="F982">
        <v>4.7500000000000001E-2</v>
      </c>
      <c r="G982">
        <v>0.20599999999999999</v>
      </c>
      <c r="I982" s="1"/>
      <c r="J982">
        <f t="shared" si="47"/>
        <v>1.000068</v>
      </c>
    </row>
    <row r="983" spans="1:10" x14ac:dyDescent="0.4">
      <c r="A983" s="1">
        <f t="shared" si="45"/>
        <v>42095</v>
      </c>
      <c r="B983">
        <f t="shared" si="46"/>
        <v>2015</v>
      </c>
      <c r="C983" s="1">
        <v>42119</v>
      </c>
      <c r="D983">
        <v>2.5</v>
      </c>
      <c r="E983">
        <v>6.7999999999999996E-3</v>
      </c>
      <c r="F983">
        <v>4.7500000000000001E-2</v>
      </c>
      <c r="G983">
        <v>0.20599999999999999</v>
      </c>
      <c r="I983" s="1"/>
      <c r="J983">
        <f t="shared" si="47"/>
        <v>1.000068</v>
      </c>
    </row>
    <row r="984" spans="1:10" x14ac:dyDescent="0.4">
      <c r="A984" s="1">
        <f t="shared" si="45"/>
        <v>42095</v>
      </c>
      <c r="B984">
        <f t="shared" si="46"/>
        <v>2015</v>
      </c>
      <c r="C984" s="1">
        <v>42118</v>
      </c>
      <c r="D984">
        <v>2.5</v>
      </c>
      <c r="E984">
        <v>6.7999999999999996E-3</v>
      </c>
      <c r="F984">
        <v>4.7500000000000001E-2</v>
      </c>
      <c r="G984">
        <v>0.20599999999999999</v>
      </c>
      <c r="I984" s="1"/>
      <c r="J984">
        <f t="shared" si="47"/>
        <v>1.000068</v>
      </c>
    </row>
    <row r="985" spans="1:10" x14ac:dyDescent="0.4">
      <c r="A985" s="1">
        <f t="shared" si="45"/>
        <v>42095</v>
      </c>
      <c r="B985">
        <f t="shared" si="46"/>
        <v>2015</v>
      </c>
      <c r="C985" s="1">
        <v>42117</v>
      </c>
      <c r="D985">
        <v>2.5</v>
      </c>
      <c r="E985">
        <v>6.7999999999999996E-3</v>
      </c>
      <c r="F985">
        <v>4.7500000000000001E-2</v>
      </c>
      <c r="G985">
        <v>0.20599999999999999</v>
      </c>
      <c r="I985" s="1"/>
      <c r="J985">
        <f t="shared" si="47"/>
        <v>1.000068</v>
      </c>
    </row>
    <row r="986" spans="1:10" x14ac:dyDescent="0.4">
      <c r="A986" s="1">
        <f t="shared" si="45"/>
        <v>42095</v>
      </c>
      <c r="B986">
        <f t="shared" si="46"/>
        <v>2015</v>
      </c>
      <c r="C986" s="1">
        <v>42116</v>
      </c>
      <c r="D986">
        <v>2.5</v>
      </c>
      <c r="E986">
        <v>6.7999999999999996E-3</v>
      </c>
      <c r="F986">
        <v>4.7500000000000001E-2</v>
      </c>
      <c r="G986">
        <v>0.20599999999999999</v>
      </c>
      <c r="I986" s="1"/>
      <c r="J986">
        <f t="shared" si="47"/>
        <v>1.000068</v>
      </c>
    </row>
    <row r="987" spans="1:10" x14ac:dyDescent="0.4">
      <c r="A987" s="1">
        <f t="shared" si="45"/>
        <v>42095</v>
      </c>
      <c r="B987">
        <f t="shared" si="46"/>
        <v>2015</v>
      </c>
      <c r="C987" s="1">
        <v>42115</v>
      </c>
      <c r="D987">
        <v>2.5</v>
      </c>
      <c r="E987">
        <v>6.7999999999999996E-3</v>
      </c>
      <c r="F987">
        <v>4.7500000000000001E-2</v>
      </c>
      <c r="G987">
        <v>0.20599999999999999</v>
      </c>
      <c r="I987" s="1"/>
      <c r="J987">
        <f t="shared" si="47"/>
        <v>1.000068</v>
      </c>
    </row>
    <row r="988" spans="1:10" x14ac:dyDescent="0.4">
      <c r="A988" s="1">
        <f t="shared" si="45"/>
        <v>42095</v>
      </c>
      <c r="B988">
        <f t="shared" si="46"/>
        <v>2015</v>
      </c>
      <c r="C988" s="1">
        <v>42114</v>
      </c>
      <c r="D988">
        <v>2.5</v>
      </c>
      <c r="E988">
        <v>6.7999999999999996E-3</v>
      </c>
      <c r="F988">
        <v>4.7500000000000001E-2</v>
      </c>
      <c r="G988">
        <v>0.20599999999999999</v>
      </c>
      <c r="I988" s="1"/>
      <c r="J988">
        <f t="shared" si="47"/>
        <v>1.000068</v>
      </c>
    </row>
    <row r="989" spans="1:10" x14ac:dyDescent="0.4">
      <c r="A989" s="1">
        <f t="shared" si="45"/>
        <v>42095</v>
      </c>
      <c r="B989">
        <f t="shared" si="46"/>
        <v>2015</v>
      </c>
      <c r="C989" s="1">
        <v>42113</v>
      </c>
      <c r="D989">
        <v>2.5</v>
      </c>
      <c r="E989">
        <v>6.7999999999999996E-3</v>
      </c>
      <c r="F989">
        <v>4.7500000000000001E-2</v>
      </c>
      <c r="G989">
        <v>0.20599999999999999</v>
      </c>
      <c r="I989" s="1"/>
      <c r="J989">
        <f t="shared" si="47"/>
        <v>1.000068</v>
      </c>
    </row>
    <row r="990" spans="1:10" x14ac:dyDescent="0.4">
      <c r="A990" s="1">
        <f t="shared" si="45"/>
        <v>42095</v>
      </c>
      <c r="B990">
        <f t="shared" si="46"/>
        <v>2015</v>
      </c>
      <c r="C990" s="1">
        <v>42112</v>
      </c>
      <c r="D990">
        <v>2.5</v>
      </c>
      <c r="E990">
        <v>6.7999999999999996E-3</v>
      </c>
      <c r="F990">
        <v>4.7500000000000001E-2</v>
      </c>
      <c r="G990">
        <v>0.20599999999999999</v>
      </c>
      <c r="I990" s="1"/>
      <c r="J990">
        <f t="shared" si="47"/>
        <v>1.000068</v>
      </c>
    </row>
    <row r="991" spans="1:10" x14ac:dyDescent="0.4">
      <c r="A991" s="1">
        <f t="shared" si="45"/>
        <v>42095</v>
      </c>
      <c r="B991">
        <f t="shared" si="46"/>
        <v>2015</v>
      </c>
      <c r="C991" s="1">
        <v>42111</v>
      </c>
      <c r="D991">
        <v>2.5</v>
      </c>
      <c r="E991">
        <v>6.7999999999999996E-3</v>
      </c>
      <c r="F991">
        <v>4.7500000000000001E-2</v>
      </c>
      <c r="G991">
        <v>0.20599999999999999</v>
      </c>
      <c r="I991" s="1"/>
      <c r="J991">
        <f t="shared" si="47"/>
        <v>1.000068</v>
      </c>
    </row>
    <row r="992" spans="1:10" x14ac:dyDescent="0.4">
      <c r="A992" s="1">
        <f t="shared" si="45"/>
        <v>42095</v>
      </c>
      <c r="B992">
        <f t="shared" si="46"/>
        <v>2015</v>
      </c>
      <c r="C992" s="1">
        <v>42110</v>
      </c>
      <c r="D992">
        <v>2.5</v>
      </c>
      <c r="E992">
        <v>6.7999999999999996E-3</v>
      </c>
      <c r="F992">
        <v>4.7500000000000001E-2</v>
      </c>
      <c r="G992">
        <v>0.20599999999999999</v>
      </c>
      <c r="I992" s="1"/>
      <c r="J992">
        <f t="shared" si="47"/>
        <v>1.000068</v>
      </c>
    </row>
    <row r="993" spans="1:10" x14ac:dyDescent="0.4">
      <c r="A993" s="1">
        <f t="shared" si="45"/>
        <v>42095</v>
      </c>
      <c r="B993">
        <f t="shared" si="46"/>
        <v>2015</v>
      </c>
      <c r="C993" s="1">
        <v>42109</v>
      </c>
      <c r="D993">
        <v>2.5</v>
      </c>
      <c r="E993">
        <v>6.7999999999999996E-3</v>
      </c>
      <c r="F993">
        <v>4.7500000000000001E-2</v>
      </c>
      <c r="G993">
        <v>0.20599999999999999</v>
      </c>
      <c r="I993" s="1"/>
      <c r="J993">
        <f t="shared" si="47"/>
        <v>1.000068</v>
      </c>
    </row>
    <row r="994" spans="1:10" x14ac:dyDescent="0.4">
      <c r="A994" s="1">
        <f t="shared" si="45"/>
        <v>42095</v>
      </c>
      <c r="B994">
        <f t="shared" si="46"/>
        <v>2015</v>
      </c>
      <c r="C994" s="1">
        <v>42108</v>
      </c>
      <c r="D994">
        <v>2.5</v>
      </c>
      <c r="E994">
        <v>6.7999999999999996E-3</v>
      </c>
      <c r="F994">
        <v>4.7500000000000001E-2</v>
      </c>
      <c r="G994">
        <v>0.20599999999999999</v>
      </c>
      <c r="I994" s="1"/>
      <c r="J994">
        <f t="shared" si="47"/>
        <v>1.000068</v>
      </c>
    </row>
    <row r="995" spans="1:10" x14ac:dyDescent="0.4">
      <c r="A995" s="1">
        <f t="shared" si="45"/>
        <v>42095</v>
      </c>
      <c r="B995">
        <f t="shared" si="46"/>
        <v>2015</v>
      </c>
      <c r="C995" s="1">
        <v>42107</v>
      </c>
      <c r="D995">
        <v>2.5</v>
      </c>
      <c r="E995">
        <v>6.7999999999999996E-3</v>
      </c>
      <c r="F995">
        <v>4.7500000000000001E-2</v>
      </c>
      <c r="G995">
        <v>0.20599999999999999</v>
      </c>
      <c r="I995" s="1"/>
      <c r="J995">
        <f t="shared" si="47"/>
        <v>1.000068</v>
      </c>
    </row>
    <row r="996" spans="1:10" x14ac:dyDescent="0.4">
      <c r="A996" s="1">
        <f t="shared" si="45"/>
        <v>42095</v>
      </c>
      <c r="B996">
        <f t="shared" si="46"/>
        <v>2015</v>
      </c>
      <c r="C996" s="1">
        <v>42106</v>
      </c>
      <c r="D996">
        <v>2.5</v>
      </c>
      <c r="E996">
        <v>6.7999999999999996E-3</v>
      </c>
      <c r="F996">
        <v>4.7500000000000001E-2</v>
      </c>
      <c r="G996">
        <v>0.20599999999999999</v>
      </c>
      <c r="I996" s="1"/>
      <c r="J996">
        <f t="shared" si="47"/>
        <v>1.000068</v>
      </c>
    </row>
    <row r="997" spans="1:10" x14ac:dyDescent="0.4">
      <c r="A997" s="1">
        <f t="shared" si="45"/>
        <v>42095</v>
      </c>
      <c r="B997">
        <f t="shared" si="46"/>
        <v>2015</v>
      </c>
      <c r="C997" s="1">
        <v>42105</v>
      </c>
      <c r="D997">
        <v>2.5</v>
      </c>
      <c r="E997">
        <v>6.7999999999999996E-3</v>
      </c>
      <c r="F997">
        <v>4.7500000000000001E-2</v>
      </c>
      <c r="G997">
        <v>0.20599999999999999</v>
      </c>
      <c r="I997" s="1"/>
      <c r="J997">
        <f t="shared" si="47"/>
        <v>1.000068</v>
      </c>
    </row>
    <row r="998" spans="1:10" x14ac:dyDescent="0.4">
      <c r="A998" s="1">
        <f t="shared" si="45"/>
        <v>42095</v>
      </c>
      <c r="B998">
        <f t="shared" si="46"/>
        <v>2015</v>
      </c>
      <c r="C998" s="1">
        <v>42104</v>
      </c>
      <c r="D998">
        <v>2.5</v>
      </c>
      <c r="E998">
        <v>6.7999999999999996E-3</v>
      </c>
      <c r="F998">
        <v>4.7500000000000001E-2</v>
      </c>
      <c r="G998">
        <v>0.20599999999999999</v>
      </c>
      <c r="I998" s="1"/>
      <c r="J998">
        <f t="shared" si="47"/>
        <v>1.000068</v>
      </c>
    </row>
    <row r="999" spans="1:10" x14ac:dyDescent="0.4">
      <c r="A999" s="1">
        <f t="shared" si="45"/>
        <v>42095</v>
      </c>
      <c r="B999">
        <f t="shared" si="46"/>
        <v>2015</v>
      </c>
      <c r="C999" s="1">
        <v>42103</v>
      </c>
      <c r="D999">
        <v>2.5</v>
      </c>
      <c r="E999">
        <v>6.7999999999999996E-3</v>
      </c>
      <c r="F999">
        <v>4.7500000000000001E-2</v>
      </c>
      <c r="G999">
        <v>0.20599999999999999</v>
      </c>
      <c r="I999" s="1"/>
      <c r="J999">
        <f t="shared" si="47"/>
        <v>1.000068</v>
      </c>
    </row>
    <row r="1000" spans="1:10" x14ac:dyDescent="0.4">
      <c r="A1000" s="1">
        <f t="shared" si="45"/>
        <v>42095</v>
      </c>
      <c r="B1000">
        <f t="shared" si="46"/>
        <v>2015</v>
      </c>
      <c r="C1000" s="1">
        <v>42102</v>
      </c>
      <c r="D1000">
        <v>2.5</v>
      </c>
      <c r="E1000">
        <v>6.7999999999999996E-3</v>
      </c>
      <c r="F1000">
        <v>4.7500000000000001E-2</v>
      </c>
      <c r="G1000">
        <v>0.20599999999999999</v>
      </c>
      <c r="I1000" s="1"/>
      <c r="J1000">
        <f t="shared" si="47"/>
        <v>1.000068</v>
      </c>
    </row>
    <row r="1001" spans="1:10" x14ac:dyDescent="0.4">
      <c r="A1001" s="1">
        <f t="shared" si="45"/>
        <v>42095</v>
      </c>
      <c r="B1001">
        <f t="shared" si="46"/>
        <v>2015</v>
      </c>
      <c r="C1001" s="1">
        <v>42101</v>
      </c>
      <c r="D1001">
        <v>2.5</v>
      </c>
      <c r="E1001">
        <v>6.7999999999999996E-3</v>
      </c>
      <c r="F1001">
        <v>4.7500000000000001E-2</v>
      </c>
      <c r="G1001">
        <v>0.20599999999999999</v>
      </c>
      <c r="I1001" s="1"/>
      <c r="J1001">
        <f t="shared" si="47"/>
        <v>1.000068</v>
      </c>
    </row>
    <row r="1002" spans="1:10" x14ac:dyDescent="0.4">
      <c r="A1002" s="1">
        <f t="shared" si="45"/>
        <v>42095</v>
      </c>
      <c r="B1002">
        <f t="shared" si="46"/>
        <v>2015</v>
      </c>
      <c r="C1002" s="1">
        <v>42100</v>
      </c>
      <c r="D1002">
        <v>2.5</v>
      </c>
      <c r="E1002">
        <v>6.7999999999999996E-3</v>
      </c>
      <c r="F1002">
        <v>4.7500000000000001E-2</v>
      </c>
      <c r="G1002">
        <v>0.20599999999999999</v>
      </c>
      <c r="I1002" s="1"/>
      <c r="J1002">
        <f t="shared" si="47"/>
        <v>1.000068</v>
      </c>
    </row>
    <row r="1003" spans="1:10" x14ac:dyDescent="0.4">
      <c r="A1003" s="1">
        <f t="shared" si="45"/>
        <v>42095</v>
      </c>
      <c r="B1003">
        <f t="shared" si="46"/>
        <v>2015</v>
      </c>
      <c r="C1003" s="1">
        <v>42099</v>
      </c>
      <c r="D1003">
        <v>2.5</v>
      </c>
      <c r="E1003">
        <v>6.7999999999999996E-3</v>
      </c>
      <c r="F1003">
        <v>4.7500000000000001E-2</v>
      </c>
      <c r="G1003">
        <v>0.20599999999999999</v>
      </c>
      <c r="I1003" s="1"/>
      <c r="J1003">
        <f t="shared" si="47"/>
        <v>1.000068</v>
      </c>
    </row>
    <row r="1004" spans="1:10" x14ac:dyDescent="0.4">
      <c r="A1004" s="1">
        <f t="shared" si="45"/>
        <v>42095</v>
      </c>
      <c r="B1004">
        <f t="shared" si="46"/>
        <v>2015</v>
      </c>
      <c r="C1004" s="1">
        <v>42098</v>
      </c>
      <c r="D1004">
        <v>2.5</v>
      </c>
      <c r="E1004">
        <v>6.7999999999999996E-3</v>
      </c>
      <c r="F1004">
        <v>4.7500000000000001E-2</v>
      </c>
      <c r="G1004">
        <v>0.20599999999999999</v>
      </c>
      <c r="I1004" s="1"/>
      <c r="J1004">
        <f t="shared" si="47"/>
        <v>1.000068</v>
      </c>
    </row>
    <row r="1005" spans="1:10" x14ac:dyDescent="0.4">
      <c r="A1005" s="1">
        <f t="shared" si="45"/>
        <v>42095</v>
      </c>
      <c r="B1005">
        <f t="shared" si="46"/>
        <v>2015</v>
      </c>
      <c r="C1005" s="1">
        <v>42097</v>
      </c>
      <c r="D1005">
        <v>2.5</v>
      </c>
      <c r="E1005">
        <v>6.7999999999999996E-3</v>
      </c>
      <c r="F1005">
        <v>4.7500000000000001E-2</v>
      </c>
      <c r="G1005">
        <v>0.20599999999999999</v>
      </c>
      <c r="I1005" s="1"/>
      <c r="J1005">
        <f t="shared" si="47"/>
        <v>1.000068</v>
      </c>
    </row>
    <row r="1006" spans="1:10" x14ac:dyDescent="0.4">
      <c r="A1006" s="1">
        <f t="shared" si="45"/>
        <v>42095</v>
      </c>
      <c r="B1006">
        <f t="shared" si="46"/>
        <v>2015</v>
      </c>
      <c r="C1006" s="1">
        <v>42096</v>
      </c>
      <c r="D1006">
        <v>2.5</v>
      </c>
      <c r="E1006">
        <v>6.7999999999999996E-3</v>
      </c>
      <c r="F1006">
        <v>4.7500000000000001E-2</v>
      </c>
      <c r="G1006">
        <v>0.20599999999999999</v>
      </c>
      <c r="I1006" s="1"/>
      <c r="J1006">
        <f t="shared" si="47"/>
        <v>1.000068</v>
      </c>
    </row>
    <row r="1007" spans="1:10" x14ac:dyDescent="0.4">
      <c r="A1007" s="1">
        <f t="shared" si="45"/>
        <v>42095</v>
      </c>
      <c r="B1007">
        <f t="shared" si="46"/>
        <v>2015</v>
      </c>
      <c r="C1007" s="1">
        <v>42095</v>
      </c>
      <c r="D1007">
        <v>2.5</v>
      </c>
      <c r="E1007">
        <v>6.7999999999999996E-3</v>
      </c>
      <c r="F1007">
        <v>4.7500000000000001E-2</v>
      </c>
      <c r="G1007">
        <v>0.20599999999999999</v>
      </c>
      <c r="I1007" s="1"/>
      <c r="J1007">
        <f t="shared" si="47"/>
        <v>1.000068</v>
      </c>
    </row>
    <row r="1008" spans="1:10" x14ac:dyDescent="0.4">
      <c r="A1008" s="1">
        <f t="shared" si="45"/>
        <v>42064</v>
      </c>
      <c r="B1008">
        <f t="shared" si="46"/>
        <v>2015</v>
      </c>
      <c r="C1008" s="1">
        <v>42094</v>
      </c>
      <c r="D1008">
        <v>2.5</v>
      </c>
      <c r="E1008">
        <v>6.7999999999999996E-3</v>
      </c>
      <c r="F1008">
        <v>4.7500000000000001E-2</v>
      </c>
      <c r="G1008">
        <v>0.20599999999999999</v>
      </c>
      <c r="I1008" s="1"/>
      <c r="J1008">
        <f t="shared" si="47"/>
        <v>1.000068</v>
      </c>
    </row>
    <row r="1009" spans="1:10" x14ac:dyDescent="0.4">
      <c r="A1009" s="1">
        <f t="shared" si="45"/>
        <v>42064</v>
      </c>
      <c r="B1009">
        <f t="shared" si="46"/>
        <v>2015</v>
      </c>
      <c r="C1009" s="1">
        <v>42093</v>
      </c>
      <c r="D1009">
        <v>2.5</v>
      </c>
      <c r="E1009">
        <v>6.7999999999999996E-3</v>
      </c>
      <c r="F1009">
        <v>4.7500000000000001E-2</v>
      </c>
      <c r="G1009">
        <v>0.20599999999999999</v>
      </c>
      <c r="I1009" s="1"/>
      <c r="J1009">
        <f t="shared" si="47"/>
        <v>1.000068</v>
      </c>
    </row>
    <row r="1010" spans="1:10" x14ac:dyDescent="0.4">
      <c r="A1010" s="1">
        <f t="shared" si="45"/>
        <v>42064</v>
      </c>
      <c r="B1010">
        <f t="shared" si="46"/>
        <v>2015</v>
      </c>
      <c r="C1010" s="1">
        <v>42092</v>
      </c>
      <c r="D1010">
        <v>2.5</v>
      </c>
      <c r="E1010">
        <v>6.7999999999999996E-3</v>
      </c>
      <c r="F1010">
        <v>4.7500000000000001E-2</v>
      </c>
      <c r="G1010">
        <v>0.20599999999999999</v>
      </c>
      <c r="I1010" s="1"/>
      <c r="J1010">
        <f t="shared" si="47"/>
        <v>1.000068</v>
      </c>
    </row>
    <row r="1011" spans="1:10" x14ac:dyDescent="0.4">
      <c r="A1011" s="1">
        <f t="shared" si="45"/>
        <v>42064</v>
      </c>
      <c r="B1011">
        <f t="shared" si="46"/>
        <v>2015</v>
      </c>
      <c r="C1011" s="1">
        <v>42091</v>
      </c>
      <c r="D1011">
        <v>2.5</v>
      </c>
      <c r="E1011">
        <v>6.7999999999999996E-3</v>
      </c>
      <c r="F1011">
        <v>4.7500000000000001E-2</v>
      </c>
      <c r="G1011">
        <v>0.20599999999999999</v>
      </c>
      <c r="I1011" s="1"/>
      <c r="J1011">
        <f t="shared" si="47"/>
        <v>1.000068</v>
      </c>
    </row>
    <row r="1012" spans="1:10" x14ac:dyDescent="0.4">
      <c r="A1012" s="1">
        <f t="shared" si="45"/>
        <v>42064</v>
      </c>
      <c r="B1012">
        <f t="shared" si="46"/>
        <v>2015</v>
      </c>
      <c r="C1012" s="1">
        <v>42090</v>
      </c>
      <c r="D1012">
        <v>2.5</v>
      </c>
      <c r="E1012">
        <v>6.7999999999999996E-3</v>
      </c>
      <c r="F1012">
        <v>4.7500000000000001E-2</v>
      </c>
      <c r="G1012">
        <v>0.20599999999999999</v>
      </c>
      <c r="I1012" s="1"/>
      <c r="J1012">
        <f t="shared" si="47"/>
        <v>1.000068</v>
      </c>
    </row>
    <row r="1013" spans="1:10" x14ac:dyDescent="0.4">
      <c r="A1013" s="1">
        <f t="shared" si="45"/>
        <v>42064</v>
      </c>
      <c r="B1013">
        <f t="shared" si="46"/>
        <v>2015</v>
      </c>
      <c r="C1013" s="1">
        <v>42089</v>
      </c>
      <c r="D1013">
        <v>2.5</v>
      </c>
      <c r="E1013">
        <v>6.7999999999999996E-3</v>
      </c>
      <c r="F1013">
        <v>4.7500000000000001E-2</v>
      </c>
      <c r="G1013">
        <v>0.20599999999999999</v>
      </c>
      <c r="I1013" s="1"/>
      <c r="J1013">
        <f t="shared" si="47"/>
        <v>1.000068</v>
      </c>
    </row>
    <row r="1014" spans="1:10" x14ac:dyDescent="0.4">
      <c r="A1014" s="1">
        <f t="shared" si="45"/>
        <v>42064</v>
      </c>
      <c r="B1014">
        <f t="shared" si="46"/>
        <v>2015</v>
      </c>
      <c r="C1014" s="1">
        <v>42088</v>
      </c>
      <c r="D1014">
        <v>2.5</v>
      </c>
      <c r="E1014">
        <v>6.7999999999999996E-3</v>
      </c>
      <c r="F1014">
        <v>4.7500000000000001E-2</v>
      </c>
      <c r="G1014">
        <v>0.20599999999999999</v>
      </c>
      <c r="I1014" s="1"/>
      <c r="J1014">
        <f t="shared" si="47"/>
        <v>1.000068</v>
      </c>
    </row>
    <row r="1015" spans="1:10" x14ac:dyDescent="0.4">
      <c r="A1015" s="1">
        <f t="shared" si="45"/>
        <v>42064</v>
      </c>
      <c r="B1015">
        <f t="shared" si="46"/>
        <v>2015</v>
      </c>
      <c r="C1015" s="1">
        <v>42087</v>
      </c>
      <c r="D1015">
        <v>2.5</v>
      </c>
      <c r="E1015">
        <v>6.7999999999999996E-3</v>
      </c>
      <c r="F1015">
        <v>4.7500000000000001E-2</v>
      </c>
      <c r="G1015">
        <v>0.20599999999999999</v>
      </c>
      <c r="I1015" s="1"/>
      <c r="J1015">
        <f t="shared" si="47"/>
        <v>1.000068</v>
      </c>
    </row>
    <row r="1016" spans="1:10" x14ac:dyDescent="0.4">
      <c r="A1016" s="1">
        <f t="shared" si="45"/>
        <v>42064</v>
      </c>
      <c r="B1016">
        <f t="shared" si="46"/>
        <v>2015</v>
      </c>
      <c r="C1016" s="1">
        <v>42086</v>
      </c>
      <c r="D1016">
        <v>2.5</v>
      </c>
      <c r="E1016">
        <v>6.7999999999999996E-3</v>
      </c>
      <c r="F1016">
        <v>4.7500000000000001E-2</v>
      </c>
      <c r="G1016">
        <v>0.20599999999999999</v>
      </c>
      <c r="I1016" s="1"/>
      <c r="J1016">
        <f t="shared" si="47"/>
        <v>1.000068</v>
      </c>
    </row>
    <row r="1017" spans="1:10" x14ac:dyDescent="0.4">
      <c r="A1017" s="1">
        <f t="shared" si="45"/>
        <v>42064</v>
      </c>
      <c r="B1017">
        <f t="shared" si="46"/>
        <v>2015</v>
      </c>
      <c r="C1017" s="1">
        <v>42085</v>
      </c>
      <c r="D1017">
        <v>2.5</v>
      </c>
      <c r="E1017">
        <v>6.7999999999999996E-3</v>
      </c>
      <c r="F1017">
        <v>4.7500000000000001E-2</v>
      </c>
      <c r="G1017">
        <v>0.20599999999999999</v>
      </c>
      <c r="I1017" s="1"/>
      <c r="J1017">
        <f t="shared" si="47"/>
        <v>1.000068</v>
      </c>
    </row>
    <row r="1018" spans="1:10" x14ac:dyDescent="0.4">
      <c r="A1018" s="1">
        <f t="shared" si="45"/>
        <v>42064</v>
      </c>
      <c r="B1018">
        <f t="shared" si="46"/>
        <v>2015</v>
      </c>
      <c r="C1018" s="1">
        <v>42084</v>
      </c>
      <c r="D1018">
        <v>2.5</v>
      </c>
      <c r="E1018">
        <v>6.7999999999999996E-3</v>
      </c>
      <c r="F1018">
        <v>4.7500000000000001E-2</v>
      </c>
      <c r="G1018">
        <v>0.20599999999999999</v>
      </c>
      <c r="I1018" s="1"/>
      <c r="J1018">
        <f t="shared" si="47"/>
        <v>1.000068</v>
      </c>
    </row>
    <row r="1019" spans="1:10" x14ac:dyDescent="0.4">
      <c r="A1019" s="1">
        <f t="shared" si="45"/>
        <v>42064</v>
      </c>
      <c r="B1019">
        <f t="shared" si="46"/>
        <v>2015</v>
      </c>
      <c r="C1019" s="1">
        <v>42083</v>
      </c>
      <c r="D1019">
        <v>2.5</v>
      </c>
      <c r="E1019">
        <v>6.7999999999999996E-3</v>
      </c>
      <c r="F1019">
        <v>4.7500000000000001E-2</v>
      </c>
      <c r="G1019">
        <v>0.20599999999999999</v>
      </c>
      <c r="I1019" s="1"/>
      <c r="J1019">
        <f t="shared" si="47"/>
        <v>1.000068</v>
      </c>
    </row>
    <row r="1020" spans="1:10" x14ac:dyDescent="0.4">
      <c r="A1020" s="1">
        <f t="shared" si="45"/>
        <v>42064</v>
      </c>
      <c r="B1020">
        <f t="shared" si="46"/>
        <v>2015</v>
      </c>
      <c r="C1020" s="1">
        <v>42082</v>
      </c>
      <c r="D1020">
        <v>2.5</v>
      </c>
      <c r="E1020">
        <v>6.7999999999999996E-3</v>
      </c>
      <c r="F1020">
        <v>4.7500000000000001E-2</v>
      </c>
      <c r="G1020">
        <v>0.20599999999999999</v>
      </c>
      <c r="I1020" s="1"/>
      <c r="J1020">
        <f t="shared" si="47"/>
        <v>1.000068</v>
      </c>
    </row>
    <row r="1021" spans="1:10" x14ac:dyDescent="0.4">
      <c r="A1021" s="1">
        <f t="shared" si="45"/>
        <v>42064</v>
      </c>
      <c r="B1021">
        <f t="shared" si="46"/>
        <v>2015</v>
      </c>
      <c r="C1021" s="1">
        <v>42081</v>
      </c>
      <c r="D1021">
        <v>2.5</v>
      </c>
      <c r="E1021">
        <v>6.7999999999999996E-3</v>
      </c>
      <c r="F1021">
        <v>4.7500000000000001E-2</v>
      </c>
      <c r="G1021">
        <v>0.20599999999999999</v>
      </c>
      <c r="I1021" s="1"/>
      <c r="J1021">
        <f t="shared" si="47"/>
        <v>1.000068</v>
      </c>
    </row>
    <row r="1022" spans="1:10" x14ac:dyDescent="0.4">
      <c r="A1022" s="1">
        <f t="shared" si="45"/>
        <v>42064</v>
      </c>
      <c r="B1022">
        <f t="shared" si="46"/>
        <v>2015</v>
      </c>
      <c r="C1022" s="1">
        <v>42080</v>
      </c>
      <c r="D1022">
        <v>2.5</v>
      </c>
      <c r="E1022">
        <v>6.7999999999999996E-3</v>
      </c>
      <c r="F1022">
        <v>4.7500000000000001E-2</v>
      </c>
      <c r="G1022">
        <v>0.20599999999999999</v>
      </c>
      <c r="I1022" s="1"/>
      <c r="J1022">
        <f t="shared" si="47"/>
        <v>1.000068</v>
      </c>
    </row>
    <row r="1023" spans="1:10" x14ac:dyDescent="0.4">
      <c r="A1023" s="1">
        <f t="shared" si="45"/>
        <v>42064</v>
      </c>
      <c r="B1023">
        <f t="shared" si="46"/>
        <v>2015</v>
      </c>
      <c r="C1023" s="1">
        <v>42079</v>
      </c>
      <c r="D1023">
        <v>2.5</v>
      </c>
      <c r="E1023">
        <v>6.7999999999999996E-3</v>
      </c>
      <c r="F1023">
        <v>4.7500000000000001E-2</v>
      </c>
      <c r="G1023">
        <v>0.20599999999999999</v>
      </c>
      <c r="I1023" s="1"/>
      <c r="J1023">
        <f t="shared" si="47"/>
        <v>1.000068</v>
      </c>
    </row>
    <row r="1024" spans="1:10" x14ac:dyDescent="0.4">
      <c r="A1024" s="1">
        <f t="shared" si="45"/>
        <v>42064</v>
      </c>
      <c r="B1024">
        <f t="shared" si="46"/>
        <v>2015</v>
      </c>
      <c r="C1024" s="1">
        <v>42078</v>
      </c>
      <c r="D1024">
        <v>2.5</v>
      </c>
      <c r="E1024">
        <v>6.7999999999999996E-3</v>
      </c>
      <c r="F1024">
        <v>4.7500000000000001E-2</v>
      </c>
      <c r="G1024">
        <v>0.20599999999999999</v>
      </c>
      <c r="I1024" s="1"/>
      <c r="J1024">
        <f t="shared" si="47"/>
        <v>1.000068</v>
      </c>
    </row>
    <row r="1025" spans="1:10" x14ac:dyDescent="0.4">
      <c r="A1025" s="1">
        <f t="shared" si="45"/>
        <v>42064</v>
      </c>
      <c r="B1025">
        <f t="shared" si="46"/>
        <v>2015</v>
      </c>
      <c r="C1025" s="1">
        <v>42077</v>
      </c>
      <c r="D1025">
        <v>2.5</v>
      </c>
      <c r="E1025">
        <v>6.7999999999999996E-3</v>
      </c>
      <c r="F1025">
        <v>4.7500000000000001E-2</v>
      </c>
      <c r="G1025">
        <v>0.20599999999999999</v>
      </c>
      <c r="I1025" s="1"/>
      <c r="J1025">
        <f t="shared" si="47"/>
        <v>1.000068</v>
      </c>
    </row>
    <row r="1026" spans="1:10" x14ac:dyDescent="0.4">
      <c r="A1026" s="1">
        <f t="shared" si="45"/>
        <v>42064</v>
      </c>
      <c r="B1026">
        <f t="shared" si="46"/>
        <v>2015</v>
      </c>
      <c r="C1026" s="1">
        <v>42076</v>
      </c>
      <c r="D1026">
        <v>2.5</v>
      </c>
      <c r="E1026">
        <v>6.7999999999999996E-3</v>
      </c>
      <c r="F1026">
        <v>4.7500000000000001E-2</v>
      </c>
      <c r="G1026">
        <v>0.20599999999999999</v>
      </c>
      <c r="I1026" s="1"/>
      <c r="J1026">
        <f t="shared" si="47"/>
        <v>1.000068</v>
      </c>
    </row>
    <row r="1027" spans="1:10" x14ac:dyDescent="0.4">
      <c r="A1027" s="1">
        <f t="shared" ref="A1027:A1090" si="48">DATE(YEAR(C1027),MONTH(C1027),1)</f>
        <v>42064</v>
      </c>
      <c r="B1027">
        <f t="shared" ref="B1027:B1090" si="49">YEAR(C1027)</f>
        <v>2015</v>
      </c>
      <c r="C1027" s="1">
        <v>42075</v>
      </c>
      <c r="D1027">
        <v>2.5</v>
      </c>
      <c r="E1027">
        <v>6.7999999999999996E-3</v>
      </c>
      <c r="F1027">
        <v>4.7500000000000001E-2</v>
      </c>
      <c r="G1027">
        <v>0.20599999999999999</v>
      </c>
      <c r="I1027" s="1"/>
      <c r="J1027">
        <f t="shared" ref="J1027:J1090" si="50">1+E1027/100</f>
        <v>1.000068</v>
      </c>
    </row>
    <row r="1028" spans="1:10" x14ac:dyDescent="0.4">
      <c r="A1028" s="1">
        <f t="shared" si="48"/>
        <v>42064</v>
      </c>
      <c r="B1028">
        <f t="shared" si="49"/>
        <v>2015</v>
      </c>
      <c r="C1028" s="1">
        <v>42074</v>
      </c>
      <c r="D1028">
        <v>2.5</v>
      </c>
      <c r="E1028">
        <v>6.7999999999999996E-3</v>
      </c>
      <c r="F1028">
        <v>4.7500000000000001E-2</v>
      </c>
      <c r="G1028">
        <v>0.20599999999999999</v>
      </c>
      <c r="I1028" s="1"/>
      <c r="J1028">
        <f t="shared" si="50"/>
        <v>1.000068</v>
      </c>
    </row>
    <row r="1029" spans="1:10" x14ac:dyDescent="0.4">
      <c r="A1029" s="1">
        <f t="shared" si="48"/>
        <v>42064</v>
      </c>
      <c r="B1029">
        <f t="shared" si="49"/>
        <v>2015</v>
      </c>
      <c r="C1029" s="1">
        <v>42073</v>
      </c>
      <c r="D1029">
        <v>2.5</v>
      </c>
      <c r="E1029">
        <v>6.7999999999999996E-3</v>
      </c>
      <c r="F1029">
        <v>4.7500000000000001E-2</v>
      </c>
      <c r="G1029">
        <v>0.20599999999999999</v>
      </c>
      <c r="I1029" s="1"/>
      <c r="J1029">
        <f t="shared" si="50"/>
        <v>1.000068</v>
      </c>
    </row>
    <row r="1030" spans="1:10" x14ac:dyDescent="0.4">
      <c r="A1030" s="1">
        <f t="shared" si="48"/>
        <v>42064</v>
      </c>
      <c r="B1030">
        <f t="shared" si="49"/>
        <v>2015</v>
      </c>
      <c r="C1030" s="1">
        <v>42072</v>
      </c>
      <c r="D1030">
        <v>2.5</v>
      </c>
      <c r="E1030">
        <v>6.7999999999999996E-3</v>
      </c>
      <c r="F1030">
        <v>4.7500000000000001E-2</v>
      </c>
      <c r="G1030">
        <v>0.20599999999999999</v>
      </c>
      <c r="I1030" s="1"/>
      <c r="J1030">
        <f t="shared" si="50"/>
        <v>1.000068</v>
      </c>
    </row>
    <row r="1031" spans="1:10" x14ac:dyDescent="0.4">
      <c r="A1031" s="1">
        <f t="shared" si="48"/>
        <v>42064</v>
      </c>
      <c r="B1031">
        <f t="shared" si="49"/>
        <v>2015</v>
      </c>
      <c r="C1031" s="1">
        <v>42071</v>
      </c>
      <c r="D1031">
        <v>2.5</v>
      </c>
      <c r="E1031">
        <v>6.7999999999999996E-3</v>
      </c>
      <c r="F1031">
        <v>4.7500000000000001E-2</v>
      </c>
      <c r="G1031">
        <v>0.20599999999999999</v>
      </c>
      <c r="I1031" s="1"/>
      <c r="J1031">
        <f t="shared" si="50"/>
        <v>1.000068</v>
      </c>
    </row>
    <row r="1032" spans="1:10" x14ac:dyDescent="0.4">
      <c r="A1032" s="1">
        <f t="shared" si="48"/>
        <v>42064</v>
      </c>
      <c r="B1032">
        <f t="shared" si="49"/>
        <v>2015</v>
      </c>
      <c r="C1032" s="1">
        <v>42070</v>
      </c>
      <c r="D1032">
        <v>2.5</v>
      </c>
      <c r="E1032">
        <v>6.7999999999999996E-3</v>
      </c>
      <c r="F1032">
        <v>4.7500000000000001E-2</v>
      </c>
      <c r="G1032">
        <v>0.20599999999999999</v>
      </c>
      <c r="I1032" s="1"/>
      <c r="J1032">
        <f t="shared" si="50"/>
        <v>1.000068</v>
      </c>
    </row>
    <row r="1033" spans="1:10" x14ac:dyDescent="0.4">
      <c r="A1033" s="1">
        <f t="shared" si="48"/>
        <v>42064</v>
      </c>
      <c r="B1033">
        <f t="shared" si="49"/>
        <v>2015</v>
      </c>
      <c r="C1033" s="1">
        <v>42069</v>
      </c>
      <c r="D1033">
        <v>2.5</v>
      </c>
      <c r="E1033">
        <v>6.7999999999999996E-3</v>
      </c>
      <c r="F1033">
        <v>4.7500000000000001E-2</v>
      </c>
      <c r="G1033">
        <v>0.20599999999999999</v>
      </c>
      <c r="I1033" s="1"/>
      <c r="J1033">
        <f t="shared" si="50"/>
        <v>1.000068</v>
      </c>
    </row>
    <row r="1034" spans="1:10" x14ac:dyDescent="0.4">
      <c r="A1034" s="1">
        <f t="shared" si="48"/>
        <v>42064</v>
      </c>
      <c r="B1034">
        <f t="shared" si="49"/>
        <v>2015</v>
      </c>
      <c r="C1034" s="1">
        <v>42068</v>
      </c>
      <c r="D1034">
        <v>2.5</v>
      </c>
      <c r="E1034">
        <v>6.7999999999999996E-3</v>
      </c>
      <c r="F1034">
        <v>4.7500000000000001E-2</v>
      </c>
      <c r="G1034">
        <v>0.20599999999999999</v>
      </c>
      <c r="I1034" s="1"/>
      <c r="J1034">
        <f t="shared" si="50"/>
        <v>1.000068</v>
      </c>
    </row>
    <row r="1035" spans="1:10" x14ac:dyDescent="0.4">
      <c r="A1035" s="1">
        <f t="shared" si="48"/>
        <v>42064</v>
      </c>
      <c r="B1035">
        <f t="shared" si="49"/>
        <v>2015</v>
      </c>
      <c r="C1035" s="1">
        <v>42067</v>
      </c>
      <c r="D1035">
        <v>2.5</v>
      </c>
      <c r="E1035">
        <v>6.7999999999999996E-3</v>
      </c>
      <c r="F1035">
        <v>4.7500000000000001E-2</v>
      </c>
      <c r="G1035">
        <v>0.20599999999999999</v>
      </c>
      <c r="I1035" s="1"/>
      <c r="J1035">
        <f t="shared" si="50"/>
        <v>1.000068</v>
      </c>
    </row>
    <row r="1036" spans="1:10" x14ac:dyDescent="0.4">
      <c r="A1036" s="1">
        <f t="shared" si="48"/>
        <v>42064</v>
      </c>
      <c r="B1036">
        <f t="shared" si="49"/>
        <v>2015</v>
      </c>
      <c r="C1036" s="1">
        <v>42066</v>
      </c>
      <c r="D1036">
        <v>2.5</v>
      </c>
      <c r="E1036">
        <v>6.7999999999999996E-3</v>
      </c>
      <c r="F1036">
        <v>4.7500000000000001E-2</v>
      </c>
      <c r="G1036">
        <v>0.20599999999999999</v>
      </c>
      <c r="I1036" s="1"/>
      <c r="J1036">
        <f t="shared" si="50"/>
        <v>1.000068</v>
      </c>
    </row>
    <row r="1037" spans="1:10" x14ac:dyDescent="0.4">
      <c r="A1037" s="1">
        <f t="shared" si="48"/>
        <v>42064</v>
      </c>
      <c r="B1037">
        <f t="shared" si="49"/>
        <v>2015</v>
      </c>
      <c r="C1037" s="1">
        <v>42065</v>
      </c>
      <c r="D1037">
        <v>2.5</v>
      </c>
      <c r="E1037">
        <v>6.7999999999999996E-3</v>
      </c>
      <c r="F1037">
        <v>4.7500000000000001E-2</v>
      </c>
      <c r="G1037">
        <v>0.20599999999999999</v>
      </c>
      <c r="I1037" s="1"/>
      <c r="J1037">
        <f t="shared" si="50"/>
        <v>1.000068</v>
      </c>
    </row>
    <row r="1038" spans="1:10" x14ac:dyDescent="0.4">
      <c r="A1038" s="1">
        <f t="shared" si="48"/>
        <v>42064</v>
      </c>
      <c r="B1038">
        <f t="shared" si="49"/>
        <v>2015</v>
      </c>
      <c r="C1038" s="1">
        <v>42064</v>
      </c>
      <c r="D1038">
        <v>2.5</v>
      </c>
      <c r="E1038">
        <v>6.7999999999999996E-3</v>
      </c>
      <c r="F1038">
        <v>4.7500000000000001E-2</v>
      </c>
      <c r="G1038">
        <v>0.20599999999999999</v>
      </c>
      <c r="I1038" s="1"/>
      <c r="J1038">
        <f t="shared" si="50"/>
        <v>1.000068</v>
      </c>
    </row>
    <row r="1039" spans="1:10" x14ac:dyDescent="0.4">
      <c r="A1039" s="1">
        <f t="shared" si="48"/>
        <v>42036</v>
      </c>
      <c r="B1039">
        <f t="shared" si="49"/>
        <v>2015</v>
      </c>
      <c r="C1039" s="1">
        <v>42063</v>
      </c>
      <c r="D1039">
        <v>2.75</v>
      </c>
      <c r="E1039">
        <v>7.4000000000000003E-3</v>
      </c>
      <c r="F1039">
        <v>5.2200000000000003E-2</v>
      </c>
      <c r="G1039">
        <v>0.2263</v>
      </c>
      <c r="I1039" s="1"/>
      <c r="J1039">
        <f t="shared" si="50"/>
        <v>1.0000739999999999</v>
      </c>
    </row>
    <row r="1040" spans="1:10" x14ac:dyDescent="0.4">
      <c r="A1040" s="1">
        <f t="shared" si="48"/>
        <v>42036</v>
      </c>
      <c r="B1040">
        <f t="shared" si="49"/>
        <v>2015</v>
      </c>
      <c r="C1040" s="1">
        <v>42062</v>
      </c>
      <c r="D1040">
        <v>2.75</v>
      </c>
      <c r="E1040">
        <v>7.4000000000000003E-3</v>
      </c>
      <c r="F1040">
        <v>5.2200000000000003E-2</v>
      </c>
      <c r="G1040">
        <v>0.2263</v>
      </c>
      <c r="I1040" s="1"/>
      <c r="J1040">
        <f t="shared" si="50"/>
        <v>1.0000739999999999</v>
      </c>
    </row>
    <row r="1041" spans="1:10" x14ac:dyDescent="0.4">
      <c r="A1041" s="1">
        <f t="shared" si="48"/>
        <v>42036</v>
      </c>
      <c r="B1041">
        <f t="shared" si="49"/>
        <v>2015</v>
      </c>
      <c r="C1041" s="1">
        <v>42061</v>
      </c>
      <c r="D1041">
        <v>2.75</v>
      </c>
      <c r="E1041">
        <v>7.4000000000000003E-3</v>
      </c>
      <c r="F1041">
        <v>5.2200000000000003E-2</v>
      </c>
      <c r="G1041">
        <v>0.2263</v>
      </c>
      <c r="I1041" s="1"/>
      <c r="J1041">
        <f t="shared" si="50"/>
        <v>1.0000739999999999</v>
      </c>
    </row>
    <row r="1042" spans="1:10" x14ac:dyDescent="0.4">
      <c r="A1042" s="1">
        <f t="shared" si="48"/>
        <v>42036</v>
      </c>
      <c r="B1042">
        <f t="shared" si="49"/>
        <v>2015</v>
      </c>
      <c r="C1042" s="1">
        <v>42060</v>
      </c>
      <c r="D1042">
        <v>2.75</v>
      </c>
      <c r="E1042">
        <v>7.4000000000000003E-3</v>
      </c>
      <c r="F1042">
        <v>5.2200000000000003E-2</v>
      </c>
      <c r="G1042">
        <v>0.2263</v>
      </c>
      <c r="I1042" s="1"/>
      <c r="J1042">
        <f t="shared" si="50"/>
        <v>1.0000739999999999</v>
      </c>
    </row>
    <row r="1043" spans="1:10" x14ac:dyDescent="0.4">
      <c r="A1043" s="1">
        <f t="shared" si="48"/>
        <v>42036</v>
      </c>
      <c r="B1043">
        <f t="shared" si="49"/>
        <v>2015</v>
      </c>
      <c r="C1043" s="1">
        <v>42059</v>
      </c>
      <c r="D1043">
        <v>2.75</v>
      </c>
      <c r="E1043">
        <v>7.4000000000000003E-3</v>
      </c>
      <c r="F1043">
        <v>5.2200000000000003E-2</v>
      </c>
      <c r="G1043">
        <v>0.2263</v>
      </c>
      <c r="I1043" s="1"/>
      <c r="J1043">
        <f t="shared" si="50"/>
        <v>1.0000739999999999</v>
      </c>
    </row>
    <row r="1044" spans="1:10" x14ac:dyDescent="0.4">
      <c r="A1044" s="1">
        <f t="shared" si="48"/>
        <v>42036</v>
      </c>
      <c r="B1044">
        <f t="shared" si="49"/>
        <v>2015</v>
      </c>
      <c r="C1044" s="1">
        <v>42058</v>
      </c>
      <c r="D1044">
        <v>2.75</v>
      </c>
      <c r="E1044">
        <v>7.4000000000000003E-3</v>
      </c>
      <c r="F1044">
        <v>5.2200000000000003E-2</v>
      </c>
      <c r="G1044">
        <v>0.2263</v>
      </c>
      <c r="I1044" s="1"/>
      <c r="J1044">
        <f t="shared" si="50"/>
        <v>1.0000739999999999</v>
      </c>
    </row>
    <row r="1045" spans="1:10" x14ac:dyDescent="0.4">
      <c r="A1045" s="1">
        <f t="shared" si="48"/>
        <v>42036</v>
      </c>
      <c r="B1045">
        <f t="shared" si="49"/>
        <v>2015</v>
      </c>
      <c r="C1045" s="1">
        <v>42057</v>
      </c>
      <c r="D1045">
        <v>2.75</v>
      </c>
      <c r="E1045">
        <v>7.4000000000000003E-3</v>
      </c>
      <c r="F1045">
        <v>5.2200000000000003E-2</v>
      </c>
      <c r="G1045">
        <v>0.2263</v>
      </c>
      <c r="I1045" s="1"/>
      <c r="J1045">
        <f t="shared" si="50"/>
        <v>1.0000739999999999</v>
      </c>
    </row>
    <row r="1046" spans="1:10" x14ac:dyDescent="0.4">
      <c r="A1046" s="1">
        <f t="shared" si="48"/>
        <v>42036</v>
      </c>
      <c r="B1046">
        <f t="shared" si="49"/>
        <v>2015</v>
      </c>
      <c r="C1046" s="1">
        <v>42056</v>
      </c>
      <c r="D1046">
        <v>2.75</v>
      </c>
      <c r="E1046">
        <v>7.4000000000000003E-3</v>
      </c>
      <c r="F1046">
        <v>5.2200000000000003E-2</v>
      </c>
      <c r="G1046">
        <v>0.2263</v>
      </c>
      <c r="I1046" s="1"/>
      <c r="J1046">
        <f t="shared" si="50"/>
        <v>1.0000739999999999</v>
      </c>
    </row>
    <row r="1047" spans="1:10" x14ac:dyDescent="0.4">
      <c r="A1047" s="1">
        <f t="shared" si="48"/>
        <v>42036</v>
      </c>
      <c r="B1047">
        <f t="shared" si="49"/>
        <v>2015</v>
      </c>
      <c r="C1047" s="1">
        <v>42055</v>
      </c>
      <c r="D1047">
        <v>2.75</v>
      </c>
      <c r="E1047">
        <v>7.4000000000000003E-3</v>
      </c>
      <c r="F1047">
        <v>5.2200000000000003E-2</v>
      </c>
      <c r="G1047">
        <v>0.2263</v>
      </c>
      <c r="I1047" s="1"/>
      <c r="J1047">
        <f t="shared" si="50"/>
        <v>1.0000739999999999</v>
      </c>
    </row>
    <row r="1048" spans="1:10" x14ac:dyDescent="0.4">
      <c r="A1048" s="1">
        <f t="shared" si="48"/>
        <v>42036</v>
      </c>
      <c r="B1048">
        <f t="shared" si="49"/>
        <v>2015</v>
      </c>
      <c r="C1048" s="1">
        <v>42054</v>
      </c>
      <c r="D1048">
        <v>2.75</v>
      </c>
      <c r="E1048">
        <v>7.4000000000000003E-3</v>
      </c>
      <c r="F1048">
        <v>5.2200000000000003E-2</v>
      </c>
      <c r="G1048">
        <v>0.2263</v>
      </c>
      <c r="I1048" s="1"/>
      <c r="J1048">
        <f t="shared" si="50"/>
        <v>1.0000739999999999</v>
      </c>
    </row>
    <row r="1049" spans="1:10" x14ac:dyDescent="0.4">
      <c r="A1049" s="1">
        <f t="shared" si="48"/>
        <v>42036</v>
      </c>
      <c r="B1049">
        <f t="shared" si="49"/>
        <v>2015</v>
      </c>
      <c r="C1049" s="1">
        <v>42053</v>
      </c>
      <c r="D1049">
        <v>2.75</v>
      </c>
      <c r="E1049">
        <v>7.4000000000000003E-3</v>
      </c>
      <c r="F1049">
        <v>5.2200000000000003E-2</v>
      </c>
      <c r="G1049">
        <v>0.2263</v>
      </c>
      <c r="I1049" s="1"/>
      <c r="J1049">
        <f t="shared" si="50"/>
        <v>1.0000739999999999</v>
      </c>
    </row>
    <row r="1050" spans="1:10" x14ac:dyDescent="0.4">
      <c r="A1050" s="1">
        <f t="shared" si="48"/>
        <v>42036</v>
      </c>
      <c r="B1050">
        <f t="shared" si="49"/>
        <v>2015</v>
      </c>
      <c r="C1050" s="1">
        <v>42052</v>
      </c>
      <c r="D1050">
        <v>2.75</v>
      </c>
      <c r="E1050">
        <v>7.4000000000000003E-3</v>
      </c>
      <c r="F1050">
        <v>5.2200000000000003E-2</v>
      </c>
      <c r="G1050">
        <v>0.2263</v>
      </c>
      <c r="I1050" s="1"/>
      <c r="J1050">
        <f t="shared" si="50"/>
        <v>1.0000739999999999</v>
      </c>
    </row>
    <row r="1051" spans="1:10" x14ac:dyDescent="0.4">
      <c r="A1051" s="1">
        <f t="shared" si="48"/>
        <v>42036</v>
      </c>
      <c r="B1051">
        <f t="shared" si="49"/>
        <v>2015</v>
      </c>
      <c r="C1051" s="1">
        <v>42051</v>
      </c>
      <c r="D1051">
        <v>2.75</v>
      </c>
      <c r="E1051">
        <v>7.4000000000000003E-3</v>
      </c>
      <c r="F1051">
        <v>5.2200000000000003E-2</v>
      </c>
      <c r="G1051">
        <v>0.2263</v>
      </c>
      <c r="I1051" s="1"/>
      <c r="J1051">
        <f t="shared" si="50"/>
        <v>1.0000739999999999</v>
      </c>
    </row>
    <row r="1052" spans="1:10" x14ac:dyDescent="0.4">
      <c r="A1052" s="1">
        <f t="shared" si="48"/>
        <v>42036</v>
      </c>
      <c r="B1052">
        <f t="shared" si="49"/>
        <v>2015</v>
      </c>
      <c r="C1052" s="1">
        <v>42050</v>
      </c>
      <c r="D1052">
        <v>2.75</v>
      </c>
      <c r="E1052">
        <v>7.4000000000000003E-3</v>
      </c>
      <c r="F1052">
        <v>5.2200000000000003E-2</v>
      </c>
      <c r="G1052">
        <v>0.2263</v>
      </c>
      <c r="I1052" s="1"/>
      <c r="J1052">
        <f t="shared" si="50"/>
        <v>1.0000739999999999</v>
      </c>
    </row>
    <row r="1053" spans="1:10" x14ac:dyDescent="0.4">
      <c r="A1053" s="1">
        <f t="shared" si="48"/>
        <v>42036</v>
      </c>
      <c r="B1053">
        <f t="shared" si="49"/>
        <v>2015</v>
      </c>
      <c r="C1053" s="1">
        <v>42049</v>
      </c>
      <c r="D1053">
        <v>2.75</v>
      </c>
      <c r="E1053">
        <v>7.4000000000000003E-3</v>
      </c>
      <c r="F1053">
        <v>5.2200000000000003E-2</v>
      </c>
      <c r="G1053">
        <v>0.2263</v>
      </c>
      <c r="I1053" s="1"/>
      <c r="J1053">
        <f t="shared" si="50"/>
        <v>1.0000739999999999</v>
      </c>
    </row>
    <row r="1054" spans="1:10" x14ac:dyDescent="0.4">
      <c r="A1054" s="1">
        <f t="shared" si="48"/>
        <v>42036</v>
      </c>
      <c r="B1054">
        <f t="shared" si="49"/>
        <v>2015</v>
      </c>
      <c r="C1054" s="1">
        <v>42048</v>
      </c>
      <c r="D1054">
        <v>2.75</v>
      </c>
      <c r="E1054">
        <v>7.4000000000000003E-3</v>
      </c>
      <c r="F1054">
        <v>5.2200000000000003E-2</v>
      </c>
      <c r="G1054">
        <v>0.2263</v>
      </c>
      <c r="I1054" s="1"/>
      <c r="J1054">
        <f t="shared" si="50"/>
        <v>1.0000739999999999</v>
      </c>
    </row>
    <row r="1055" spans="1:10" x14ac:dyDescent="0.4">
      <c r="A1055" s="1">
        <f t="shared" si="48"/>
        <v>42036</v>
      </c>
      <c r="B1055">
        <f t="shared" si="49"/>
        <v>2015</v>
      </c>
      <c r="C1055" s="1">
        <v>42047</v>
      </c>
      <c r="D1055">
        <v>2.75</v>
      </c>
      <c r="E1055">
        <v>7.4000000000000003E-3</v>
      </c>
      <c r="F1055">
        <v>5.2200000000000003E-2</v>
      </c>
      <c r="G1055">
        <v>0.2263</v>
      </c>
      <c r="I1055" s="1"/>
      <c r="J1055">
        <f t="shared" si="50"/>
        <v>1.0000739999999999</v>
      </c>
    </row>
    <row r="1056" spans="1:10" x14ac:dyDescent="0.4">
      <c r="A1056" s="1">
        <f t="shared" si="48"/>
        <v>42036</v>
      </c>
      <c r="B1056">
        <f t="shared" si="49"/>
        <v>2015</v>
      </c>
      <c r="C1056" s="1">
        <v>42046</v>
      </c>
      <c r="D1056">
        <v>2.75</v>
      </c>
      <c r="E1056">
        <v>7.4000000000000003E-3</v>
      </c>
      <c r="F1056">
        <v>5.2200000000000003E-2</v>
      </c>
      <c r="G1056">
        <v>0.2263</v>
      </c>
      <c r="I1056" s="1"/>
      <c r="J1056">
        <f t="shared" si="50"/>
        <v>1.0000739999999999</v>
      </c>
    </row>
    <row r="1057" spans="1:10" x14ac:dyDescent="0.4">
      <c r="A1057" s="1">
        <f t="shared" si="48"/>
        <v>42036</v>
      </c>
      <c r="B1057">
        <f t="shared" si="49"/>
        <v>2015</v>
      </c>
      <c r="C1057" s="1">
        <v>42045</v>
      </c>
      <c r="D1057">
        <v>2.75</v>
      </c>
      <c r="E1057">
        <v>7.4000000000000003E-3</v>
      </c>
      <c r="F1057">
        <v>5.2200000000000003E-2</v>
      </c>
      <c r="G1057">
        <v>0.2263</v>
      </c>
      <c r="I1057" s="1"/>
      <c r="J1057">
        <f t="shared" si="50"/>
        <v>1.0000739999999999</v>
      </c>
    </row>
    <row r="1058" spans="1:10" x14ac:dyDescent="0.4">
      <c r="A1058" s="1">
        <f t="shared" si="48"/>
        <v>42036</v>
      </c>
      <c r="B1058">
        <f t="shared" si="49"/>
        <v>2015</v>
      </c>
      <c r="C1058" s="1">
        <v>42044</v>
      </c>
      <c r="D1058">
        <v>2.75</v>
      </c>
      <c r="E1058">
        <v>7.4000000000000003E-3</v>
      </c>
      <c r="F1058">
        <v>5.2200000000000003E-2</v>
      </c>
      <c r="G1058">
        <v>0.2263</v>
      </c>
      <c r="I1058" s="1"/>
      <c r="J1058">
        <f t="shared" si="50"/>
        <v>1.0000739999999999</v>
      </c>
    </row>
    <row r="1059" spans="1:10" x14ac:dyDescent="0.4">
      <c r="A1059" s="1">
        <f t="shared" si="48"/>
        <v>42036</v>
      </c>
      <c r="B1059">
        <f t="shared" si="49"/>
        <v>2015</v>
      </c>
      <c r="C1059" s="1">
        <v>42043</v>
      </c>
      <c r="D1059">
        <v>2.75</v>
      </c>
      <c r="E1059">
        <v>7.4000000000000003E-3</v>
      </c>
      <c r="F1059">
        <v>5.2200000000000003E-2</v>
      </c>
      <c r="G1059">
        <v>0.2263</v>
      </c>
      <c r="I1059" s="1"/>
      <c r="J1059">
        <f t="shared" si="50"/>
        <v>1.0000739999999999</v>
      </c>
    </row>
    <row r="1060" spans="1:10" x14ac:dyDescent="0.4">
      <c r="A1060" s="1">
        <f t="shared" si="48"/>
        <v>42036</v>
      </c>
      <c r="B1060">
        <f t="shared" si="49"/>
        <v>2015</v>
      </c>
      <c r="C1060" s="1">
        <v>42042</v>
      </c>
      <c r="D1060">
        <v>2.75</v>
      </c>
      <c r="E1060">
        <v>7.4000000000000003E-3</v>
      </c>
      <c r="F1060">
        <v>5.2200000000000003E-2</v>
      </c>
      <c r="G1060">
        <v>0.2263</v>
      </c>
      <c r="I1060" s="1"/>
      <c r="J1060">
        <f t="shared" si="50"/>
        <v>1.0000739999999999</v>
      </c>
    </row>
    <row r="1061" spans="1:10" x14ac:dyDescent="0.4">
      <c r="A1061" s="1">
        <f t="shared" si="48"/>
        <v>42036</v>
      </c>
      <c r="B1061">
        <f t="shared" si="49"/>
        <v>2015</v>
      </c>
      <c r="C1061" s="1">
        <v>42041</v>
      </c>
      <c r="D1061">
        <v>2.75</v>
      </c>
      <c r="E1061">
        <v>7.4000000000000003E-3</v>
      </c>
      <c r="F1061">
        <v>5.2200000000000003E-2</v>
      </c>
      <c r="G1061">
        <v>0.2263</v>
      </c>
      <c r="I1061" s="1"/>
      <c r="J1061">
        <f t="shared" si="50"/>
        <v>1.0000739999999999</v>
      </c>
    </row>
    <row r="1062" spans="1:10" x14ac:dyDescent="0.4">
      <c r="A1062" s="1">
        <f t="shared" si="48"/>
        <v>42036</v>
      </c>
      <c r="B1062">
        <f t="shared" si="49"/>
        <v>2015</v>
      </c>
      <c r="C1062" s="1">
        <v>42040</v>
      </c>
      <c r="D1062">
        <v>2.75</v>
      </c>
      <c r="E1062">
        <v>7.4000000000000003E-3</v>
      </c>
      <c r="F1062">
        <v>5.2200000000000003E-2</v>
      </c>
      <c r="G1062">
        <v>0.2263</v>
      </c>
      <c r="I1062" s="1"/>
      <c r="J1062">
        <f t="shared" si="50"/>
        <v>1.0000739999999999</v>
      </c>
    </row>
    <row r="1063" spans="1:10" x14ac:dyDescent="0.4">
      <c r="A1063" s="1">
        <f t="shared" si="48"/>
        <v>42036</v>
      </c>
      <c r="B1063">
        <f t="shared" si="49"/>
        <v>2015</v>
      </c>
      <c r="C1063" s="1">
        <v>42039</v>
      </c>
      <c r="D1063">
        <v>2.75</v>
      </c>
      <c r="E1063">
        <v>7.4000000000000003E-3</v>
      </c>
      <c r="F1063">
        <v>5.2200000000000003E-2</v>
      </c>
      <c r="G1063">
        <v>0.2263</v>
      </c>
      <c r="I1063" s="1"/>
      <c r="J1063">
        <f t="shared" si="50"/>
        <v>1.0000739999999999</v>
      </c>
    </row>
    <row r="1064" spans="1:10" x14ac:dyDescent="0.4">
      <c r="A1064" s="1">
        <f t="shared" si="48"/>
        <v>42036</v>
      </c>
      <c r="B1064">
        <f t="shared" si="49"/>
        <v>2015</v>
      </c>
      <c r="C1064" s="1">
        <v>42038</v>
      </c>
      <c r="D1064">
        <v>2.75</v>
      </c>
      <c r="E1064">
        <v>7.4000000000000003E-3</v>
      </c>
      <c r="F1064">
        <v>5.2200000000000003E-2</v>
      </c>
      <c r="G1064">
        <v>0.2263</v>
      </c>
      <c r="I1064" s="1"/>
      <c r="J1064">
        <f t="shared" si="50"/>
        <v>1.0000739999999999</v>
      </c>
    </row>
    <row r="1065" spans="1:10" x14ac:dyDescent="0.4">
      <c r="A1065" s="1">
        <f t="shared" si="48"/>
        <v>42036</v>
      </c>
      <c r="B1065">
        <f t="shared" si="49"/>
        <v>2015</v>
      </c>
      <c r="C1065" s="1">
        <v>42037</v>
      </c>
      <c r="D1065">
        <v>2.75</v>
      </c>
      <c r="E1065">
        <v>7.4000000000000003E-3</v>
      </c>
      <c r="F1065">
        <v>5.2200000000000003E-2</v>
      </c>
      <c r="G1065">
        <v>0.2263</v>
      </c>
      <c r="I1065" s="1"/>
      <c r="J1065">
        <f t="shared" si="50"/>
        <v>1.0000739999999999</v>
      </c>
    </row>
    <row r="1066" spans="1:10" x14ac:dyDescent="0.4">
      <c r="A1066" s="1">
        <f t="shared" si="48"/>
        <v>42036</v>
      </c>
      <c r="B1066">
        <f t="shared" si="49"/>
        <v>2015</v>
      </c>
      <c r="C1066" s="1">
        <v>42036</v>
      </c>
      <c r="D1066">
        <v>2.75</v>
      </c>
      <c r="E1066">
        <v>7.4000000000000003E-3</v>
      </c>
      <c r="F1066">
        <v>5.2200000000000003E-2</v>
      </c>
      <c r="G1066">
        <v>0.2263</v>
      </c>
      <c r="I1066" s="1"/>
      <c r="J1066">
        <f t="shared" si="50"/>
        <v>1.0000739999999999</v>
      </c>
    </row>
    <row r="1067" spans="1:10" x14ac:dyDescent="0.4">
      <c r="A1067" s="1">
        <f t="shared" si="48"/>
        <v>42005</v>
      </c>
      <c r="B1067">
        <f t="shared" si="49"/>
        <v>2015</v>
      </c>
      <c r="C1067" s="1">
        <v>42035</v>
      </c>
      <c r="D1067">
        <v>2.75</v>
      </c>
      <c r="E1067">
        <v>7.4000000000000003E-3</v>
      </c>
      <c r="F1067">
        <v>5.2200000000000003E-2</v>
      </c>
      <c r="G1067">
        <v>0.2263</v>
      </c>
      <c r="I1067" s="1"/>
      <c r="J1067">
        <f t="shared" si="50"/>
        <v>1.0000739999999999</v>
      </c>
    </row>
    <row r="1068" spans="1:10" x14ac:dyDescent="0.4">
      <c r="A1068" s="1">
        <f t="shared" si="48"/>
        <v>42005</v>
      </c>
      <c r="B1068">
        <f t="shared" si="49"/>
        <v>2015</v>
      </c>
      <c r="C1068" s="1">
        <v>42034</v>
      </c>
      <c r="D1068">
        <v>2.75</v>
      </c>
      <c r="E1068">
        <v>7.4000000000000003E-3</v>
      </c>
      <c r="F1068">
        <v>5.2200000000000003E-2</v>
      </c>
      <c r="G1068">
        <v>0.2263</v>
      </c>
      <c r="I1068" s="1"/>
      <c r="J1068">
        <f t="shared" si="50"/>
        <v>1.0000739999999999</v>
      </c>
    </row>
    <row r="1069" spans="1:10" x14ac:dyDescent="0.4">
      <c r="A1069" s="1">
        <f t="shared" si="48"/>
        <v>42005</v>
      </c>
      <c r="B1069">
        <f t="shared" si="49"/>
        <v>2015</v>
      </c>
      <c r="C1069" s="1">
        <v>42033</v>
      </c>
      <c r="D1069">
        <v>2.75</v>
      </c>
      <c r="E1069">
        <v>7.4000000000000003E-3</v>
      </c>
      <c r="F1069">
        <v>5.2200000000000003E-2</v>
      </c>
      <c r="G1069">
        <v>0.2263</v>
      </c>
      <c r="I1069" s="1"/>
      <c r="J1069">
        <f t="shared" si="50"/>
        <v>1.0000739999999999</v>
      </c>
    </row>
    <row r="1070" spans="1:10" x14ac:dyDescent="0.4">
      <c r="A1070" s="1">
        <f t="shared" si="48"/>
        <v>42005</v>
      </c>
      <c r="B1070">
        <f t="shared" si="49"/>
        <v>2015</v>
      </c>
      <c r="C1070" s="1">
        <v>42032</v>
      </c>
      <c r="D1070">
        <v>2.75</v>
      </c>
      <c r="E1070">
        <v>7.4000000000000003E-3</v>
      </c>
      <c r="F1070">
        <v>5.2200000000000003E-2</v>
      </c>
      <c r="G1070">
        <v>0.2263</v>
      </c>
      <c r="I1070" s="1"/>
      <c r="J1070">
        <f t="shared" si="50"/>
        <v>1.0000739999999999</v>
      </c>
    </row>
    <row r="1071" spans="1:10" x14ac:dyDescent="0.4">
      <c r="A1071" s="1">
        <f t="shared" si="48"/>
        <v>42005</v>
      </c>
      <c r="B1071">
        <f t="shared" si="49"/>
        <v>2015</v>
      </c>
      <c r="C1071" s="1">
        <v>42031</v>
      </c>
      <c r="D1071">
        <v>2.75</v>
      </c>
      <c r="E1071">
        <v>7.4000000000000003E-3</v>
      </c>
      <c r="F1071">
        <v>5.2200000000000003E-2</v>
      </c>
      <c r="G1071">
        <v>0.2263</v>
      </c>
      <c r="I1071" s="1"/>
      <c r="J1071">
        <f t="shared" si="50"/>
        <v>1.0000739999999999</v>
      </c>
    </row>
    <row r="1072" spans="1:10" x14ac:dyDescent="0.4">
      <c r="A1072" s="1">
        <f t="shared" si="48"/>
        <v>42005</v>
      </c>
      <c r="B1072">
        <f t="shared" si="49"/>
        <v>2015</v>
      </c>
      <c r="C1072" s="1">
        <v>42030</v>
      </c>
      <c r="D1072">
        <v>2.75</v>
      </c>
      <c r="E1072">
        <v>7.4000000000000003E-3</v>
      </c>
      <c r="F1072">
        <v>5.2200000000000003E-2</v>
      </c>
      <c r="G1072">
        <v>0.2263</v>
      </c>
      <c r="I1072" s="1"/>
      <c r="J1072">
        <f t="shared" si="50"/>
        <v>1.0000739999999999</v>
      </c>
    </row>
    <row r="1073" spans="1:10" x14ac:dyDescent="0.4">
      <c r="A1073" s="1">
        <f t="shared" si="48"/>
        <v>42005</v>
      </c>
      <c r="B1073">
        <f t="shared" si="49"/>
        <v>2015</v>
      </c>
      <c r="C1073" s="1">
        <v>42029</v>
      </c>
      <c r="D1073">
        <v>2.75</v>
      </c>
      <c r="E1073">
        <v>7.4000000000000003E-3</v>
      </c>
      <c r="F1073">
        <v>5.2200000000000003E-2</v>
      </c>
      <c r="G1073">
        <v>0.2263</v>
      </c>
      <c r="I1073" s="1"/>
      <c r="J1073">
        <f t="shared" si="50"/>
        <v>1.0000739999999999</v>
      </c>
    </row>
    <row r="1074" spans="1:10" x14ac:dyDescent="0.4">
      <c r="A1074" s="1">
        <f t="shared" si="48"/>
        <v>42005</v>
      </c>
      <c r="B1074">
        <f t="shared" si="49"/>
        <v>2015</v>
      </c>
      <c r="C1074" s="1">
        <v>42028</v>
      </c>
      <c r="D1074">
        <v>2.75</v>
      </c>
      <c r="E1074">
        <v>7.4000000000000003E-3</v>
      </c>
      <c r="F1074">
        <v>5.2200000000000003E-2</v>
      </c>
      <c r="G1074">
        <v>0.2263</v>
      </c>
      <c r="I1074" s="1"/>
      <c r="J1074">
        <f t="shared" si="50"/>
        <v>1.0000739999999999</v>
      </c>
    </row>
    <row r="1075" spans="1:10" x14ac:dyDescent="0.4">
      <c r="A1075" s="1">
        <f t="shared" si="48"/>
        <v>42005</v>
      </c>
      <c r="B1075">
        <f t="shared" si="49"/>
        <v>2015</v>
      </c>
      <c r="C1075" s="1">
        <v>42027</v>
      </c>
      <c r="D1075">
        <v>2.75</v>
      </c>
      <c r="E1075">
        <v>7.4000000000000003E-3</v>
      </c>
      <c r="F1075">
        <v>5.2200000000000003E-2</v>
      </c>
      <c r="G1075">
        <v>0.2263</v>
      </c>
      <c r="I1075" s="1"/>
      <c r="J1075">
        <f t="shared" si="50"/>
        <v>1.0000739999999999</v>
      </c>
    </row>
    <row r="1076" spans="1:10" x14ac:dyDescent="0.4">
      <c r="A1076" s="1">
        <f t="shared" si="48"/>
        <v>42005</v>
      </c>
      <c r="B1076">
        <f t="shared" si="49"/>
        <v>2015</v>
      </c>
      <c r="C1076" s="1">
        <v>42026</v>
      </c>
      <c r="D1076">
        <v>2.75</v>
      </c>
      <c r="E1076">
        <v>7.4000000000000003E-3</v>
      </c>
      <c r="F1076">
        <v>5.2200000000000003E-2</v>
      </c>
      <c r="G1076">
        <v>0.2263</v>
      </c>
      <c r="I1076" s="1"/>
      <c r="J1076">
        <f t="shared" si="50"/>
        <v>1.0000739999999999</v>
      </c>
    </row>
    <row r="1077" spans="1:10" x14ac:dyDescent="0.4">
      <c r="A1077" s="1">
        <f t="shared" si="48"/>
        <v>42005</v>
      </c>
      <c r="B1077">
        <f t="shared" si="49"/>
        <v>2015</v>
      </c>
      <c r="C1077" s="1">
        <v>42025</v>
      </c>
      <c r="D1077">
        <v>2.75</v>
      </c>
      <c r="E1077">
        <v>7.4000000000000003E-3</v>
      </c>
      <c r="F1077">
        <v>5.2200000000000003E-2</v>
      </c>
      <c r="G1077">
        <v>0.2263</v>
      </c>
      <c r="I1077" s="1"/>
      <c r="J1077">
        <f t="shared" si="50"/>
        <v>1.0000739999999999</v>
      </c>
    </row>
    <row r="1078" spans="1:10" x14ac:dyDescent="0.4">
      <c r="A1078" s="1">
        <f t="shared" si="48"/>
        <v>42005</v>
      </c>
      <c r="B1078">
        <f t="shared" si="49"/>
        <v>2015</v>
      </c>
      <c r="C1078" s="1">
        <v>42024</v>
      </c>
      <c r="D1078">
        <v>2.75</v>
      </c>
      <c r="E1078">
        <v>7.4000000000000003E-3</v>
      </c>
      <c r="F1078">
        <v>5.2200000000000003E-2</v>
      </c>
      <c r="G1078">
        <v>0.2263</v>
      </c>
      <c r="I1078" s="1"/>
      <c r="J1078">
        <f t="shared" si="50"/>
        <v>1.0000739999999999</v>
      </c>
    </row>
    <row r="1079" spans="1:10" x14ac:dyDescent="0.4">
      <c r="A1079" s="1">
        <f t="shared" si="48"/>
        <v>42005</v>
      </c>
      <c r="B1079">
        <f t="shared" si="49"/>
        <v>2015</v>
      </c>
      <c r="C1079" s="1">
        <v>42023</v>
      </c>
      <c r="D1079">
        <v>2.75</v>
      </c>
      <c r="E1079">
        <v>7.4000000000000003E-3</v>
      </c>
      <c r="F1079">
        <v>5.2200000000000003E-2</v>
      </c>
      <c r="G1079">
        <v>0.2263</v>
      </c>
      <c r="I1079" s="1"/>
      <c r="J1079">
        <f t="shared" si="50"/>
        <v>1.0000739999999999</v>
      </c>
    </row>
    <row r="1080" spans="1:10" x14ac:dyDescent="0.4">
      <c r="A1080" s="1">
        <f t="shared" si="48"/>
        <v>42005</v>
      </c>
      <c r="B1080">
        <f t="shared" si="49"/>
        <v>2015</v>
      </c>
      <c r="C1080" s="1">
        <v>42022</v>
      </c>
      <c r="D1080">
        <v>2.75</v>
      </c>
      <c r="E1080">
        <v>7.4000000000000003E-3</v>
      </c>
      <c r="F1080">
        <v>5.2200000000000003E-2</v>
      </c>
      <c r="G1080">
        <v>0.2263</v>
      </c>
      <c r="I1080" s="1"/>
      <c r="J1080">
        <f t="shared" si="50"/>
        <v>1.0000739999999999</v>
      </c>
    </row>
    <row r="1081" spans="1:10" x14ac:dyDescent="0.4">
      <c r="A1081" s="1">
        <f t="shared" si="48"/>
        <v>42005</v>
      </c>
      <c r="B1081">
        <f t="shared" si="49"/>
        <v>2015</v>
      </c>
      <c r="C1081" s="1">
        <v>42021</v>
      </c>
      <c r="D1081">
        <v>2.75</v>
      </c>
      <c r="E1081">
        <v>7.4000000000000003E-3</v>
      </c>
      <c r="F1081">
        <v>5.2200000000000003E-2</v>
      </c>
      <c r="G1081">
        <v>0.2263</v>
      </c>
      <c r="I1081" s="1"/>
      <c r="J1081">
        <f t="shared" si="50"/>
        <v>1.0000739999999999</v>
      </c>
    </row>
    <row r="1082" spans="1:10" x14ac:dyDescent="0.4">
      <c r="A1082" s="1">
        <f t="shared" si="48"/>
        <v>42005</v>
      </c>
      <c r="B1082">
        <f t="shared" si="49"/>
        <v>2015</v>
      </c>
      <c r="C1082" s="1">
        <v>42020</v>
      </c>
      <c r="D1082">
        <v>2.75</v>
      </c>
      <c r="E1082">
        <v>7.4000000000000003E-3</v>
      </c>
      <c r="F1082">
        <v>5.2200000000000003E-2</v>
      </c>
      <c r="G1082">
        <v>0.2263</v>
      </c>
      <c r="I1082" s="1"/>
      <c r="J1082">
        <f t="shared" si="50"/>
        <v>1.0000739999999999</v>
      </c>
    </row>
    <row r="1083" spans="1:10" x14ac:dyDescent="0.4">
      <c r="A1083" s="1">
        <f t="shared" si="48"/>
        <v>42005</v>
      </c>
      <c r="B1083">
        <f t="shared" si="49"/>
        <v>2015</v>
      </c>
      <c r="C1083" s="1">
        <v>42019</v>
      </c>
      <c r="D1083">
        <v>2.75</v>
      </c>
      <c r="E1083">
        <v>7.4000000000000003E-3</v>
      </c>
      <c r="F1083">
        <v>5.2200000000000003E-2</v>
      </c>
      <c r="G1083">
        <v>0.2263</v>
      </c>
      <c r="I1083" s="1"/>
      <c r="J1083">
        <f t="shared" si="50"/>
        <v>1.0000739999999999</v>
      </c>
    </row>
    <row r="1084" spans="1:10" x14ac:dyDescent="0.4">
      <c r="A1084" s="1">
        <f t="shared" si="48"/>
        <v>42005</v>
      </c>
      <c r="B1084">
        <f t="shared" si="49"/>
        <v>2015</v>
      </c>
      <c r="C1084" s="1">
        <v>42018</v>
      </c>
      <c r="D1084">
        <v>2.75</v>
      </c>
      <c r="E1084">
        <v>7.4000000000000003E-3</v>
      </c>
      <c r="F1084">
        <v>5.2200000000000003E-2</v>
      </c>
      <c r="G1084">
        <v>0.2263</v>
      </c>
      <c r="I1084" s="1"/>
      <c r="J1084">
        <f t="shared" si="50"/>
        <v>1.0000739999999999</v>
      </c>
    </row>
    <row r="1085" spans="1:10" x14ac:dyDescent="0.4">
      <c r="A1085" s="1">
        <f t="shared" si="48"/>
        <v>42005</v>
      </c>
      <c r="B1085">
        <f t="shared" si="49"/>
        <v>2015</v>
      </c>
      <c r="C1085" s="1">
        <v>42017</v>
      </c>
      <c r="D1085">
        <v>2.75</v>
      </c>
      <c r="E1085">
        <v>7.4000000000000003E-3</v>
      </c>
      <c r="F1085">
        <v>5.2200000000000003E-2</v>
      </c>
      <c r="G1085">
        <v>0.2263</v>
      </c>
      <c r="I1085" s="1"/>
      <c r="J1085">
        <f t="shared" si="50"/>
        <v>1.0000739999999999</v>
      </c>
    </row>
    <row r="1086" spans="1:10" x14ac:dyDescent="0.4">
      <c r="A1086" s="1">
        <f t="shared" si="48"/>
        <v>42005</v>
      </c>
      <c r="B1086">
        <f t="shared" si="49"/>
        <v>2015</v>
      </c>
      <c r="C1086" s="1">
        <v>42016</v>
      </c>
      <c r="D1086">
        <v>2.75</v>
      </c>
      <c r="E1086">
        <v>7.4000000000000003E-3</v>
      </c>
      <c r="F1086">
        <v>5.2200000000000003E-2</v>
      </c>
      <c r="G1086">
        <v>0.2263</v>
      </c>
      <c r="I1086" s="1"/>
      <c r="J1086">
        <f t="shared" si="50"/>
        <v>1.0000739999999999</v>
      </c>
    </row>
    <row r="1087" spans="1:10" x14ac:dyDescent="0.4">
      <c r="A1087" s="1">
        <f t="shared" si="48"/>
        <v>42005</v>
      </c>
      <c r="B1087">
        <f t="shared" si="49"/>
        <v>2015</v>
      </c>
      <c r="C1087" s="1">
        <v>42015</v>
      </c>
      <c r="D1087">
        <v>2.75</v>
      </c>
      <c r="E1087">
        <v>7.4000000000000003E-3</v>
      </c>
      <c r="F1087">
        <v>5.2200000000000003E-2</v>
      </c>
      <c r="G1087">
        <v>0.2263</v>
      </c>
      <c r="I1087" s="1"/>
      <c r="J1087">
        <f t="shared" si="50"/>
        <v>1.0000739999999999</v>
      </c>
    </row>
    <row r="1088" spans="1:10" x14ac:dyDescent="0.4">
      <c r="A1088" s="1">
        <f t="shared" si="48"/>
        <v>42005</v>
      </c>
      <c r="B1088">
        <f t="shared" si="49"/>
        <v>2015</v>
      </c>
      <c r="C1088" s="1">
        <v>42014</v>
      </c>
      <c r="D1088">
        <v>2.75</v>
      </c>
      <c r="E1088">
        <v>7.4000000000000003E-3</v>
      </c>
      <c r="F1088">
        <v>5.2200000000000003E-2</v>
      </c>
      <c r="G1088">
        <v>0.2263</v>
      </c>
      <c r="I1088" s="1"/>
      <c r="J1088">
        <f t="shared" si="50"/>
        <v>1.0000739999999999</v>
      </c>
    </row>
    <row r="1089" spans="1:10" x14ac:dyDescent="0.4">
      <c r="A1089" s="1">
        <f t="shared" si="48"/>
        <v>42005</v>
      </c>
      <c r="B1089">
        <f t="shared" si="49"/>
        <v>2015</v>
      </c>
      <c r="C1089" s="1">
        <v>42013</v>
      </c>
      <c r="D1089">
        <v>2.75</v>
      </c>
      <c r="E1089">
        <v>7.4000000000000003E-3</v>
      </c>
      <c r="F1089">
        <v>5.2200000000000003E-2</v>
      </c>
      <c r="G1089">
        <v>0.2263</v>
      </c>
      <c r="I1089" s="1"/>
      <c r="J1089">
        <f t="shared" si="50"/>
        <v>1.0000739999999999</v>
      </c>
    </row>
    <row r="1090" spans="1:10" x14ac:dyDescent="0.4">
      <c r="A1090" s="1">
        <f t="shared" si="48"/>
        <v>42005</v>
      </c>
      <c r="B1090">
        <f t="shared" si="49"/>
        <v>2015</v>
      </c>
      <c r="C1090" s="1">
        <v>42012</v>
      </c>
      <c r="D1090">
        <v>2.75</v>
      </c>
      <c r="E1090">
        <v>7.4000000000000003E-3</v>
      </c>
      <c r="F1090">
        <v>5.2200000000000003E-2</v>
      </c>
      <c r="G1090">
        <v>0.2263</v>
      </c>
      <c r="I1090" s="1"/>
      <c r="J1090">
        <f t="shared" si="50"/>
        <v>1.0000739999999999</v>
      </c>
    </row>
    <row r="1091" spans="1:10" x14ac:dyDescent="0.4">
      <c r="A1091" s="1">
        <f t="shared" ref="A1091:A1154" si="51">DATE(YEAR(C1091),MONTH(C1091),1)</f>
        <v>42005</v>
      </c>
      <c r="B1091">
        <f t="shared" ref="B1091:B1154" si="52">YEAR(C1091)</f>
        <v>2015</v>
      </c>
      <c r="C1091" s="1">
        <v>42011</v>
      </c>
      <c r="D1091">
        <v>2.75</v>
      </c>
      <c r="E1091">
        <v>7.4000000000000003E-3</v>
      </c>
      <c r="F1091">
        <v>5.2200000000000003E-2</v>
      </c>
      <c r="G1091">
        <v>0.2263</v>
      </c>
      <c r="I1091" s="1"/>
      <c r="J1091">
        <f t="shared" ref="J1091:J1154" si="53">1+E1091/100</f>
        <v>1.0000739999999999</v>
      </c>
    </row>
    <row r="1092" spans="1:10" x14ac:dyDescent="0.4">
      <c r="A1092" s="1">
        <f t="shared" si="51"/>
        <v>42005</v>
      </c>
      <c r="B1092">
        <f t="shared" si="52"/>
        <v>2015</v>
      </c>
      <c r="C1092" s="1">
        <v>42010</v>
      </c>
      <c r="D1092">
        <v>2.75</v>
      </c>
      <c r="E1092">
        <v>7.4000000000000003E-3</v>
      </c>
      <c r="F1092">
        <v>5.2200000000000003E-2</v>
      </c>
      <c r="G1092">
        <v>0.2263</v>
      </c>
      <c r="I1092" s="1"/>
      <c r="J1092">
        <f t="shared" si="53"/>
        <v>1.0000739999999999</v>
      </c>
    </row>
    <row r="1093" spans="1:10" x14ac:dyDescent="0.4">
      <c r="A1093" s="1">
        <f t="shared" si="51"/>
        <v>42005</v>
      </c>
      <c r="B1093">
        <f t="shared" si="52"/>
        <v>2015</v>
      </c>
      <c r="C1093" s="1">
        <v>42009</v>
      </c>
      <c r="D1093">
        <v>2.75</v>
      </c>
      <c r="E1093">
        <v>7.4000000000000003E-3</v>
      </c>
      <c r="F1093">
        <v>5.2200000000000003E-2</v>
      </c>
      <c r="G1093">
        <v>0.2263</v>
      </c>
      <c r="I1093" s="1"/>
      <c r="J1093">
        <f t="shared" si="53"/>
        <v>1.0000739999999999</v>
      </c>
    </row>
    <row r="1094" spans="1:10" x14ac:dyDescent="0.4">
      <c r="A1094" s="1">
        <f t="shared" si="51"/>
        <v>42005</v>
      </c>
      <c r="B1094">
        <f t="shared" si="52"/>
        <v>2015</v>
      </c>
      <c r="C1094" s="1">
        <v>42008</v>
      </c>
      <c r="D1094">
        <v>2.75</v>
      </c>
      <c r="E1094">
        <v>7.4000000000000003E-3</v>
      </c>
      <c r="F1094">
        <v>5.2200000000000003E-2</v>
      </c>
      <c r="G1094">
        <v>0.2263</v>
      </c>
      <c r="I1094" s="1"/>
      <c r="J1094">
        <f t="shared" si="53"/>
        <v>1.0000739999999999</v>
      </c>
    </row>
    <row r="1095" spans="1:10" x14ac:dyDescent="0.4">
      <c r="A1095" s="1">
        <f t="shared" si="51"/>
        <v>42005</v>
      </c>
      <c r="B1095">
        <f t="shared" si="52"/>
        <v>2015</v>
      </c>
      <c r="C1095" s="1">
        <v>42007</v>
      </c>
      <c r="D1095">
        <v>2.75</v>
      </c>
      <c r="E1095">
        <v>7.4000000000000003E-3</v>
      </c>
      <c r="F1095">
        <v>5.2200000000000003E-2</v>
      </c>
      <c r="G1095">
        <v>0.2263</v>
      </c>
      <c r="I1095" s="1"/>
      <c r="J1095">
        <f t="shared" si="53"/>
        <v>1.0000739999999999</v>
      </c>
    </row>
    <row r="1096" spans="1:10" x14ac:dyDescent="0.4">
      <c r="A1096" s="1">
        <f t="shared" si="51"/>
        <v>42005</v>
      </c>
      <c r="B1096">
        <f t="shared" si="52"/>
        <v>2015</v>
      </c>
      <c r="C1096" s="1">
        <v>42006</v>
      </c>
      <c r="D1096">
        <v>2.75</v>
      </c>
      <c r="E1096">
        <v>7.4000000000000003E-3</v>
      </c>
      <c r="F1096">
        <v>5.2200000000000003E-2</v>
      </c>
      <c r="G1096">
        <v>0.2263</v>
      </c>
      <c r="I1096" s="1"/>
      <c r="J1096">
        <f t="shared" si="53"/>
        <v>1.0000739999999999</v>
      </c>
    </row>
    <row r="1097" spans="1:10" x14ac:dyDescent="0.4">
      <c r="A1097" s="1">
        <f t="shared" si="51"/>
        <v>42005</v>
      </c>
      <c r="B1097">
        <f t="shared" si="52"/>
        <v>2015</v>
      </c>
      <c r="C1097" s="1">
        <v>42005</v>
      </c>
      <c r="D1097">
        <v>2.75</v>
      </c>
      <c r="E1097">
        <v>7.4000000000000003E-3</v>
      </c>
      <c r="F1097">
        <v>5.2200000000000003E-2</v>
      </c>
      <c r="G1097">
        <v>0.2263</v>
      </c>
      <c r="I1097" s="1"/>
      <c r="J1097">
        <f t="shared" si="53"/>
        <v>1.0000739999999999</v>
      </c>
    </row>
    <row r="1098" spans="1:10" x14ac:dyDescent="0.4">
      <c r="A1098" s="1">
        <f t="shared" si="51"/>
        <v>41974</v>
      </c>
      <c r="B1098">
        <f t="shared" si="52"/>
        <v>2014</v>
      </c>
      <c r="C1098" s="1">
        <v>42004</v>
      </c>
      <c r="D1098">
        <v>2.75</v>
      </c>
      <c r="E1098">
        <v>7.4000000000000003E-3</v>
      </c>
      <c r="F1098">
        <v>5.2200000000000003E-2</v>
      </c>
      <c r="G1098">
        <v>0.2263</v>
      </c>
      <c r="I1098" s="1"/>
      <c r="J1098">
        <f t="shared" si="53"/>
        <v>1.0000739999999999</v>
      </c>
    </row>
    <row r="1099" spans="1:10" x14ac:dyDescent="0.4">
      <c r="A1099" s="1">
        <f t="shared" si="51"/>
        <v>41974</v>
      </c>
      <c r="B1099">
        <f t="shared" si="52"/>
        <v>2014</v>
      </c>
      <c r="C1099" s="1">
        <v>42003</v>
      </c>
      <c r="D1099">
        <v>2.75</v>
      </c>
      <c r="E1099">
        <v>7.4000000000000003E-3</v>
      </c>
      <c r="F1099">
        <v>5.2200000000000003E-2</v>
      </c>
      <c r="G1099">
        <v>0.2263</v>
      </c>
      <c r="I1099" s="1"/>
      <c r="J1099">
        <f t="shared" si="53"/>
        <v>1.0000739999999999</v>
      </c>
    </row>
    <row r="1100" spans="1:10" x14ac:dyDescent="0.4">
      <c r="A1100" s="1">
        <f t="shared" si="51"/>
        <v>41974</v>
      </c>
      <c r="B1100">
        <f t="shared" si="52"/>
        <v>2014</v>
      </c>
      <c r="C1100" s="1">
        <v>42002</v>
      </c>
      <c r="D1100">
        <v>2.75</v>
      </c>
      <c r="E1100">
        <v>7.4000000000000003E-3</v>
      </c>
      <c r="F1100">
        <v>5.2200000000000003E-2</v>
      </c>
      <c r="G1100">
        <v>0.2263</v>
      </c>
      <c r="I1100" s="1"/>
      <c r="J1100">
        <f t="shared" si="53"/>
        <v>1.0000739999999999</v>
      </c>
    </row>
    <row r="1101" spans="1:10" x14ac:dyDescent="0.4">
      <c r="A1101" s="1">
        <f t="shared" si="51"/>
        <v>41974</v>
      </c>
      <c r="B1101">
        <f t="shared" si="52"/>
        <v>2014</v>
      </c>
      <c r="C1101" s="1">
        <v>42001</v>
      </c>
      <c r="D1101">
        <v>2.75</v>
      </c>
      <c r="E1101">
        <v>7.4000000000000003E-3</v>
      </c>
      <c r="F1101">
        <v>5.2200000000000003E-2</v>
      </c>
      <c r="G1101">
        <v>0.2263</v>
      </c>
      <c r="I1101" s="1"/>
      <c r="J1101">
        <f t="shared" si="53"/>
        <v>1.0000739999999999</v>
      </c>
    </row>
    <row r="1102" spans="1:10" x14ac:dyDescent="0.4">
      <c r="A1102" s="1">
        <f t="shared" si="51"/>
        <v>41974</v>
      </c>
      <c r="B1102">
        <f t="shared" si="52"/>
        <v>2014</v>
      </c>
      <c r="C1102" s="1">
        <v>42000</v>
      </c>
      <c r="D1102">
        <v>2.75</v>
      </c>
      <c r="E1102">
        <v>7.4000000000000003E-3</v>
      </c>
      <c r="F1102">
        <v>5.2200000000000003E-2</v>
      </c>
      <c r="G1102">
        <v>0.2263</v>
      </c>
      <c r="I1102" s="1"/>
      <c r="J1102">
        <f t="shared" si="53"/>
        <v>1.0000739999999999</v>
      </c>
    </row>
    <row r="1103" spans="1:10" x14ac:dyDescent="0.4">
      <c r="A1103" s="1">
        <f t="shared" si="51"/>
        <v>41974</v>
      </c>
      <c r="B1103">
        <f t="shared" si="52"/>
        <v>2014</v>
      </c>
      <c r="C1103" s="1">
        <v>41999</v>
      </c>
      <c r="D1103">
        <v>2.75</v>
      </c>
      <c r="E1103">
        <v>7.4000000000000003E-3</v>
      </c>
      <c r="F1103">
        <v>5.2200000000000003E-2</v>
      </c>
      <c r="G1103">
        <v>0.2263</v>
      </c>
      <c r="I1103" s="1"/>
      <c r="J1103">
        <f t="shared" si="53"/>
        <v>1.0000739999999999</v>
      </c>
    </row>
    <row r="1104" spans="1:10" x14ac:dyDescent="0.4">
      <c r="A1104" s="1">
        <f t="shared" si="51"/>
        <v>41974</v>
      </c>
      <c r="B1104">
        <f t="shared" si="52"/>
        <v>2014</v>
      </c>
      <c r="C1104" s="1">
        <v>41998</v>
      </c>
      <c r="D1104">
        <v>2.75</v>
      </c>
      <c r="E1104">
        <v>7.4000000000000003E-3</v>
      </c>
      <c r="F1104">
        <v>5.2200000000000003E-2</v>
      </c>
      <c r="G1104">
        <v>0.2263</v>
      </c>
      <c r="I1104" s="1"/>
      <c r="J1104">
        <f t="shared" si="53"/>
        <v>1.0000739999999999</v>
      </c>
    </row>
    <row r="1105" spans="1:10" x14ac:dyDescent="0.4">
      <c r="A1105" s="1">
        <f t="shared" si="51"/>
        <v>41974</v>
      </c>
      <c r="B1105">
        <f t="shared" si="52"/>
        <v>2014</v>
      </c>
      <c r="C1105" s="1">
        <v>41997</v>
      </c>
      <c r="D1105">
        <v>2.75</v>
      </c>
      <c r="E1105">
        <v>7.4000000000000003E-3</v>
      </c>
      <c r="F1105">
        <v>5.2200000000000003E-2</v>
      </c>
      <c r="G1105">
        <v>0.2263</v>
      </c>
      <c r="I1105" s="1"/>
      <c r="J1105">
        <f t="shared" si="53"/>
        <v>1.0000739999999999</v>
      </c>
    </row>
    <row r="1106" spans="1:10" x14ac:dyDescent="0.4">
      <c r="A1106" s="1">
        <f t="shared" si="51"/>
        <v>41974</v>
      </c>
      <c r="B1106">
        <f t="shared" si="52"/>
        <v>2014</v>
      </c>
      <c r="C1106" s="1">
        <v>41996</v>
      </c>
      <c r="D1106">
        <v>2.75</v>
      </c>
      <c r="E1106">
        <v>7.4000000000000003E-3</v>
      </c>
      <c r="F1106">
        <v>5.2200000000000003E-2</v>
      </c>
      <c r="G1106">
        <v>0.2263</v>
      </c>
      <c r="I1106" s="1"/>
      <c r="J1106">
        <f t="shared" si="53"/>
        <v>1.0000739999999999</v>
      </c>
    </row>
    <row r="1107" spans="1:10" x14ac:dyDescent="0.4">
      <c r="A1107" s="1">
        <f t="shared" si="51"/>
        <v>41974</v>
      </c>
      <c r="B1107">
        <f t="shared" si="52"/>
        <v>2014</v>
      </c>
      <c r="C1107" s="1">
        <v>41995</v>
      </c>
      <c r="D1107">
        <v>2.75</v>
      </c>
      <c r="E1107">
        <v>7.4000000000000003E-3</v>
      </c>
      <c r="F1107">
        <v>5.2200000000000003E-2</v>
      </c>
      <c r="G1107">
        <v>0.2263</v>
      </c>
      <c r="I1107" s="1"/>
      <c r="J1107">
        <f t="shared" si="53"/>
        <v>1.0000739999999999</v>
      </c>
    </row>
    <row r="1108" spans="1:10" x14ac:dyDescent="0.4">
      <c r="A1108" s="1">
        <f t="shared" si="51"/>
        <v>41974</v>
      </c>
      <c r="B1108">
        <f t="shared" si="52"/>
        <v>2014</v>
      </c>
      <c r="C1108" s="1">
        <v>41994</v>
      </c>
      <c r="D1108">
        <v>2.75</v>
      </c>
      <c r="E1108">
        <v>7.4000000000000003E-3</v>
      </c>
      <c r="F1108">
        <v>5.2200000000000003E-2</v>
      </c>
      <c r="G1108">
        <v>0.2263</v>
      </c>
      <c r="I1108" s="1"/>
      <c r="J1108">
        <f t="shared" si="53"/>
        <v>1.0000739999999999</v>
      </c>
    </row>
    <row r="1109" spans="1:10" x14ac:dyDescent="0.4">
      <c r="A1109" s="1">
        <f t="shared" si="51"/>
        <v>41974</v>
      </c>
      <c r="B1109">
        <f t="shared" si="52"/>
        <v>2014</v>
      </c>
      <c r="C1109" s="1">
        <v>41993</v>
      </c>
      <c r="D1109">
        <v>2.75</v>
      </c>
      <c r="E1109">
        <v>7.4000000000000003E-3</v>
      </c>
      <c r="F1109">
        <v>5.2200000000000003E-2</v>
      </c>
      <c r="G1109">
        <v>0.2263</v>
      </c>
      <c r="I1109" s="1"/>
      <c r="J1109">
        <f t="shared" si="53"/>
        <v>1.0000739999999999</v>
      </c>
    </row>
    <row r="1110" spans="1:10" x14ac:dyDescent="0.4">
      <c r="A1110" s="1">
        <f t="shared" si="51"/>
        <v>41974</v>
      </c>
      <c r="B1110">
        <f t="shared" si="52"/>
        <v>2014</v>
      </c>
      <c r="C1110" s="1">
        <v>41992</v>
      </c>
      <c r="D1110">
        <v>2.75</v>
      </c>
      <c r="E1110">
        <v>7.4000000000000003E-3</v>
      </c>
      <c r="F1110">
        <v>5.2200000000000003E-2</v>
      </c>
      <c r="G1110">
        <v>0.2263</v>
      </c>
      <c r="I1110" s="1"/>
      <c r="J1110">
        <f t="shared" si="53"/>
        <v>1.0000739999999999</v>
      </c>
    </row>
    <row r="1111" spans="1:10" x14ac:dyDescent="0.4">
      <c r="A1111" s="1">
        <f t="shared" si="51"/>
        <v>41974</v>
      </c>
      <c r="B1111">
        <f t="shared" si="52"/>
        <v>2014</v>
      </c>
      <c r="C1111" s="1">
        <v>41991</v>
      </c>
      <c r="D1111">
        <v>2.75</v>
      </c>
      <c r="E1111">
        <v>7.4000000000000003E-3</v>
      </c>
      <c r="F1111">
        <v>5.2200000000000003E-2</v>
      </c>
      <c r="G1111">
        <v>0.2263</v>
      </c>
      <c r="I1111" s="1"/>
      <c r="J1111">
        <f t="shared" si="53"/>
        <v>1.0000739999999999</v>
      </c>
    </row>
    <row r="1112" spans="1:10" x14ac:dyDescent="0.4">
      <c r="A1112" s="1">
        <f t="shared" si="51"/>
        <v>41974</v>
      </c>
      <c r="B1112">
        <f t="shared" si="52"/>
        <v>2014</v>
      </c>
      <c r="C1112" s="1">
        <v>41990</v>
      </c>
      <c r="D1112">
        <v>2.75</v>
      </c>
      <c r="E1112">
        <v>7.4000000000000003E-3</v>
      </c>
      <c r="F1112">
        <v>5.2200000000000003E-2</v>
      </c>
      <c r="G1112">
        <v>0.2263</v>
      </c>
      <c r="I1112" s="1"/>
      <c r="J1112">
        <f t="shared" si="53"/>
        <v>1.0000739999999999</v>
      </c>
    </row>
    <row r="1113" spans="1:10" x14ac:dyDescent="0.4">
      <c r="A1113" s="1">
        <f t="shared" si="51"/>
        <v>41974</v>
      </c>
      <c r="B1113">
        <f t="shared" si="52"/>
        <v>2014</v>
      </c>
      <c r="C1113" s="1">
        <v>41989</v>
      </c>
      <c r="D1113">
        <v>2.75</v>
      </c>
      <c r="E1113">
        <v>7.4000000000000003E-3</v>
      </c>
      <c r="F1113">
        <v>5.2200000000000003E-2</v>
      </c>
      <c r="G1113">
        <v>0.2263</v>
      </c>
      <c r="I1113" s="1"/>
      <c r="J1113">
        <f t="shared" si="53"/>
        <v>1.0000739999999999</v>
      </c>
    </row>
    <row r="1114" spans="1:10" x14ac:dyDescent="0.4">
      <c r="A1114" s="1">
        <f t="shared" si="51"/>
        <v>41974</v>
      </c>
      <c r="B1114">
        <f t="shared" si="52"/>
        <v>2014</v>
      </c>
      <c r="C1114" s="1">
        <v>41988</v>
      </c>
      <c r="D1114">
        <v>2.75</v>
      </c>
      <c r="E1114">
        <v>7.4000000000000003E-3</v>
      </c>
      <c r="F1114">
        <v>5.2200000000000003E-2</v>
      </c>
      <c r="G1114">
        <v>0.2263</v>
      </c>
      <c r="I1114" s="1"/>
      <c r="J1114">
        <f t="shared" si="53"/>
        <v>1.0000739999999999</v>
      </c>
    </row>
    <row r="1115" spans="1:10" x14ac:dyDescent="0.4">
      <c r="A1115" s="1">
        <f t="shared" si="51"/>
        <v>41974</v>
      </c>
      <c r="B1115">
        <f t="shared" si="52"/>
        <v>2014</v>
      </c>
      <c r="C1115" s="1">
        <v>41987</v>
      </c>
      <c r="D1115">
        <v>2.75</v>
      </c>
      <c r="E1115">
        <v>7.4000000000000003E-3</v>
      </c>
      <c r="F1115">
        <v>5.2200000000000003E-2</v>
      </c>
      <c r="G1115">
        <v>0.2263</v>
      </c>
      <c r="I1115" s="1"/>
      <c r="J1115">
        <f t="shared" si="53"/>
        <v>1.0000739999999999</v>
      </c>
    </row>
    <row r="1116" spans="1:10" x14ac:dyDescent="0.4">
      <c r="A1116" s="1">
        <f t="shared" si="51"/>
        <v>41974</v>
      </c>
      <c r="B1116">
        <f t="shared" si="52"/>
        <v>2014</v>
      </c>
      <c r="C1116" s="1">
        <v>41986</v>
      </c>
      <c r="D1116">
        <v>2.75</v>
      </c>
      <c r="E1116">
        <v>7.4000000000000003E-3</v>
      </c>
      <c r="F1116">
        <v>5.2200000000000003E-2</v>
      </c>
      <c r="G1116">
        <v>0.2263</v>
      </c>
      <c r="I1116" s="1"/>
      <c r="J1116">
        <f t="shared" si="53"/>
        <v>1.0000739999999999</v>
      </c>
    </row>
    <row r="1117" spans="1:10" x14ac:dyDescent="0.4">
      <c r="A1117" s="1">
        <f t="shared" si="51"/>
        <v>41974</v>
      </c>
      <c r="B1117">
        <f t="shared" si="52"/>
        <v>2014</v>
      </c>
      <c r="C1117" s="1">
        <v>41985</v>
      </c>
      <c r="D1117">
        <v>2.75</v>
      </c>
      <c r="E1117">
        <v>7.4000000000000003E-3</v>
      </c>
      <c r="F1117">
        <v>5.2200000000000003E-2</v>
      </c>
      <c r="G1117">
        <v>0.2263</v>
      </c>
      <c r="I1117" s="1"/>
      <c r="J1117">
        <f t="shared" si="53"/>
        <v>1.0000739999999999</v>
      </c>
    </row>
    <row r="1118" spans="1:10" x14ac:dyDescent="0.4">
      <c r="A1118" s="1">
        <f t="shared" si="51"/>
        <v>41974</v>
      </c>
      <c r="B1118">
        <f t="shared" si="52"/>
        <v>2014</v>
      </c>
      <c r="C1118" s="1">
        <v>41984</v>
      </c>
      <c r="D1118">
        <v>2.75</v>
      </c>
      <c r="E1118">
        <v>7.4000000000000003E-3</v>
      </c>
      <c r="F1118">
        <v>5.2200000000000003E-2</v>
      </c>
      <c r="G1118">
        <v>0.2263</v>
      </c>
      <c r="I1118" s="1"/>
      <c r="J1118">
        <f t="shared" si="53"/>
        <v>1.0000739999999999</v>
      </c>
    </row>
    <row r="1119" spans="1:10" x14ac:dyDescent="0.4">
      <c r="A1119" s="1">
        <f t="shared" si="51"/>
        <v>41974</v>
      </c>
      <c r="B1119">
        <f t="shared" si="52"/>
        <v>2014</v>
      </c>
      <c r="C1119" s="1">
        <v>41983</v>
      </c>
      <c r="D1119">
        <v>2.75</v>
      </c>
      <c r="E1119">
        <v>7.4000000000000003E-3</v>
      </c>
      <c r="F1119">
        <v>5.2200000000000003E-2</v>
      </c>
      <c r="G1119">
        <v>0.2263</v>
      </c>
      <c r="I1119" s="1"/>
      <c r="J1119">
        <f t="shared" si="53"/>
        <v>1.0000739999999999</v>
      </c>
    </row>
    <row r="1120" spans="1:10" x14ac:dyDescent="0.4">
      <c r="A1120" s="1">
        <f t="shared" si="51"/>
        <v>41974</v>
      </c>
      <c r="B1120">
        <f t="shared" si="52"/>
        <v>2014</v>
      </c>
      <c r="C1120" s="1">
        <v>41982</v>
      </c>
      <c r="D1120">
        <v>2.75</v>
      </c>
      <c r="E1120">
        <v>7.4000000000000003E-3</v>
      </c>
      <c r="F1120">
        <v>5.2200000000000003E-2</v>
      </c>
      <c r="G1120">
        <v>0.2263</v>
      </c>
      <c r="I1120" s="1"/>
      <c r="J1120">
        <f t="shared" si="53"/>
        <v>1.0000739999999999</v>
      </c>
    </row>
    <row r="1121" spans="1:10" x14ac:dyDescent="0.4">
      <c r="A1121" s="1">
        <f t="shared" si="51"/>
        <v>41974</v>
      </c>
      <c r="B1121">
        <f t="shared" si="52"/>
        <v>2014</v>
      </c>
      <c r="C1121" s="1">
        <v>41981</v>
      </c>
      <c r="D1121">
        <v>2.75</v>
      </c>
      <c r="E1121">
        <v>7.4000000000000003E-3</v>
      </c>
      <c r="F1121">
        <v>5.2200000000000003E-2</v>
      </c>
      <c r="G1121">
        <v>0.2263</v>
      </c>
      <c r="I1121" s="1"/>
      <c r="J1121">
        <f t="shared" si="53"/>
        <v>1.0000739999999999</v>
      </c>
    </row>
    <row r="1122" spans="1:10" x14ac:dyDescent="0.4">
      <c r="A1122" s="1">
        <f t="shared" si="51"/>
        <v>41974</v>
      </c>
      <c r="B1122">
        <f t="shared" si="52"/>
        <v>2014</v>
      </c>
      <c r="C1122" s="1">
        <v>41980</v>
      </c>
      <c r="D1122">
        <v>2.75</v>
      </c>
      <c r="E1122">
        <v>7.4000000000000003E-3</v>
      </c>
      <c r="F1122">
        <v>5.2200000000000003E-2</v>
      </c>
      <c r="G1122">
        <v>0.2263</v>
      </c>
      <c r="I1122" s="1"/>
      <c r="J1122">
        <f t="shared" si="53"/>
        <v>1.0000739999999999</v>
      </c>
    </row>
    <row r="1123" spans="1:10" x14ac:dyDescent="0.4">
      <c r="A1123" s="1">
        <f t="shared" si="51"/>
        <v>41974</v>
      </c>
      <c r="B1123">
        <f t="shared" si="52"/>
        <v>2014</v>
      </c>
      <c r="C1123" s="1">
        <v>41979</v>
      </c>
      <c r="D1123">
        <v>2.75</v>
      </c>
      <c r="E1123">
        <v>7.4000000000000003E-3</v>
      </c>
      <c r="F1123">
        <v>5.2200000000000003E-2</v>
      </c>
      <c r="G1123">
        <v>0.2263</v>
      </c>
      <c r="I1123" s="1"/>
      <c r="J1123">
        <f t="shared" si="53"/>
        <v>1.0000739999999999</v>
      </c>
    </row>
    <row r="1124" spans="1:10" x14ac:dyDescent="0.4">
      <c r="A1124" s="1">
        <f t="shared" si="51"/>
        <v>41974</v>
      </c>
      <c r="B1124">
        <f t="shared" si="52"/>
        <v>2014</v>
      </c>
      <c r="C1124" s="1">
        <v>41978</v>
      </c>
      <c r="D1124">
        <v>2.75</v>
      </c>
      <c r="E1124">
        <v>7.4000000000000003E-3</v>
      </c>
      <c r="F1124">
        <v>5.2200000000000003E-2</v>
      </c>
      <c r="G1124">
        <v>0.2263</v>
      </c>
      <c r="I1124" s="1"/>
      <c r="J1124">
        <f t="shared" si="53"/>
        <v>1.0000739999999999</v>
      </c>
    </row>
    <row r="1125" spans="1:10" x14ac:dyDescent="0.4">
      <c r="A1125" s="1">
        <f t="shared" si="51"/>
        <v>41974</v>
      </c>
      <c r="B1125">
        <f t="shared" si="52"/>
        <v>2014</v>
      </c>
      <c r="C1125" s="1">
        <v>41977</v>
      </c>
      <c r="D1125">
        <v>2.75</v>
      </c>
      <c r="E1125">
        <v>7.4000000000000003E-3</v>
      </c>
      <c r="F1125">
        <v>5.2200000000000003E-2</v>
      </c>
      <c r="G1125">
        <v>0.2263</v>
      </c>
      <c r="I1125" s="1"/>
      <c r="J1125">
        <f t="shared" si="53"/>
        <v>1.0000739999999999</v>
      </c>
    </row>
    <row r="1126" spans="1:10" x14ac:dyDescent="0.4">
      <c r="A1126" s="1">
        <f t="shared" si="51"/>
        <v>41974</v>
      </c>
      <c r="B1126">
        <f t="shared" si="52"/>
        <v>2014</v>
      </c>
      <c r="C1126" s="1">
        <v>41976</v>
      </c>
      <c r="D1126">
        <v>2.75</v>
      </c>
      <c r="E1126">
        <v>7.4000000000000003E-3</v>
      </c>
      <c r="F1126">
        <v>5.2200000000000003E-2</v>
      </c>
      <c r="G1126">
        <v>0.2263</v>
      </c>
      <c r="I1126" s="1"/>
      <c r="J1126">
        <f t="shared" si="53"/>
        <v>1.0000739999999999</v>
      </c>
    </row>
    <row r="1127" spans="1:10" x14ac:dyDescent="0.4">
      <c r="A1127" s="1">
        <f t="shared" si="51"/>
        <v>41974</v>
      </c>
      <c r="B1127">
        <f t="shared" si="52"/>
        <v>2014</v>
      </c>
      <c r="C1127" s="1">
        <v>41975</v>
      </c>
      <c r="D1127">
        <v>2.75</v>
      </c>
      <c r="E1127">
        <v>7.4000000000000003E-3</v>
      </c>
      <c r="F1127">
        <v>5.2200000000000003E-2</v>
      </c>
      <c r="G1127">
        <v>0.2263</v>
      </c>
      <c r="I1127" s="1"/>
      <c r="J1127">
        <f t="shared" si="53"/>
        <v>1.0000739999999999</v>
      </c>
    </row>
    <row r="1128" spans="1:10" x14ac:dyDescent="0.4">
      <c r="A1128" s="1">
        <f t="shared" si="51"/>
        <v>41974</v>
      </c>
      <c r="B1128">
        <f t="shared" si="52"/>
        <v>2014</v>
      </c>
      <c r="C1128" s="1">
        <v>41974</v>
      </c>
      <c r="D1128">
        <v>2.75</v>
      </c>
      <c r="E1128">
        <v>7.4000000000000003E-3</v>
      </c>
      <c r="F1128">
        <v>5.2200000000000003E-2</v>
      </c>
      <c r="G1128">
        <v>0.2263</v>
      </c>
      <c r="I1128" s="1"/>
      <c r="J1128">
        <f t="shared" si="53"/>
        <v>1.0000739999999999</v>
      </c>
    </row>
    <row r="1129" spans="1:10" x14ac:dyDescent="0.4">
      <c r="A1129" s="1">
        <f t="shared" si="51"/>
        <v>41944</v>
      </c>
      <c r="B1129">
        <f t="shared" si="52"/>
        <v>2014</v>
      </c>
      <c r="C1129" s="1">
        <v>41973</v>
      </c>
      <c r="D1129">
        <v>2.75</v>
      </c>
      <c r="E1129">
        <v>7.4000000000000003E-3</v>
      </c>
      <c r="F1129">
        <v>5.2200000000000003E-2</v>
      </c>
      <c r="G1129">
        <v>0.2263</v>
      </c>
      <c r="I1129" s="1"/>
      <c r="J1129">
        <f t="shared" si="53"/>
        <v>1.0000739999999999</v>
      </c>
    </row>
    <row r="1130" spans="1:10" x14ac:dyDescent="0.4">
      <c r="A1130" s="1">
        <f t="shared" si="51"/>
        <v>41944</v>
      </c>
      <c r="B1130">
        <f t="shared" si="52"/>
        <v>2014</v>
      </c>
      <c r="C1130" s="1">
        <v>41972</v>
      </c>
      <c r="D1130">
        <v>2.75</v>
      </c>
      <c r="E1130">
        <v>7.4000000000000003E-3</v>
      </c>
      <c r="F1130">
        <v>5.2200000000000003E-2</v>
      </c>
      <c r="G1130">
        <v>0.2263</v>
      </c>
      <c r="I1130" s="1"/>
      <c r="J1130">
        <f t="shared" si="53"/>
        <v>1.0000739999999999</v>
      </c>
    </row>
    <row r="1131" spans="1:10" x14ac:dyDescent="0.4">
      <c r="A1131" s="1">
        <f t="shared" si="51"/>
        <v>41944</v>
      </c>
      <c r="B1131">
        <f t="shared" si="52"/>
        <v>2014</v>
      </c>
      <c r="C1131" s="1">
        <v>41971</v>
      </c>
      <c r="D1131">
        <v>2.75</v>
      </c>
      <c r="E1131">
        <v>7.4000000000000003E-3</v>
      </c>
      <c r="F1131">
        <v>5.2200000000000003E-2</v>
      </c>
      <c r="G1131">
        <v>0.2263</v>
      </c>
      <c r="I1131" s="1"/>
      <c r="J1131">
        <f t="shared" si="53"/>
        <v>1.0000739999999999</v>
      </c>
    </row>
    <row r="1132" spans="1:10" x14ac:dyDescent="0.4">
      <c r="A1132" s="1">
        <f t="shared" si="51"/>
        <v>41944</v>
      </c>
      <c r="B1132">
        <f t="shared" si="52"/>
        <v>2014</v>
      </c>
      <c r="C1132" s="1">
        <v>41970</v>
      </c>
      <c r="D1132">
        <v>2.75</v>
      </c>
      <c r="E1132">
        <v>7.4000000000000003E-3</v>
      </c>
      <c r="F1132">
        <v>5.2200000000000003E-2</v>
      </c>
      <c r="G1132">
        <v>0.2263</v>
      </c>
      <c r="I1132" s="1"/>
      <c r="J1132">
        <f t="shared" si="53"/>
        <v>1.0000739999999999</v>
      </c>
    </row>
    <row r="1133" spans="1:10" x14ac:dyDescent="0.4">
      <c r="A1133" s="1">
        <f t="shared" si="51"/>
        <v>41944</v>
      </c>
      <c r="B1133">
        <f t="shared" si="52"/>
        <v>2014</v>
      </c>
      <c r="C1133" s="1">
        <v>41969</v>
      </c>
      <c r="D1133">
        <v>2.75</v>
      </c>
      <c r="E1133">
        <v>7.4000000000000003E-3</v>
      </c>
      <c r="F1133">
        <v>5.2200000000000003E-2</v>
      </c>
      <c r="G1133">
        <v>0.2263</v>
      </c>
      <c r="I1133" s="1"/>
      <c r="J1133">
        <f t="shared" si="53"/>
        <v>1.0000739999999999</v>
      </c>
    </row>
    <row r="1134" spans="1:10" x14ac:dyDescent="0.4">
      <c r="A1134" s="1">
        <f t="shared" si="51"/>
        <v>41944</v>
      </c>
      <c r="B1134">
        <f t="shared" si="52"/>
        <v>2014</v>
      </c>
      <c r="C1134" s="1">
        <v>41968</v>
      </c>
      <c r="D1134">
        <v>2.75</v>
      </c>
      <c r="E1134">
        <v>7.4000000000000003E-3</v>
      </c>
      <c r="F1134">
        <v>5.2200000000000003E-2</v>
      </c>
      <c r="G1134">
        <v>0.2263</v>
      </c>
      <c r="I1134" s="1"/>
      <c r="J1134">
        <f t="shared" si="53"/>
        <v>1.0000739999999999</v>
      </c>
    </row>
    <row r="1135" spans="1:10" x14ac:dyDescent="0.4">
      <c r="A1135" s="1">
        <f t="shared" si="51"/>
        <v>41944</v>
      </c>
      <c r="B1135">
        <f t="shared" si="52"/>
        <v>2014</v>
      </c>
      <c r="C1135" s="1">
        <v>41967</v>
      </c>
      <c r="D1135">
        <v>2.75</v>
      </c>
      <c r="E1135">
        <v>7.4000000000000003E-3</v>
      </c>
      <c r="F1135">
        <v>5.2200000000000003E-2</v>
      </c>
      <c r="G1135">
        <v>0.2263</v>
      </c>
      <c r="I1135" s="1"/>
      <c r="J1135">
        <f t="shared" si="53"/>
        <v>1.0000739999999999</v>
      </c>
    </row>
    <row r="1136" spans="1:10" x14ac:dyDescent="0.4">
      <c r="A1136" s="1">
        <f t="shared" si="51"/>
        <v>41944</v>
      </c>
      <c r="B1136">
        <f t="shared" si="52"/>
        <v>2014</v>
      </c>
      <c r="C1136" s="1">
        <v>41966</v>
      </c>
      <c r="D1136">
        <v>2.75</v>
      </c>
      <c r="E1136">
        <v>7.4000000000000003E-3</v>
      </c>
      <c r="F1136">
        <v>5.2200000000000003E-2</v>
      </c>
      <c r="G1136">
        <v>0.2263</v>
      </c>
      <c r="I1136" s="1"/>
      <c r="J1136">
        <f t="shared" si="53"/>
        <v>1.0000739999999999</v>
      </c>
    </row>
    <row r="1137" spans="1:10" x14ac:dyDescent="0.4">
      <c r="A1137" s="1">
        <f t="shared" si="51"/>
        <v>41944</v>
      </c>
      <c r="B1137">
        <f t="shared" si="52"/>
        <v>2014</v>
      </c>
      <c r="C1137" s="1">
        <v>41965</v>
      </c>
      <c r="D1137">
        <v>2.75</v>
      </c>
      <c r="E1137">
        <v>7.4000000000000003E-3</v>
      </c>
      <c r="F1137">
        <v>5.2200000000000003E-2</v>
      </c>
      <c r="G1137">
        <v>0.2263</v>
      </c>
      <c r="I1137" s="1"/>
      <c r="J1137">
        <f t="shared" si="53"/>
        <v>1.0000739999999999</v>
      </c>
    </row>
    <row r="1138" spans="1:10" x14ac:dyDescent="0.4">
      <c r="A1138" s="1">
        <f t="shared" si="51"/>
        <v>41944</v>
      </c>
      <c r="B1138">
        <f t="shared" si="52"/>
        <v>2014</v>
      </c>
      <c r="C1138" s="1">
        <v>41964</v>
      </c>
      <c r="D1138">
        <v>3</v>
      </c>
      <c r="E1138">
        <v>8.0999999999999996E-3</v>
      </c>
      <c r="F1138">
        <v>5.6899999999999999E-2</v>
      </c>
      <c r="G1138">
        <v>0.24660000000000001</v>
      </c>
      <c r="I1138" s="1"/>
      <c r="J1138">
        <f t="shared" si="53"/>
        <v>1.000081</v>
      </c>
    </row>
    <row r="1139" spans="1:10" x14ac:dyDescent="0.4">
      <c r="A1139" s="1">
        <f t="shared" si="51"/>
        <v>41944</v>
      </c>
      <c r="B1139">
        <f t="shared" si="52"/>
        <v>2014</v>
      </c>
      <c r="C1139" s="1">
        <v>41963</v>
      </c>
      <c r="D1139">
        <v>3</v>
      </c>
      <c r="E1139">
        <v>8.0999999999999996E-3</v>
      </c>
      <c r="F1139">
        <v>5.6899999999999999E-2</v>
      </c>
      <c r="G1139">
        <v>0.24660000000000001</v>
      </c>
      <c r="I1139" s="1"/>
      <c r="J1139">
        <f t="shared" si="53"/>
        <v>1.000081</v>
      </c>
    </row>
    <row r="1140" spans="1:10" x14ac:dyDescent="0.4">
      <c r="A1140" s="1">
        <f t="shared" si="51"/>
        <v>41944</v>
      </c>
      <c r="B1140">
        <f t="shared" si="52"/>
        <v>2014</v>
      </c>
      <c r="C1140" s="1">
        <v>41962</v>
      </c>
      <c r="D1140">
        <v>3</v>
      </c>
      <c r="E1140">
        <v>8.0999999999999996E-3</v>
      </c>
      <c r="F1140">
        <v>5.6899999999999999E-2</v>
      </c>
      <c r="G1140">
        <v>0.24660000000000001</v>
      </c>
      <c r="I1140" s="1"/>
      <c r="J1140">
        <f t="shared" si="53"/>
        <v>1.000081</v>
      </c>
    </row>
    <row r="1141" spans="1:10" x14ac:dyDescent="0.4">
      <c r="A1141" s="1">
        <f t="shared" si="51"/>
        <v>41944</v>
      </c>
      <c r="B1141">
        <f t="shared" si="52"/>
        <v>2014</v>
      </c>
      <c r="C1141" s="1">
        <v>41961</v>
      </c>
      <c r="D1141">
        <v>3</v>
      </c>
      <c r="E1141">
        <v>8.0999999999999996E-3</v>
      </c>
      <c r="F1141">
        <v>5.6899999999999999E-2</v>
      </c>
      <c r="G1141">
        <v>0.24660000000000001</v>
      </c>
      <c r="I1141" s="1"/>
      <c r="J1141">
        <f t="shared" si="53"/>
        <v>1.000081</v>
      </c>
    </row>
    <row r="1142" spans="1:10" x14ac:dyDescent="0.4">
      <c r="A1142" s="1">
        <f t="shared" si="51"/>
        <v>41944</v>
      </c>
      <c r="B1142">
        <f t="shared" si="52"/>
        <v>2014</v>
      </c>
      <c r="C1142" s="1">
        <v>41960</v>
      </c>
      <c r="D1142">
        <v>3</v>
      </c>
      <c r="E1142">
        <v>8.0999999999999996E-3</v>
      </c>
      <c r="F1142">
        <v>5.6899999999999999E-2</v>
      </c>
      <c r="G1142">
        <v>0.24660000000000001</v>
      </c>
      <c r="I1142" s="1"/>
      <c r="J1142">
        <f t="shared" si="53"/>
        <v>1.000081</v>
      </c>
    </row>
    <row r="1143" spans="1:10" x14ac:dyDescent="0.4">
      <c r="A1143" s="1">
        <f t="shared" si="51"/>
        <v>41944</v>
      </c>
      <c r="B1143">
        <f t="shared" si="52"/>
        <v>2014</v>
      </c>
      <c r="C1143" s="1">
        <v>41959</v>
      </c>
      <c r="D1143">
        <v>3</v>
      </c>
      <c r="E1143">
        <v>8.0999999999999996E-3</v>
      </c>
      <c r="F1143">
        <v>5.6899999999999999E-2</v>
      </c>
      <c r="G1143">
        <v>0.24660000000000001</v>
      </c>
      <c r="I1143" s="1"/>
      <c r="J1143">
        <f t="shared" si="53"/>
        <v>1.000081</v>
      </c>
    </row>
    <row r="1144" spans="1:10" x14ac:dyDescent="0.4">
      <c r="A1144" s="1">
        <f t="shared" si="51"/>
        <v>41944</v>
      </c>
      <c r="B1144">
        <f t="shared" si="52"/>
        <v>2014</v>
      </c>
      <c r="C1144" s="1">
        <v>41958</v>
      </c>
      <c r="D1144">
        <v>3</v>
      </c>
      <c r="E1144">
        <v>8.0999999999999996E-3</v>
      </c>
      <c r="F1144">
        <v>5.6899999999999999E-2</v>
      </c>
      <c r="G1144">
        <v>0.24660000000000001</v>
      </c>
      <c r="I1144" s="1"/>
      <c r="J1144">
        <f t="shared" si="53"/>
        <v>1.000081</v>
      </c>
    </row>
    <row r="1145" spans="1:10" x14ac:dyDescent="0.4">
      <c r="A1145" s="1">
        <f t="shared" si="51"/>
        <v>41944</v>
      </c>
      <c r="B1145">
        <f t="shared" si="52"/>
        <v>2014</v>
      </c>
      <c r="C1145" s="1">
        <v>41957</v>
      </c>
      <c r="D1145">
        <v>3</v>
      </c>
      <c r="E1145">
        <v>8.0999999999999996E-3</v>
      </c>
      <c r="F1145">
        <v>5.6899999999999999E-2</v>
      </c>
      <c r="G1145">
        <v>0.24660000000000001</v>
      </c>
      <c r="I1145" s="1"/>
      <c r="J1145">
        <f t="shared" si="53"/>
        <v>1.000081</v>
      </c>
    </row>
    <row r="1146" spans="1:10" x14ac:dyDescent="0.4">
      <c r="A1146" s="1">
        <f t="shared" si="51"/>
        <v>41944</v>
      </c>
      <c r="B1146">
        <f t="shared" si="52"/>
        <v>2014</v>
      </c>
      <c r="C1146" s="1">
        <v>41956</v>
      </c>
      <c r="D1146">
        <v>3</v>
      </c>
      <c r="E1146">
        <v>8.0999999999999996E-3</v>
      </c>
      <c r="F1146">
        <v>5.6899999999999999E-2</v>
      </c>
      <c r="G1146">
        <v>0.24660000000000001</v>
      </c>
      <c r="I1146" s="1"/>
      <c r="J1146">
        <f t="shared" si="53"/>
        <v>1.000081</v>
      </c>
    </row>
    <row r="1147" spans="1:10" x14ac:dyDescent="0.4">
      <c r="A1147" s="1">
        <f t="shared" si="51"/>
        <v>41944</v>
      </c>
      <c r="B1147">
        <f t="shared" si="52"/>
        <v>2014</v>
      </c>
      <c r="C1147" s="1">
        <v>41955</v>
      </c>
      <c r="D1147">
        <v>3</v>
      </c>
      <c r="E1147">
        <v>8.0999999999999996E-3</v>
      </c>
      <c r="F1147">
        <v>5.6899999999999999E-2</v>
      </c>
      <c r="G1147">
        <v>0.24660000000000001</v>
      </c>
      <c r="I1147" s="1"/>
      <c r="J1147">
        <f t="shared" si="53"/>
        <v>1.000081</v>
      </c>
    </row>
    <row r="1148" spans="1:10" x14ac:dyDescent="0.4">
      <c r="A1148" s="1">
        <f t="shared" si="51"/>
        <v>41944</v>
      </c>
      <c r="B1148">
        <f t="shared" si="52"/>
        <v>2014</v>
      </c>
      <c r="C1148" s="1">
        <v>41954</v>
      </c>
      <c r="D1148">
        <v>3</v>
      </c>
      <c r="E1148">
        <v>8.0999999999999996E-3</v>
      </c>
      <c r="F1148">
        <v>5.6899999999999999E-2</v>
      </c>
      <c r="G1148">
        <v>0.24660000000000001</v>
      </c>
      <c r="I1148" s="1"/>
      <c r="J1148">
        <f t="shared" si="53"/>
        <v>1.000081</v>
      </c>
    </row>
    <row r="1149" spans="1:10" x14ac:dyDescent="0.4">
      <c r="A1149" s="1">
        <f t="shared" si="51"/>
        <v>41944</v>
      </c>
      <c r="B1149">
        <f t="shared" si="52"/>
        <v>2014</v>
      </c>
      <c r="C1149" s="1">
        <v>41953</v>
      </c>
      <c r="D1149">
        <v>3</v>
      </c>
      <c r="E1149">
        <v>8.0999999999999996E-3</v>
      </c>
      <c r="F1149">
        <v>5.6899999999999999E-2</v>
      </c>
      <c r="G1149">
        <v>0.24660000000000001</v>
      </c>
      <c r="I1149" s="1"/>
      <c r="J1149">
        <f t="shared" si="53"/>
        <v>1.000081</v>
      </c>
    </row>
    <row r="1150" spans="1:10" x14ac:dyDescent="0.4">
      <c r="A1150" s="1">
        <f t="shared" si="51"/>
        <v>41944</v>
      </c>
      <c r="B1150">
        <f t="shared" si="52"/>
        <v>2014</v>
      </c>
      <c r="C1150" s="1">
        <v>41952</v>
      </c>
      <c r="D1150">
        <v>3</v>
      </c>
      <c r="E1150">
        <v>8.0999999999999996E-3</v>
      </c>
      <c r="F1150">
        <v>5.6899999999999999E-2</v>
      </c>
      <c r="G1150">
        <v>0.24660000000000001</v>
      </c>
      <c r="I1150" s="1"/>
      <c r="J1150">
        <f t="shared" si="53"/>
        <v>1.000081</v>
      </c>
    </row>
    <row r="1151" spans="1:10" x14ac:dyDescent="0.4">
      <c r="A1151" s="1">
        <f t="shared" si="51"/>
        <v>41944</v>
      </c>
      <c r="B1151">
        <f t="shared" si="52"/>
        <v>2014</v>
      </c>
      <c r="C1151" s="1">
        <v>41951</v>
      </c>
      <c r="D1151">
        <v>3</v>
      </c>
      <c r="E1151">
        <v>8.0999999999999996E-3</v>
      </c>
      <c r="F1151">
        <v>5.6899999999999999E-2</v>
      </c>
      <c r="G1151">
        <v>0.24660000000000001</v>
      </c>
      <c r="I1151" s="1"/>
      <c r="J1151">
        <f t="shared" si="53"/>
        <v>1.000081</v>
      </c>
    </row>
    <row r="1152" spans="1:10" x14ac:dyDescent="0.4">
      <c r="A1152" s="1">
        <f t="shared" si="51"/>
        <v>41944</v>
      </c>
      <c r="B1152">
        <f t="shared" si="52"/>
        <v>2014</v>
      </c>
      <c r="C1152" s="1">
        <v>41950</v>
      </c>
      <c r="D1152">
        <v>3</v>
      </c>
      <c r="E1152">
        <v>8.0999999999999996E-3</v>
      </c>
      <c r="F1152">
        <v>5.6899999999999999E-2</v>
      </c>
      <c r="G1152">
        <v>0.24660000000000001</v>
      </c>
      <c r="I1152" s="1"/>
      <c r="J1152">
        <f t="shared" si="53"/>
        <v>1.000081</v>
      </c>
    </row>
    <row r="1153" spans="1:10" x14ac:dyDescent="0.4">
      <c r="A1153" s="1">
        <f t="shared" si="51"/>
        <v>41944</v>
      </c>
      <c r="B1153">
        <f t="shared" si="52"/>
        <v>2014</v>
      </c>
      <c r="C1153" s="1">
        <v>41949</v>
      </c>
      <c r="D1153">
        <v>3</v>
      </c>
      <c r="E1153">
        <v>8.0999999999999996E-3</v>
      </c>
      <c r="F1153">
        <v>5.6899999999999999E-2</v>
      </c>
      <c r="G1153">
        <v>0.24660000000000001</v>
      </c>
      <c r="I1153" s="1"/>
      <c r="J1153">
        <f t="shared" si="53"/>
        <v>1.000081</v>
      </c>
    </row>
    <row r="1154" spans="1:10" x14ac:dyDescent="0.4">
      <c r="A1154" s="1">
        <f t="shared" si="51"/>
        <v>41944</v>
      </c>
      <c r="B1154">
        <f t="shared" si="52"/>
        <v>2014</v>
      </c>
      <c r="C1154" s="1">
        <v>41948</v>
      </c>
      <c r="D1154">
        <v>3</v>
      </c>
      <c r="E1154">
        <v>8.0999999999999996E-3</v>
      </c>
      <c r="F1154">
        <v>5.6899999999999999E-2</v>
      </c>
      <c r="G1154">
        <v>0.24660000000000001</v>
      </c>
      <c r="I1154" s="1"/>
      <c r="J1154">
        <f t="shared" si="53"/>
        <v>1.000081</v>
      </c>
    </row>
    <row r="1155" spans="1:10" x14ac:dyDescent="0.4">
      <c r="A1155" s="1">
        <f t="shared" ref="A1155:A1218" si="54">DATE(YEAR(C1155),MONTH(C1155),1)</f>
        <v>41944</v>
      </c>
      <c r="B1155">
        <f t="shared" ref="B1155:B1218" si="55">YEAR(C1155)</f>
        <v>2014</v>
      </c>
      <c r="C1155" s="1">
        <v>41947</v>
      </c>
      <c r="D1155">
        <v>3</v>
      </c>
      <c r="E1155">
        <v>8.0999999999999996E-3</v>
      </c>
      <c r="F1155">
        <v>5.6899999999999999E-2</v>
      </c>
      <c r="G1155">
        <v>0.24660000000000001</v>
      </c>
      <c r="I1155" s="1"/>
      <c r="J1155">
        <f t="shared" ref="J1155:J1218" si="56">1+E1155/100</f>
        <v>1.000081</v>
      </c>
    </row>
    <row r="1156" spans="1:10" x14ac:dyDescent="0.4">
      <c r="A1156" s="1">
        <f t="shared" si="54"/>
        <v>41944</v>
      </c>
      <c r="B1156">
        <f t="shared" si="55"/>
        <v>2014</v>
      </c>
      <c r="C1156" s="1">
        <v>41946</v>
      </c>
      <c r="D1156">
        <v>3</v>
      </c>
      <c r="E1156">
        <v>8.0999999999999996E-3</v>
      </c>
      <c r="F1156">
        <v>5.6899999999999999E-2</v>
      </c>
      <c r="G1156">
        <v>0.24660000000000001</v>
      </c>
      <c r="I1156" s="1"/>
      <c r="J1156">
        <f t="shared" si="56"/>
        <v>1.000081</v>
      </c>
    </row>
    <row r="1157" spans="1:10" x14ac:dyDescent="0.4">
      <c r="A1157" s="1">
        <f t="shared" si="54"/>
        <v>41944</v>
      </c>
      <c r="B1157">
        <f t="shared" si="55"/>
        <v>2014</v>
      </c>
      <c r="C1157" s="1">
        <v>41945</v>
      </c>
      <c r="D1157">
        <v>3</v>
      </c>
      <c r="E1157">
        <v>8.0999999999999996E-3</v>
      </c>
      <c r="F1157">
        <v>5.6899999999999999E-2</v>
      </c>
      <c r="G1157">
        <v>0.24660000000000001</v>
      </c>
      <c r="I1157" s="1"/>
      <c r="J1157">
        <f t="shared" si="56"/>
        <v>1.000081</v>
      </c>
    </row>
    <row r="1158" spans="1:10" x14ac:dyDescent="0.4">
      <c r="A1158" s="1">
        <f t="shared" si="54"/>
        <v>41944</v>
      </c>
      <c r="B1158">
        <f t="shared" si="55"/>
        <v>2014</v>
      </c>
      <c r="C1158" s="1">
        <v>41944</v>
      </c>
      <c r="D1158">
        <v>3</v>
      </c>
      <c r="E1158">
        <v>8.0999999999999996E-3</v>
      </c>
      <c r="F1158">
        <v>5.6899999999999999E-2</v>
      </c>
      <c r="G1158">
        <v>0.24660000000000001</v>
      </c>
      <c r="I1158" s="1"/>
      <c r="J1158">
        <f t="shared" si="56"/>
        <v>1.000081</v>
      </c>
    </row>
    <row r="1159" spans="1:10" x14ac:dyDescent="0.4">
      <c r="A1159" s="1">
        <f t="shared" si="54"/>
        <v>41913</v>
      </c>
      <c r="B1159">
        <f t="shared" si="55"/>
        <v>2014</v>
      </c>
      <c r="C1159" s="1">
        <v>41943</v>
      </c>
      <c r="D1159">
        <v>3</v>
      </c>
      <c r="E1159">
        <v>8.0999999999999996E-3</v>
      </c>
      <c r="F1159">
        <v>5.6899999999999999E-2</v>
      </c>
      <c r="G1159">
        <v>0.24660000000000001</v>
      </c>
      <c r="I1159" s="1"/>
      <c r="J1159">
        <f t="shared" si="56"/>
        <v>1.000081</v>
      </c>
    </row>
    <row r="1160" spans="1:10" x14ac:dyDescent="0.4">
      <c r="A1160" s="1">
        <f t="shared" si="54"/>
        <v>41913</v>
      </c>
      <c r="B1160">
        <f t="shared" si="55"/>
        <v>2014</v>
      </c>
      <c r="C1160" s="1">
        <v>41942</v>
      </c>
      <c r="D1160">
        <v>3</v>
      </c>
      <c r="E1160">
        <v>8.0999999999999996E-3</v>
      </c>
      <c r="F1160">
        <v>5.6899999999999999E-2</v>
      </c>
      <c r="G1160">
        <v>0.24660000000000001</v>
      </c>
      <c r="I1160" s="1"/>
      <c r="J1160">
        <f t="shared" si="56"/>
        <v>1.000081</v>
      </c>
    </row>
    <row r="1161" spans="1:10" x14ac:dyDescent="0.4">
      <c r="A1161" s="1">
        <f t="shared" si="54"/>
        <v>41913</v>
      </c>
      <c r="B1161">
        <f t="shared" si="55"/>
        <v>2014</v>
      </c>
      <c r="C1161" s="1">
        <v>41941</v>
      </c>
      <c r="D1161">
        <v>3</v>
      </c>
      <c r="E1161">
        <v>8.0999999999999996E-3</v>
      </c>
      <c r="F1161">
        <v>5.6899999999999999E-2</v>
      </c>
      <c r="G1161">
        <v>0.24660000000000001</v>
      </c>
      <c r="I1161" s="1"/>
      <c r="J1161">
        <f t="shared" si="56"/>
        <v>1.000081</v>
      </c>
    </row>
    <row r="1162" spans="1:10" x14ac:dyDescent="0.4">
      <c r="A1162" s="1">
        <f t="shared" si="54"/>
        <v>41913</v>
      </c>
      <c r="B1162">
        <f t="shared" si="55"/>
        <v>2014</v>
      </c>
      <c r="C1162" s="1">
        <v>41940</v>
      </c>
      <c r="D1162">
        <v>3</v>
      </c>
      <c r="E1162">
        <v>8.0999999999999996E-3</v>
      </c>
      <c r="F1162">
        <v>5.6899999999999999E-2</v>
      </c>
      <c r="G1162">
        <v>0.24660000000000001</v>
      </c>
      <c r="I1162" s="1"/>
      <c r="J1162">
        <f t="shared" si="56"/>
        <v>1.000081</v>
      </c>
    </row>
    <row r="1163" spans="1:10" x14ac:dyDescent="0.4">
      <c r="A1163" s="1">
        <f t="shared" si="54"/>
        <v>41913</v>
      </c>
      <c r="B1163">
        <f t="shared" si="55"/>
        <v>2014</v>
      </c>
      <c r="C1163" s="1">
        <v>41939</v>
      </c>
      <c r="D1163">
        <v>3</v>
      </c>
      <c r="E1163">
        <v>8.0999999999999996E-3</v>
      </c>
      <c r="F1163">
        <v>5.6899999999999999E-2</v>
      </c>
      <c r="G1163">
        <v>0.24660000000000001</v>
      </c>
      <c r="I1163" s="1"/>
      <c r="J1163">
        <f t="shared" si="56"/>
        <v>1.000081</v>
      </c>
    </row>
    <row r="1164" spans="1:10" x14ac:dyDescent="0.4">
      <c r="A1164" s="1">
        <f t="shared" si="54"/>
        <v>41913</v>
      </c>
      <c r="B1164">
        <f t="shared" si="55"/>
        <v>2014</v>
      </c>
      <c r="C1164" s="1">
        <v>41938</v>
      </c>
      <c r="D1164">
        <v>3</v>
      </c>
      <c r="E1164">
        <v>8.0999999999999996E-3</v>
      </c>
      <c r="F1164">
        <v>5.6899999999999999E-2</v>
      </c>
      <c r="G1164">
        <v>0.24660000000000001</v>
      </c>
      <c r="I1164" s="1"/>
      <c r="J1164">
        <f t="shared" si="56"/>
        <v>1.000081</v>
      </c>
    </row>
    <row r="1165" spans="1:10" x14ac:dyDescent="0.4">
      <c r="A1165" s="1">
        <f t="shared" si="54"/>
        <v>41913</v>
      </c>
      <c r="B1165">
        <f t="shared" si="55"/>
        <v>2014</v>
      </c>
      <c r="C1165" s="1">
        <v>41937</v>
      </c>
      <c r="D1165">
        <v>3</v>
      </c>
      <c r="E1165">
        <v>8.0999999999999996E-3</v>
      </c>
      <c r="F1165">
        <v>5.6899999999999999E-2</v>
      </c>
      <c r="G1165">
        <v>0.24660000000000001</v>
      </c>
      <c r="I1165" s="1"/>
      <c r="J1165">
        <f t="shared" si="56"/>
        <v>1.000081</v>
      </c>
    </row>
    <row r="1166" spans="1:10" x14ac:dyDescent="0.4">
      <c r="A1166" s="1">
        <f t="shared" si="54"/>
        <v>41913</v>
      </c>
      <c r="B1166">
        <f t="shared" si="55"/>
        <v>2014</v>
      </c>
      <c r="C1166" s="1">
        <v>41936</v>
      </c>
      <c r="D1166">
        <v>3</v>
      </c>
      <c r="E1166">
        <v>8.0999999999999996E-3</v>
      </c>
      <c r="F1166">
        <v>5.6899999999999999E-2</v>
      </c>
      <c r="G1166">
        <v>0.24660000000000001</v>
      </c>
      <c r="I1166" s="1"/>
      <c r="J1166">
        <f t="shared" si="56"/>
        <v>1.000081</v>
      </c>
    </row>
    <row r="1167" spans="1:10" x14ac:dyDescent="0.4">
      <c r="A1167" s="1">
        <f t="shared" si="54"/>
        <v>41913</v>
      </c>
      <c r="B1167">
        <f t="shared" si="55"/>
        <v>2014</v>
      </c>
      <c r="C1167" s="1">
        <v>41935</v>
      </c>
      <c r="D1167">
        <v>3</v>
      </c>
      <c r="E1167">
        <v>8.0999999999999996E-3</v>
      </c>
      <c r="F1167">
        <v>5.6899999999999999E-2</v>
      </c>
      <c r="G1167">
        <v>0.24660000000000001</v>
      </c>
      <c r="I1167" s="1"/>
      <c r="J1167">
        <f t="shared" si="56"/>
        <v>1.000081</v>
      </c>
    </row>
    <row r="1168" spans="1:10" x14ac:dyDescent="0.4">
      <c r="A1168" s="1">
        <f t="shared" si="54"/>
        <v>41913</v>
      </c>
      <c r="B1168">
        <f t="shared" si="55"/>
        <v>2014</v>
      </c>
      <c r="C1168" s="1">
        <v>41934</v>
      </c>
      <c r="D1168">
        <v>3</v>
      </c>
      <c r="E1168">
        <v>8.0999999999999996E-3</v>
      </c>
      <c r="F1168">
        <v>5.6899999999999999E-2</v>
      </c>
      <c r="G1168">
        <v>0.24660000000000001</v>
      </c>
      <c r="I1168" s="1"/>
      <c r="J1168">
        <f t="shared" si="56"/>
        <v>1.000081</v>
      </c>
    </row>
    <row r="1169" spans="1:10" x14ac:dyDescent="0.4">
      <c r="A1169" s="1">
        <f t="shared" si="54"/>
        <v>41913</v>
      </c>
      <c r="B1169">
        <f t="shared" si="55"/>
        <v>2014</v>
      </c>
      <c r="C1169" s="1">
        <v>41933</v>
      </c>
      <c r="D1169">
        <v>3</v>
      </c>
      <c r="E1169">
        <v>8.0999999999999996E-3</v>
      </c>
      <c r="F1169">
        <v>5.6899999999999999E-2</v>
      </c>
      <c r="G1169">
        <v>0.24660000000000001</v>
      </c>
      <c r="I1169" s="1"/>
      <c r="J1169">
        <f t="shared" si="56"/>
        <v>1.000081</v>
      </c>
    </row>
    <row r="1170" spans="1:10" x14ac:dyDescent="0.4">
      <c r="A1170" s="1">
        <f t="shared" si="54"/>
        <v>41913</v>
      </c>
      <c r="B1170">
        <f t="shared" si="55"/>
        <v>2014</v>
      </c>
      <c r="C1170" s="1">
        <v>41932</v>
      </c>
      <c r="D1170">
        <v>3</v>
      </c>
      <c r="E1170">
        <v>8.0999999999999996E-3</v>
      </c>
      <c r="F1170">
        <v>5.6899999999999999E-2</v>
      </c>
      <c r="G1170">
        <v>0.24660000000000001</v>
      </c>
      <c r="I1170" s="1"/>
      <c r="J1170">
        <f t="shared" si="56"/>
        <v>1.000081</v>
      </c>
    </row>
    <row r="1171" spans="1:10" x14ac:dyDescent="0.4">
      <c r="A1171" s="1">
        <f t="shared" si="54"/>
        <v>41913</v>
      </c>
      <c r="B1171">
        <f t="shared" si="55"/>
        <v>2014</v>
      </c>
      <c r="C1171" s="1">
        <v>41931</v>
      </c>
      <c r="D1171">
        <v>3</v>
      </c>
      <c r="E1171">
        <v>8.0999999999999996E-3</v>
      </c>
      <c r="F1171">
        <v>5.6899999999999999E-2</v>
      </c>
      <c r="G1171">
        <v>0.24660000000000001</v>
      </c>
      <c r="I1171" s="1"/>
      <c r="J1171">
        <f t="shared" si="56"/>
        <v>1.000081</v>
      </c>
    </row>
    <row r="1172" spans="1:10" x14ac:dyDescent="0.4">
      <c r="A1172" s="1">
        <f t="shared" si="54"/>
        <v>41913</v>
      </c>
      <c r="B1172">
        <f t="shared" si="55"/>
        <v>2014</v>
      </c>
      <c r="C1172" s="1">
        <v>41930</v>
      </c>
      <c r="D1172">
        <v>3</v>
      </c>
      <c r="E1172">
        <v>8.0999999999999996E-3</v>
      </c>
      <c r="F1172">
        <v>5.6899999999999999E-2</v>
      </c>
      <c r="G1172">
        <v>0.24660000000000001</v>
      </c>
      <c r="I1172" s="1"/>
      <c r="J1172">
        <f t="shared" si="56"/>
        <v>1.000081</v>
      </c>
    </row>
    <row r="1173" spans="1:10" x14ac:dyDescent="0.4">
      <c r="A1173" s="1">
        <f t="shared" si="54"/>
        <v>41913</v>
      </c>
      <c r="B1173">
        <f t="shared" si="55"/>
        <v>2014</v>
      </c>
      <c r="C1173" s="1">
        <v>41929</v>
      </c>
      <c r="D1173">
        <v>3</v>
      </c>
      <c r="E1173">
        <v>8.0999999999999996E-3</v>
      </c>
      <c r="F1173">
        <v>5.6899999999999999E-2</v>
      </c>
      <c r="G1173">
        <v>0.24660000000000001</v>
      </c>
      <c r="I1173" s="1"/>
      <c r="J1173">
        <f t="shared" si="56"/>
        <v>1.000081</v>
      </c>
    </row>
    <row r="1174" spans="1:10" x14ac:dyDescent="0.4">
      <c r="A1174" s="1">
        <f t="shared" si="54"/>
        <v>41913</v>
      </c>
      <c r="B1174">
        <f t="shared" si="55"/>
        <v>2014</v>
      </c>
      <c r="C1174" s="1">
        <v>41928</v>
      </c>
      <c r="D1174">
        <v>3</v>
      </c>
      <c r="E1174">
        <v>8.0999999999999996E-3</v>
      </c>
      <c r="F1174">
        <v>5.6899999999999999E-2</v>
      </c>
      <c r="G1174">
        <v>0.24660000000000001</v>
      </c>
      <c r="I1174" s="1"/>
      <c r="J1174">
        <f t="shared" si="56"/>
        <v>1.000081</v>
      </c>
    </row>
    <row r="1175" spans="1:10" x14ac:dyDescent="0.4">
      <c r="A1175" s="1">
        <f t="shared" si="54"/>
        <v>41913</v>
      </c>
      <c r="B1175">
        <f t="shared" si="55"/>
        <v>2014</v>
      </c>
      <c r="C1175" s="1">
        <v>41927</v>
      </c>
      <c r="D1175">
        <v>3</v>
      </c>
      <c r="E1175">
        <v>8.0999999999999996E-3</v>
      </c>
      <c r="F1175">
        <v>5.6899999999999999E-2</v>
      </c>
      <c r="G1175">
        <v>0.24660000000000001</v>
      </c>
      <c r="I1175" s="1"/>
      <c r="J1175">
        <f t="shared" si="56"/>
        <v>1.000081</v>
      </c>
    </row>
    <row r="1176" spans="1:10" x14ac:dyDescent="0.4">
      <c r="A1176" s="1">
        <f t="shared" si="54"/>
        <v>41913</v>
      </c>
      <c r="B1176">
        <f t="shared" si="55"/>
        <v>2014</v>
      </c>
      <c r="C1176" s="1">
        <v>41926</v>
      </c>
      <c r="D1176">
        <v>3</v>
      </c>
      <c r="E1176">
        <v>8.0999999999999996E-3</v>
      </c>
      <c r="F1176">
        <v>5.6899999999999999E-2</v>
      </c>
      <c r="G1176">
        <v>0.24660000000000001</v>
      </c>
      <c r="I1176" s="1"/>
      <c r="J1176">
        <f t="shared" si="56"/>
        <v>1.000081</v>
      </c>
    </row>
    <row r="1177" spans="1:10" x14ac:dyDescent="0.4">
      <c r="A1177" s="1">
        <f t="shared" si="54"/>
        <v>41913</v>
      </c>
      <c r="B1177">
        <f t="shared" si="55"/>
        <v>2014</v>
      </c>
      <c r="C1177" s="1">
        <v>41925</v>
      </c>
      <c r="D1177">
        <v>3</v>
      </c>
      <c r="E1177">
        <v>8.0999999999999996E-3</v>
      </c>
      <c r="F1177">
        <v>5.6899999999999999E-2</v>
      </c>
      <c r="G1177">
        <v>0.24660000000000001</v>
      </c>
      <c r="I1177" s="1"/>
      <c r="J1177">
        <f t="shared" si="56"/>
        <v>1.000081</v>
      </c>
    </row>
    <row r="1178" spans="1:10" x14ac:dyDescent="0.4">
      <c r="A1178" s="1">
        <f t="shared" si="54"/>
        <v>41913</v>
      </c>
      <c r="B1178">
        <f t="shared" si="55"/>
        <v>2014</v>
      </c>
      <c r="C1178" s="1">
        <v>41924</v>
      </c>
      <c r="D1178">
        <v>3</v>
      </c>
      <c r="E1178">
        <v>8.0999999999999996E-3</v>
      </c>
      <c r="F1178">
        <v>5.6899999999999999E-2</v>
      </c>
      <c r="G1178">
        <v>0.24660000000000001</v>
      </c>
      <c r="I1178" s="1"/>
      <c r="J1178">
        <f t="shared" si="56"/>
        <v>1.000081</v>
      </c>
    </row>
    <row r="1179" spans="1:10" x14ac:dyDescent="0.4">
      <c r="A1179" s="1">
        <f t="shared" si="54"/>
        <v>41913</v>
      </c>
      <c r="B1179">
        <f t="shared" si="55"/>
        <v>2014</v>
      </c>
      <c r="C1179" s="1">
        <v>41923</v>
      </c>
      <c r="D1179">
        <v>3</v>
      </c>
      <c r="E1179">
        <v>8.0999999999999996E-3</v>
      </c>
      <c r="F1179">
        <v>5.6899999999999999E-2</v>
      </c>
      <c r="G1179">
        <v>0.24660000000000001</v>
      </c>
      <c r="I1179" s="1"/>
      <c r="J1179">
        <f t="shared" si="56"/>
        <v>1.000081</v>
      </c>
    </row>
    <row r="1180" spans="1:10" x14ac:dyDescent="0.4">
      <c r="A1180" s="1">
        <f t="shared" si="54"/>
        <v>41913</v>
      </c>
      <c r="B1180">
        <f t="shared" si="55"/>
        <v>2014</v>
      </c>
      <c r="C1180" s="1">
        <v>41922</v>
      </c>
      <c r="D1180">
        <v>3</v>
      </c>
      <c r="E1180">
        <v>8.0999999999999996E-3</v>
      </c>
      <c r="F1180">
        <v>5.6899999999999999E-2</v>
      </c>
      <c r="G1180">
        <v>0.24660000000000001</v>
      </c>
      <c r="I1180" s="1"/>
      <c r="J1180">
        <f t="shared" si="56"/>
        <v>1.000081</v>
      </c>
    </row>
    <row r="1181" spans="1:10" x14ac:dyDescent="0.4">
      <c r="A1181" s="1">
        <f t="shared" si="54"/>
        <v>41913</v>
      </c>
      <c r="B1181">
        <f t="shared" si="55"/>
        <v>2014</v>
      </c>
      <c r="C1181" s="1">
        <v>41921</v>
      </c>
      <c r="D1181">
        <v>3</v>
      </c>
      <c r="E1181">
        <v>8.0999999999999996E-3</v>
      </c>
      <c r="F1181">
        <v>5.6899999999999999E-2</v>
      </c>
      <c r="G1181">
        <v>0.24660000000000001</v>
      </c>
      <c r="I1181" s="1"/>
      <c r="J1181">
        <f t="shared" si="56"/>
        <v>1.000081</v>
      </c>
    </row>
    <row r="1182" spans="1:10" x14ac:dyDescent="0.4">
      <c r="A1182" s="1">
        <f t="shared" si="54"/>
        <v>41913</v>
      </c>
      <c r="B1182">
        <f t="shared" si="55"/>
        <v>2014</v>
      </c>
      <c r="C1182" s="1">
        <v>41920</v>
      </c>
      <c r="D1182">
        <v>3</v>
      </c>
      <c r="E1182">
        <v>8.0999999999999996E-3</v>
      </c>
      <c r="F1182">
        <v>5.6899999999999999E-2</v>
      </c>
      <c r="G1182">
        <v>0.24660000000000001</v>
      </c>
      <c r="I1182" s="1"/>
      <c r="J1182">
        <f t="shared" si="56"/>
        <v>1.000081</v>
      </c>
    </row>
    <row r="1183" spans="1:10" x14ac:dyDescent="0.4">
      <c r="A1183" s="1">
        <f t="shared" si="54"/>
        <v>41913</v>
      </c>
      <c r="B1183">
        <f t="shared" si="55"/>
        <v>2014</v>
      </c>
      <c r="C1183" s="1">
        <v>41919</v>
      </c>
      <c r="D1183">
        <v>3</v>
      </c>
      <c r="E1183">
        <v>8.0999999999999996E-3</v>
      </c>
      <c r="F1183">
        <v>5.6899999999999999E-2</v>
      </c>
      <c r="G1183">
        <v>0.24660000000000001</v>
      </c>
      <c r="I1183" s="1"/>
      <c r="J1183">
        <f t="shared" si="56"/>
        <v>1.000081</v>
      </c>
    </row>
    <row r="1184" spans="1:10" x14ac:dyDescent="0.4">
      <c r="A1184" s="1">
        <f t="shared" si="54"/>
        <v>41913</v>
      </c>
      <c r="B1184">
        <f t="shared" si="55"/>
        <v>2014</v>
      </c>
      <c r="C1184" s="1">
        <v>41918</v>
      </c>
      <c r="D1184">
        <v>3</v>
      </c>
      <c r="E1184">
        <v>8.0999999999999996E-3</v>
      </c>
      <c r="F1184">
        <v>5.6899999999999999E-2</v>
      </c>
      <c r="G1184">
        <v>0.24660000000000001</v>
      </c>
      <c r="I1184" s="1"/>
      <c r="J1184">
        <f t="shared" si="56"/>
        <v>1.000081</v>
      </c>
    </row>
    <row r="1185" spans="1:10" x14ac:dyDescent="0.4">
      <c r="A1185" s="1">
        <f t="shared" si="54"/>
        <v>41913</v>
      </c>
      <c r="B1185">
        <f t="shared" si="55"/>
        <v>2014</v>
      </c>
      <c r="C1185" s="1">
        <v>41917</v>
      </c>
      <c r="D1185">
        <v>3</v>
      </c>
      <c r="E1185">
        <v>8.0999999999999996E-3</v>
      </c>
      <c r="F1185">
        <v>5.6899999999999999E-2</v>
      </c>
      <c r="G1185">
        <v>0.24660000000000001</v>
      </c>
      <c r="I1185" s="1"/>
      <c r="J1185">
        <f t="shared" si="56"/>
        <v>1.000081</v>
      </c>
    </row>
    <row r="1186" spans="1:10" x14ac:dyDescent="0.4">
      <c r="A1186" s="1">
        <f t="shared" si="54"/>
        <v>41913</v>
      </c>
      <c r="B1186">
        <f t="shared" si="55"/>
        <v>2014</v>
      </c>
      <c r="C1186" s="1">
        <v>41916</v>
      </c>
      <c r="D1186">
        <v>3</v>
      </c>
      <c r="E1186">
        <v>8.0999999999999996E-3</v>
      </c>
      <c r="F1186">
        <v>5.6899999999999999E-2</v>
      </c>
      <c r="G1186">
        <v>0.24660000000000001</v>
      </c>
      <c r="I1186" s="1"/>
      <c r="J1186">
        <f t="shared" si="56"/>
        <v>1.000081</v>
      </c>
    </row>
    <row r="1187" spans="1:10" x14ac:dyDescent="0.4">
      <c r="A1187" s="1">
        <f t="shared" si="54"/>
        <v>41913</v>
      </c>
      <c r="B1187">
        <f t="shared" si="55"/>
        <v>2014</v>
      </c>
      <c r="C1187" s="1">
        <v>41915</v>
      </c>
      <c r="D1187">
        <v>3</v>
      </c>
      <c r="E1187">
        <v>8.0999999999999996E-3</v>
      </c>
      <c r="F1187">
        <v>5.6899999999999999E-2</v>
      </c>
      <c r="G1187">
        <v>0.24660000000000001</v>
      </c>
      <c r="I1187" s="1"/>
      <c r="J1187">
        <f t="shared" si="56"/>
        <v>1.000081</v>
      </c>
    </row>
    <row r="1188" spans="1:10" x14ac:dyDescent="0.4">
      <c r="A1188" s="1">
        <f t="shared" si="54"/>
        <v>41913</v>
      </c>
      <c r="B1188">
        <f t="shared" si="55"/>
        <v>2014</v>
      </c>
      <c r="C1188" s="1">
        <v>41914</v>
      </c>
      <c r="D1188">
        <v>3</v>
      </c>
      <c r="E1188">
        <v>8.0999999999999996E-3</v>
      </c>
      <c r="F1188">
        <v>5.6899999999999999E-2</v>
      </c>
      <c r="G1188">
        <v>0.24660000000000001</v>
      </c>
      <c r="I1188" s="1"/>
      <c r="J1188">
        <f t="shared" si="56"/>
        <v>1.000081</v>
      </c>
    </row>
    <row r="1189" spans="1:10" x14ac:dyDescent="0.4">
      <c r="A1189" s="1">
        <f t="shared" si="54"/>
        <v>41913</v>
      </c>
      <c r="B1189">
        <f t="shared" si="55"/>
        <v>2014</v>
      </c>
      <c r="C1189" s="1">
        <v>41913</v>
      </c>
      <c r="D1189">
        <v>3</v>
      </c>
      <c r="E1189">
        <v>8.0999999999999996E-3</v>
      </c>
      <c r="F1189">
        <v>5.6899999999999999E-2</v>
      </c>
      <c r="G1189">
        <v>0.24660000000000001</v>
      </c>
      <c r="I1189" s="1"/>
      <c r="J1189">
        <f t="shared" si="56"/>
        <v>1.000081</v>
      </c>
    </row>
    <row r="1190" spans="1:10" x14ac:dyDescent="0.4">
      <c r="A1190" s="1">
        <f t="shared" si="54"/>
        <v>41883</v>
      </c>
      <c r="B1190">
        <f t="shared" si="55"/>
        <v>2014</v>
      </c>
      <c r="C1190" s="1">
        <v>41912</v>
      </c>
      <c r="D1190">
        <v>3</v>
      </c>
      <c r="E1190">
        <v>8.0999999999999996E-3</v>
      </c>
      <c r="F1190">
        <v>5.6899999999999999E-2</v>
      </c>
      <c r="G1190">
        <v>0.24660000000000001</v>
      </c>
      <c r="I1190" s="1"/>
      <c r="J1190">
        <f t="shared" si="56"/>
        <v>1.000081</v>
      </c>
    </row>
    <row r="1191" spans="1:10" x14ac:dyDescent="0.4">
      <c r="A1191" s="1">
        <f t="shared" si="54"/>
        <v>41883</v>
      </c>
      <c r="B1191">
        <f t="shared" si="55"/>
        <v>2014</v>
      </c>
      <c r="C1191" s="1">
        <v>41911</v>
      </c>
      <c r="D1191">
        <v>3</v>
      </c>
      <c r="E1191">
        <v>8.0999999999999996E-3</v>
      </c>
      <c r="F1191">
        <v>5.6899999999999999E-2</v>
      </c>
      <c r="G1191">
        <v>0.24660000000000001</v>
      </c>
      <c r="I1191" s="1"/>
      <c r="J1191">
        <f t="shared" si="56"/>
        <v>1.000081</v>
      </c>
    </row>
    <row r="1192" spans="1:10" x14ac:dyDescent="0.4">
      <c r="A1192" s="1">
        <f t="shared" si="54"/>
        <v>41883</v>
      </c>
      <c r="B1192">
        <f t="shared" si="55"/>
        <v>2014</v>
      </c>
      <c r="C1192" s="1">
        <v>41910</v>
      </c>
      <c r="D1192">
        <v>3</v>
      </c>
      <c r="E1192">
        <v>8.0999999999999996E-3</v>
      </c>
      <c r="F1192">
        <v>5.6899999999999999E-2</v>
      </c>
      <c r="G1192">
        <v>0.24660000000000001</v>
      </c>
      <c r="I1192" s="1"/>
      <c r="J1192">
        <f t="shared" si="56"/>
        <v>1.000081</v>
      </c>
    </row>
    <row r="1193" spans="1:10" x14ac:dyDescent="0.4">
      <c r="A1193" s="1">
        <f t="shared" si="54"/>
        <v>41883</v>
      </c>
      <c r="B1193">
        <f t="shared" si="55"/>
        <v>2014</v>
      </c>
      <c r="C1193" s="1">
        <v>41909</v>
      </c>
      <c r="D1193">
        <v>3</v>
      </c>
      <c r="E1193">
        <v>8.0999999999999996E-3</v>
      </c>
      <c r="F1193">
        <v>5.6899999999999999E-2</v>
      </c>
      <c r="G1193">
        <v>0.24660000000000001</v>
      </c>
      <c r="I1193" s="1"/>
      <c r="J1193">
        <f t="shared" si="56"/>
        <v>1.000081</v>
      </c>
    </row>
    <row r="1194" spans="1:10" x14ac:dyDescent="0.4">
      <c r="A1194" s="1">
        <f t="shared" si="54"/>
        <v>41883</v>
      </c>
      <c r="B1194">
        <f t="shared" si="55"/>
        <v>2014</v>
      </c>
      <c r="C1194" s="1">
        <v>41908</v>
      </c>
      <c r="D1194">
        <v>3</v>
      </c>
      <c r="E1194">
        <v>8.0999999999999996E-3</v>
      </c>
      <c r="F1194">
        <v>5.6899999999999999E-2</v>
      </c>
      <c r="G1194">
        <v>0.24660000000000001</v>
      </c>
      <c r="I1194" s="1"/>
      <c r="J1194">
        <f t="shared" si="56"/>
        <v>1.000081</v>
      </c>
    </row>
    <row r="1195" spans="1:10" x14ac:dyDescent="0.4">
      <c r="A1195" s="1">
        <f t="shared" si="54"/>
        <v>41883</v>
      </c>
      <c r="B1195">
        <f t="shared" si="55"/>
        <v>2014</v>
      </c>
      <c r="C1195" s="1">
        <v>41907</v>
      </c>
      <c r="D1195">
        <v>3</v>
      </c>
      <c r="E1195">
        <v>8.0999999999999996E-3</v>
      </c>
      <c r="F1195">
        <v>5.6899999999999999E-2</v>
      </c>
      <c r="G1195">
        <v>0.24660000000000001</v>
      </c>
      <c r="I1195" s="1"/>
      <c r="J1195">
        <f t="shared" si="56"/>
        <v>1.000081</v>
      </c>
    </row>
    <row r="1196" spans="1:10" x14ac:dyDescent="0.4">
      <c r="A1196" s="1">
        <f t="shared" si="54"/>
        <v>41883</v>
      </c>
      <c r="B1196">
        <f t="shared" si="55"/>
        <v>2014</v>
      </c>
      <c r="C1196" s="1">
        <v>41906</v>
      </c>
      <c r="D1196">
        <v>3</v>
      </c>
      <c r="E1196">
        <v>8.0999999999999996E-3</v>
      </c>
      <c r="F1196">
        <v>5.6899999999999999E-2</v>
      </c>
      <c r="G1196">
        <v>0.24660000000000001</v>
      </c>
      <c r="I1196" s="1"/>
      <c r="J1196">
        <f t="shared" si="56"/>
        <v>1.000081</v>
      </c>
    </row>
    <row r="1197" spans="1:10" x14ac:dyDescent="0.4">
      <c r="A1197" s="1">
        <f t="shared" si="54"/>
        <v>41883</v>
      </c>
      <c r="B1197">
        <f t="shared" si="55"/>
        <v>2014</v>
      </c>
      <c r="C1197" s="1">
        <v>41905</v>
      </c>
      <c r="D1197">
        <v>3</v>
      </c>
      <c r="E1197">
        <v>8.0999999999999996E-3</v>
      </c>
      <c r="F1197">
        <v>5.6899999999999999E-2</v>
      </c>
      <c r="G1197">
        <v>0.24660000000000001</v>
      </c>
      <c r="I1197" s="1"/>
      <c r="J1197">
        <f t="shared" si="56"/>
        <v>1.000081</v>
      </c>
    </row>
    <row r="1198" spans="1:10" x14ac:dyDescent="0.4">
      <c r="A1198" s="1">
        <f t="shared" si="54"/>
        <v>41883</v>
      </c>
      <c r="B1198">
        <f t="shared" si="55"/>
        <v>2014</v>
      </c>
      <c r="C1198" s="1">
        <v>41904</v>
      </c>
      <c r="D1198">
        <v>3</v>
      </c>
      <c r="E1198">
        <v>8.0999999999999996E-3</v>
      </c>
      <c r="F1198">
        <v>5.6899999999999999E-2</v>
      </c>
      <c r="G1198">
        <v>0.24660000000000001</v>
      </c>
      <c r="I1198" s="1"/>
      <c r="J1198">
        <f t="shared" si="56"/>
        <v>1.000081</v>
      </c>
    </row>
    <row r="1199" spans="1:10" x14ac:dyDescent="0.4">
      <c r="A1199" s="1">
        <f t="shared" si="54"/>
        <v>41883</v>
      </c>
      <c r="B1199">
        <f t="shared" si="55"/>
        <v>2014</v>
      </c>
      <c r="C1199" s="1">
        <v>41903</v>
      </c>
      <c r="D1199">
        <v>3</v>
      </c>
      <c r="E1199">
        <v>8.0999999999999996E-3</v>
      </c>
      <c r="F1199">
        <v>5.6899999999999999E-2</v>
      </c>
      <c r="G1199">
        <v>0.24660000000000001</v>
      </c>
      <c r="I1199" s="1"/>
      <c r="J1199">
        <f t="shared" si="56"/>
        <v>1.000081</v>
      </c>
    </row>
    <row r="1200" spans="1:10" x14ac:dyDescent="0.4">
      <c r="A1200" s="1">
        <f t="shared" si="54"/>
        <v>41883</v>
      </c>
      <c r="B1200">
        <f t="shared" si="55"/>
        <v>2014</v>
      </c>
      <c r="C1200" s="1">
        <v>41902</v>
      </c>
      <c r="D1200">
        <v>3</v>
      </c>
      <c r="E1200">
        <v>8.0999999999999996E-3</v>
      </c>
      <c r="F1200">
        <v>5.6899999999999999E-2</v>
      </c>
      <c r="G1200">
        <v>0.24660000000000001</v>
      </c>
      <c r="I1200" s="1"/>
      <c r="J1200">
        <f t="shared" si="56"/>
        <v>1.000081</v>
      </c>
    </row>
    <row r="1201" spans="1:10" x14ac:dyDescent="0.4">
      <c r="A1201" s="1">
        <f t="shared" si="54"/>
        <v>41883</v>
      </c>
      <c r="B1201">
        <f t="shared" si="55"/>
        <v>2014</v>
      </c>
      <c r="C1201" s="1">
        <v>41901</v>
      </c>
      <c r="D1201">
        <v>3</v>
      </c>
      <c r="E1201">
        <v>8.0999999999999996E-3</v>
      </c>
      <c r="F1201">
        <v>5.6899999999999999E-2</v>
      </c>
      <c r="G1201">
        <v>0.24660000000000001</v>
      </c>
      <c r="I1201" s="1"/>
      <c r="J1201">
        <f t="shared" si="56"/>
        <v>1.000081</v>
      </c>
    </row>
    <row r="1202" spans="1:10" x14ac:dyDescent="0.4">
      <c r="A1202" s="1">
        <f t="shared" si="54"/>
        <v>41883</v>
      </c>
      <c r="B1202">
        <f t="shared" si="55"/>
        <v>2014</v>
      </c>
      <c r="C1202" s="1">
        <v>41900</v>
      </c>
      <c r="D1202">
        <v>3</v>
      </c>
      <c r="E1202">
        <v>8.0999999999999996E-3</v>
      </c>
      <c r="F1202">
        <v>5.6899999999999999E-2</v>
      </c>
      <c r="G1202">
        <v>0.24660000000000001</v>
      </c>
      <c r="I1202" s="1"/>
      <c r="J1202">
        <f t="shared" si="56"/>
        <v>1.000081</v>
      </c>
    </row>
    <row r="1203" spans="1:10" x14ac:dyDescent="0.4">
      <c r="A1203" s="1">
        <f t="shared" si="54"/>
        <v>41883</v>
      </c>
      <c r="B1203">
        <f t="shared" si="55"/>
        <v>2014</v>
      </c>
      <c r="C1203" s="1">
        <v>41899</v>
      </c>
      <c r="D1203">
        <v>3</v>
      </c>
      <c r="E1203">
        <v>8.0999999999999996E-3</v>
      </c>
      <c r="F1203">
        <v>5.6899999999999999E-2</v>
      </c>
      <c r="G1203">
        <v>0.24660000000000001</v>
      </c>
      <c r="I1203" s="1"/>
      <c r="J1203">
        <f t="shared" si="56"/>
        <v>1.000081</v>
      </c>
    </row>
    <row r="1204" spans="1:10" x14ac:dyDescent="0.4">
      <c r="A1204" s="1">
        <f t="shared" si="54"/>
        <v>41883</v>
      </c>
      <c r="B1204">
        <f t="shared" si="55"/>
        <v>2014</v>
      </c>
      <c r="C1204" s="1">
        <v>41898</v>
      </c>
      <c r="D1204">
        <v>3</v>
      </c>
      <c r="E1204">
        <v>8.0999999999999996E-3</v>
      </c>
      <c r="F1204">
        <v>5.6899999999999999E-2</v>
      </c>
      <c r="G1204">
        <v>0.24660000000000001</v>
      </c>
      <c r="I1204" s="1"/>
      <c r="J1204">
        <f t="shared" si="56"/>
        <v>1.000081</v>
      </c>
    </row>
    <row r="1205" spans="1:10" x14ac:dyDescent="0.4">
      <c r="A1205" s="1">
        <f t="shared" si="54"/>
        <v>41883</v>
      </c>
      <c r="B1205">
        <f t="shared" si="55"/>
        <v>2014</v>
      </c>
      <c r="C1205" s="1">
        <v>41897</v>
      </c>
      <c r="D1205">
        <v>3</v>
      </c>
      <c r="E1205">
        <v>8.0999999999999996E-3</v>
      </c>
      <c r="F1205">
        <v>5.6899999999999999E-2</v>
      </c>
      <c r="G1205">
        <v>0.24660000000000001</v>
      </c>
      <c r="I1205" s="1"/>
      <c r="J1205">
        <f t="shared" si="56"/>
        <v>1.000081</v>
      </c>
    </row>
    <row r="1206" spans="1:10" x14ac:dyDescent="0.4">
      <c r="A1206" s="1">
        <f t="shared" si="54"/>
        <v>41883</v>
      </c>
      <c r="B1206">
        <f t="shared" si="55"/>
        <v>2014</v>
      </c>
      <c r="C1206" s="1">
        <v>41896</v>
      </c>
      <c r="D1206">
        <v>3</v>
      </c>
      <c r="E1206">
        <v>8.0999999999999996E-3</v>
      </c>
      <c r="F1206">
        <v>5.6899999999999999E-2</v>
      </c>
      <c r="G1206">
        <v>0.24660000000000001</v>
      </c>
      <c r="I1206" s="1"/>
      <c r="J1206">
        <f t="shared" si="56"/>
        <v>1.000081</v>
      </c>
    </row>
    <row r="1207" spans="1:10" x14ac:dyDescent="0.4">
      <c r="A1207" s="1">
        <f t="shared" si="54"/>
        <v>41883</v>
      </c>
      <c r="B1207">
        <f t="shared" si="55"/>
        <v>2014</v>
      </c>
      <c r="C1207" s="1">
        <v>41895</v>
      </c>
      <c r="D1207">
        <v>3</v>
      </c>
      <c r="E1207">
        <v>8.0999999999999996E-3</v>
      </c>
      <c r="F1207">
        <v>5.6899999999999999E-2</v>
      </c>
      <c r="G1207">
        <v>0.24660000000000001</v>
      </c>
      <c r="I1207" s="1"/>
      <c r="J1207">
        <f t="shared" si="56"/>
        <v>1.000081</v>
      </c>
    </row>
    <row r="1208" spans="1:10" x14ac:dyDescent="0.4">
      <c r="A1208" s="1">
        <f t="shared" si="54"/>
        <v>41883</v>
      </c>
      <c r="B1208">
        <f t="shared" si="55"/>
        <v>2014</v>
      </c>
      <c r="C1208" s="1">
        <v>41894</v>
      </c>
      <c r="D1208">
        <v>3</v>
      </c>
      <c r="E1208">
        <v>8.0999999999999996E-3</v>
      </c>
      <c r="F1208">
        <v>5.6899999999999999E-2</v>
      </c>
      <c r="G1208">
        <v>0.24660000000000001</v>
      </c>
      <c r="I1208" s="1"/>
      <c r="J1208">
        <f t="shared" si="56"/>
        <v>1.000081</v>
      </c>
    </row>
    <row r="1209" spans="1:10" x14ac:dyDescent="0.4">
      <c r="A1209" s="1">
        <f t="shared" si="54"/>
        <v>41883</v>
      </c>
      <c r="B1209">
        <f t="shared" si="55"/>
        <v>2014</v>
      </c>
      <c r="C1209" s="1">
        <v>41893</v>
      </c>
      <c r="D1209">
        <v>3</v>
      </c>
      <c r="E1209">
        <v>8.0999999999999996E-3</v>
      </c>
      <c r="F1209">
        <v>5.6899999999999999E-2</v>
      </c>
      <c r="G1209">
        <v>0.24660000000000001</v>
      </c>
      <c r="I1209" s="1"/>
      <c r="J1209">
        <f t="shared" si="56"/>
        <v>1.000081</v>
      </c>
    </row>
    <row r="1210" spans="1:10" x14ac:dyDescent="0.4">
      <c r="A1210" s="1">
        <f t="shared" si="54"/>
        <v>41883</v>
      </c>
      <c r="B1210">
        <f t="shared" si="55"/>
        <v>2014</v>
      </c>
      <c r="C1210" s="1">
        <v>41892</v>
      </c>
      <c r="D1210">
        <v>3</v>
      </c>
      <c r="E1210">
        <v>8.0999999999999996E-3</v>
      </c>
      <c r="F1210">
        <v>5.6899999999999999E-2</v>
      </c>
      <c r="G1210">
        <v>0.24660000000000001</v>
      </c>
      <c r="I1210" s="1"/>
      <c r="J1210">
        <f t="shared" si="56"/>
        <v>1.000081</v>
      </c>
    </row>
    <row r="1211" spans="1:10" x14ac:dyDescent="0.4">
      <c r="A1211" s="1">
        <f t="shared" si="54"/>
        <v>41883</v>
      </c>
      <c r="B1211">
        <f t="shared" si="55"/>
        <v>2014</v>
      </c>
      <c r="C1211" s="1">
        <v>41891</v>
      </c>
      <c r="D1211">
        <v>3</v>
      </c>
      <c r="E1211">
        <v>8.0999999999999996E-3</v>
      </c>
      <c r="F1211">
        <v>5.6899999999999999E-2</v>
      </c>
      <c r="G1211">
        <v>0.24660000000000001</v>
      </c>
      <c r="I1211" s="1"/>
      <c r="J1211">
        <f t="shared" si="56"/>
        <v>1.000081</v>
      </c>
    </row>
    <row r="1212" spans="1:10" x14ac:dyDescent="0.4">
      <c r="A1212" s="1">
        <f t="shared" si="54"/>
        <v>41883</v>
      </c>
      <c r="B1212">
        <f t="shared" si="55"/>
        <v>2014</v>
      </c>
      <c r="C1212" s="1">
        <v>41890</v>
      </c>
      <c r="D1212">
        <v>3</v>
      </c>
      <c r="E1212">
        <v>8.0999999999999996E-3</v>
      </c>
      <c r="F1212">
        <v>5.6899999999999999E-2</v>
      </c>
      <c r="G1212">
        <v>0.24660000000000001</v>
      </c>
      <c r="I1212" s="1"/>
      <c r="J1212">
        <f t="shared" si="56"/>
        <v>1.000081</v>
      </c>
    </row>
    <row r="1213" spans="1:10" x14ac:dyDescent="0.4">
      <c r="A1213" s="1">
        <f t="shared" si="54"/>
        <v>41883</v>
      </c>
      <c r="B1213">
        <f t="shared" si="55"/>
        <v>2014</v>
      </c>
      <c r="C1213" s="1">
        <v>41889</v>
      </c>
      <c r="D1213">
        <v>3</v>
      </c>
      <c r="E1213">
        <v>8.0999999999999996E-3</v>
      </c>
      <c r="F1213">
        <v>5.6899999999999999E-2</v>
      </c>
      <c r="G1213">
        <v>0.24660000000000001</v>
      </c>
      <c r="I1213" s="1"/>
      <c r="J1213">
        <f t="shared" si="56"/>
        <v>1.000081</v>
      </c>
    </row>
    <row r="1214" spans="1:10" x14ac:dyDescent="0.4">
      <c r="A1214" s="1">
        <f t="shared" si="54"/>
        <v>41883</v>
      </c>
      <c r="B1214">
        <f t="shared" si="55"/>
        <v>2014</v>
      </c>
      <c r="C1214" s="1">
        <v>41888</v>
      </c>
      <c r="D1214">
        <v>3</v>
      </c>
      <c r="E1214">
        <v>8.0999999999999996E-3</v>
      </c>
      <c r="F1214">
        <v>5.6899999999999999E-2</v>
      </c>
      <c r="G1214">
        <v>0.24660000000000001</v>
      </c>
      <c r="I1214" s="1"/>
      <c r="J1214">
        <f t="shared" si="56"/>
        <v>1.000081</v>
      </c>
    </row>
    <row r="1215" spans="1:10" x14ac:dyDescent="0.4">
      <c r="A1215" s="1">
        <f t="shared" si="54"/>
        <v>41883</v>
      </c>
      <c r="B1215">
        <f t="shared" si="55"/>
        <v>2014</v>
      </c>
      <c r="C1215" s="1">
        <v>41887</v>
      </c>
      <c r="D1215">
        <v>3</v>
      </c>
      <c r="E1215">
        <v>8.0999999999999996E-3</v>
      </c>
      <c r="F1215">
        <v>5.6899999999999999E-2</v>
      </c>
      <c r="G1215">
        <v>0.24660000000000001</v>
      </c>
      <c r="I1215" s="1"/>
      <c r="J1215">
        <f t="shared" si="56"/>
        <v>1.000081</v>
      </c>
    </row>
    <row r="1216" spans="1:10" x14ac:dyDescent="0.4">
      <c r="A1216" s="1">
        <f t="shared" si="54"/>
        <v>41883</v>
      </c>
      <c r="B1216">
        <f t="shared" si="55"/>
        <v>2014</v>
      </c>
      <c r="C1216" s="1">
        <v>41886</v>
      </c>
      <c r="D1216">
        <v>3</v>
      </c>
      <c r="E1216">
        <v>8.0999999999999996E-3</v>
      </c>
      <c r="F1216">
        <v>5.6899999999999999E-2</v>
      </c>
      <c r="G1216">
        <v>0.24660000000000001</v>
      </c>
      <c r="I1216" s="1"/>
      <c r="J1216">
        <f t="shared" si="56"/>
        <v>1.000081</v>
      </c>
    </row>
    <row r="1217" spans="1:10" x14ac:dyDescent="0.4">
      <c r="A1217" s="1">
        <f t="shared" si="54"/>
        <v>41883</v>
      </c>
      <c r="B1217">
        <f t="shared" si="55"/>
        <v>2014</v>
      </c>
      <c r="C1217" s="1">
        <v>41885</v>
      </c>
      <c r="D1217">
        <v>3</v>
      </c>
      <c r="E1217">
        <v>8.0999999999999996E-3</v>
      </c>
      <c r="F1217">
        <v>5.6899999999999999E-2</v>
      </c>
      <c r="G1217">
        <v>0.24660000000000001</v>
      </c>
      <c r="I1217" s="1"/>
      <c r="J1217">
        <f t="shared" si="56"/>
        <v>1.000081</v>
      </c>
    </row>
    <row r="1218" spans="1:10" x14ac:dyDescent="0.4">
      <c r="A1218" s="1">
        <f t="shared" si="54"/>
        <v>41883</v>
      </c>
      <c r="B1218">
        <f t="shared" si="55"/>
        <v>2014</v>
      </c>
      <c r="C1218" s="1">
        <v>41884</v>
      </c>
      <c r="D1218">
        <v>3</v>
      </c>
      <c r="E1218">
        <v>8.0999999999999996E-3</v>
      </c>
      <c r="F1218">
        <v>5.6899999999999999E-2</v>
      </c>
      <c r="G1218">
        <v>0.24660000000000001</v>
      </c>
      <c r="I1218" s="1"/>
      <c r="J1218">
        <f t="shared" si="56"/>
        <v>1.000081</v>
      </c>
    </row>
    <row r="1219" spans="1:10" x14ac:dyDescent="0.4">
      <c r="A1219" s="1">
        <f t="shared" ref="A1219:A1282" si="57">DATE(YEAR(C1219),MONTH(C1219),1)</f>
        <v>41883</v>
      </c>
      <c r="B1219">
        <f t="shared" ref="B1219:B1282" si="58">YEAR(C1219)</f>
        <v>2014</v>
      </c>
      <c r="C1219" s="1">
        <v>41883</v>
      </c>
      <c r="D1219">
        <v>3</v>
      </c>
      <c r="E1219">
        <v>8.0999999999999996E-3</v>
      </c>
      <c r="F1219">
        <v>5.6899999999999999E-2</v>
      </c>
      <c r="G1219">
        <v>0.24660000000000001</v>
      </c>
      <c r="I1219" s="1"/>
      <c r="J1219">
        <f t="shared" ref="J1219:J1282" si="59">1+E1219/100</f>
        <v>1.000081</v>
      </c>
    </row>
    <row r="1220" spans="1:10" x14ac:dyDescent="0.4">
      <c r="A1220" s="1">
        <f t="shared" si="57"/>
        <v>41852</v>
      </c>
      <c r="B1220">
        <f t="shared" si="58"/>
        <v>2014</v>
      </c>
      <c r="C1220" s="1">
        <v>41882</v>
      </c>
      <c r="D1220">
        <v>3</v>
      </c>
      <c r="E1220">
        <v>8.0999999999999996E-3</v>
      </c>
      <c r="F1220">
        <v>5.6899999999999999E-2</v>
      </c>
      <c r="G1220">
        <v>0.24660000000000001</v>
      </c>
      <c r="I1220" s="1"/>
      <c r="J1220">
        <f t="shared" si="59"/>
        <v>1.000081</v>
      </c>
    </row>
    <row r="1221" spans="1:10" x14ac:dyDescent="0.4">
      <c r="A1221" s="1">
        <f t="shared" si="57"/>
        <v>41852</v>
      </c>
      <c r="B1221">
        <f t="shared" si="58"/>
        <v>2014</v>
      </c>
      <c r="C1221" s="1">
        <v>41881</v>
      </c>
      <c r="D1221">
        <v>3</v>
      </c>
      <c r="E1221">
        <v>8.0999999999999996E-3</v>
      </c>
      <c r="F1221">
        <v>5.6899999999999999E-2</v>
      </c>
      <c r="G1221">
        <v>0.24660000000000001</v>
      </c>
      <c r="I1221" s="1"/>
      <c r="J1221">
        <f t="shared" si="59"/>
        <v>1.000081</v>
      </c>
    </row>
    <row r="1222" spans="1:10" x14ac:dyDescent="0.4">
      <c r="A1222" s="1">
        <f t="shared" si="57"/>
        <v>41852</v>
      </c>
      <c r="B1222">
        <f t="shared" si="58"/>
        <v>2014</v>
      </c>
      <c r="C1222" s="1">
        <v>41880</v>
      </c>
      <c r="D1222">
        <v>3</v>
      </c>
      <c r="E1222">
        <v>8.0999999999999996E-3</v>
      </c>
      <c r="F1222">
        <v>5.6899999999999999E-2</v>
      </c>
      <c r="G1222">
        <v>0.24660000000000001</v>
      </c>
      <c r="I1222" s="1"/>
      <c r="J1222">
        <f t="shared" si="59"/>
        <v>1.000081</v>
      </c>
    </row>
    <row r="1223" spans="1:10" x14ac:dyDescent="0.4">
      <c r="A1223" s="1">
        <f t="shared" si="57"/>
        <v>41852</v>
      </c>
      <c r="B1223">
        <f t="shared" si="58"/>
        <v>2014</v>
      </c>
      <c r="C1223" s="1">
        <v>41879</v>
      </c>
      <c r="D1223">
        <v>3</v>
      </c>
      <c r="E1223">
        <v>8.0999999999999996E-3</v>
      </c>
      <c r="F1223">
        <v>5.6899999999999999E-2</v>
      </c>
      <c r="G1223">
        <v>0.24660000000000001</v>
      </c>
      <c r="I1223" s="1"/>
      <c r="J1223">
        <f t="shared" si="59"/>
        <v>1.000081</v>
      </c>
    </row>
    <row r="1224" spans="1:10" x14ac:dyDescent="0.4">
      <c r="A1224" s="1">
        <f t="shared" si="57"/>
        <v>41852</v>
      </c>
      <c r="B1224">
        <f t="shared" si="58"/>
        <v>2014</v>
      </c>
      <c r="C1224" s="1">
        <v>41878</v>
      </c>
      <c r="D1224">
        <v>3</v>
      </c>
      <c r="E1224">
        <v>8.0999999999999996E-3</v>
      </c>
      <c r="F1224">
        <v>5.6899999999999999E-2</v>
      </c>
      <c r="G1224">
        <v>0.24660000000000001</v>
      </c>
      <c r="I1224" s="1"/>
      <c r="J1224">
        <f t="shared" si="59"/>
        <v>1.000081</v>
      </c>
    </row>
    <row r="1225" spans="1:10" x14ac:dyDescent="0.4">
      <c r="A1225" s="1">
        <f t="shared" si="57"/>
        <v>41852</v>
      </c>
      <c r="B1225">
        <f t="shared" si="58"/>
        <v>2014</v>
      </c>
      <c r="C1225" s="1">
        <v>41877</v>
      </c>
      <c r="D1225">
        <v>3</v>
      </c>
      <c r="E1225">
        <v>8.0999999999999996E-3</v>
      </c>
      <c r="F1225">
        <v>5.6899999999999999E-2</v>
      </c>
      <c r="G1225">
        <v>0.24660000000000001</v>
      </c>
      <c r="I1225" s="1"/>
      <c r="J1225">
        <f t="shared" si="59"/>
        <v>1.000081</v>
      </c>
    </row>
    <row r="1226" spans="1:10" x14ac:dyDescent="0.4">
      <c r="A1226" s="1">
        <f t="shared" si="57"/>
        <v>41852</v>
      </c>
      <c r="B1226">
        <f t="shared" si="58"/>
        <v>2014</v>
      </c>
      <c r="C1226" s="1">
        <v>41876</v>
      </c>
      <c r="D1226">
        <v>3</v>
      </c>
      <c r="E1226">
        <v>8.0999999999999996E-3</v>
      </c>
      <c r="F1226">
        <v>5.6899999999999999E-2</v>
      </c>
      <c r="G1226">
        <v>0.24660000000000001</v>
      </c>
      <c r="I1226" s="1"/>
      <c r="J1226">
        <f t="shared" si="59"/>
        <v>1.000081</v>
      </c>
    </row>
    <row r="1227" spans="1:10" x14ac:dyDescent="0.4">
      <c r="A1227" s="1">
        <f t="shared" si="57"/>
        <v>41852</v>
      </c>
      <c r="B1227">
        <f t="shared" si="58"/>
        <v>2014</v>
      </c>
      <c r="C1227" s="1">
        <v>41875</v>
      </c>
      <c r="D1227">
        <v>3</v>
      </c>
      <c r="E1227">
        <v>8.0999999999999996E-3</v>
      </c>
      <c r="F1227">
        <v>5.6899999999999999E-2</v>
      </c>
      <c r="G1227">
        <v>0.24660000000000001</v>
      </c>
      <c r="I1227" s="1"/>
      <c r="J1227">
        <f t="shared" si="59"/>
        <v>1.000081</v>
      </c>
    </row>
    <row r="1228" spans="1:10" x14ac:dyDescent="0.4">
      <c r="A1228" s="1">
        <f t="shared" si="57"/>
        <v>41852</v>
      </c>
      <c r="B1228">
        <f t="shared" si="58"/>
        <v>2014</v>
      </c>
      <c r="C1228" s="1">
        <v>41874</v>
      </c>
      <c r="D1228">
        <v>3</v>
      </c>
      <c r="E1228">
        <v>8.0999999999999996E-3</v>
      </c>
      <c r="F1228">
        <v>5.6899999999999999E-2</v>
      </c>
      <c r="G1228">
        <v>0.24660000000000001</v>
      </c>
      <c r="I1228" s="1"/>
      <c r="J1228">
        <f t="shared" si="59"/>
        <v>1.000081</v>
      </c>
    </row>
    <row r="1229" spans="1:10" x14ac:dyDescent="0.4">
      <c r="A1229" s="1">
        <f t="shared" si="57"/>
        <v>41852</v>
      </c>
      <c r="B1229">
        <f t="shared" si="58"/>
        <v>2014</v>
      </c>
      <c r="C1229" s="1">
        <v>41873</v>
      </c>
      <c r="D1229">
        <v>3</v>
      </c>
      <c r="E1229">
        <v>8.0999999999999996E-3</v>
      </c>
      <c r="F1229">
        <v>5.6899999999999999E-2</v>
      </c>
      <c r="G1229">
        <v>0.24660000000000001</v>
      </c>
      <c r="I1229" s="1"/>
      <c r="J1229">
        <f t="shared" si="59"/>
        <v>1.000081</v>
      </c>
    </row>
    <row r="1230" spans="1:10" x14ac:dyDescent="0.4">
      <c r="A1230" s="1">
        <f t="shared" si="57"/>
        <v>41852</v>
      </c>
      <c r="B1230">
        <f t="shared" si="58"/>
        <v>2014</v>
      </c>
      <c r="C1230" s="1">
        <v>41872</v>
      </c>
      <c r="D1230">
        <v>3</v>
      </c>
      <c r="E1230">
        <v>8.0999999999999996E-3</v>
      </c>
      <c r="F1230">
        <v>5.6899999999999999E-2</v>
      </c>
      <c r="G1230">
        <v>0.24660000000000001</v>
      </c>
      <c r="I1230" s="1"/>
      <c r="J1230">
        <f t="shared" si="59"/>
        <v>1.000081</v>
      </c>
    </row>
    <row r="1231" spans="1:10" x14ac:dyDescent="0.4">
      <c r="A1231" s="1">
        <f t="shared" si="57"/>
        <v>41852</v>
      </c>
      <c r="B1231">
        <f t="shared" si="58"/>
        <v>2014</v>
      </c>
      <c r="C1231" s="1">
        <v>41871</v>
      </c>
      <c r="D1231">
        <v>3</v>
      </c>
      <c r="E1231">
        <v>8.0999999999999996E-3</v>
      </c>
      <c r="F1231">
        <v>5.6899999999999999E-2</v>
      </c>
      <c r="G1231">
        <v>0.24660000000000001</v>
      </c>
      <c r="I1231" s="1"/>
      <c r="J1231">
        <f t="shared" si="59"/>
        <v>1.000081</v>
      </c>
    </row>
    <row r="1232" spans="1:10" x14ac:dyDescent="0.4">
      <c r="A1232" s="1">
        <f t="shared" si="57"/>
        <v>41852</v>
      </c>
      <c r="B1232">
        <f t="shared" si="58"/>
        <v>2014</v>
      </c>
      <c r="C1232" s="1">
        <v>41870</v>
      </c>
      <c r="D1232">
        <v>3</v>
      </c>
      <c r="E1232">
        <v>8.0999999999999996E-3</v>
      </c>
      <c r="F1232">
        <v>5.6899999999999999E-2</v>
      </c>
      <c r="G1232">
        <v>0.24660000000000001</v>
      </c>
      <c r="I1232" s="1"/>
      <c r="J1232">
        <f t="shared" si="59"/>
        <v>1.000081</v>
      </c>
    </row>
    <row r="1233" spans="1:10" x14ac:dyDescent="0.4">
      <c r="A1233" s="1">
        <f t="shared" si="57"/>
        <v>41852</v>
      </c>
      <c r="B1233">
        <f t="shared" si="58"/>
        <v>2014</v>
      </c>
      <c r="C1233" s="1">
        <v>41869</v>
      </c>
      <c r="D1233">
        <v>3</v>
      </c>
      <c r="E1233">
        <v>8.0999999999999996E-3</v>
      </c>
      <c r="F1233">
        <v>5.6899999999999999E-2</v>
      </c>
      <c r="G1233">
        <v>0.24660000000000001</v>
      </c>
      <c r="I1233" s="1"/>
      <c r="J1233">
        <f t="shared" si="59"/>
        <v>1.000081</v>
      </c>
    </row>
    <row r="1234" spans="1:10" x14ac:dyDescent="0.4">
      <c r="A1234" s="1">
        <f t="shared" si="57"/>
        <v>41852</v>
      </c>
      <c r="B1234">
        <f t="shared" si="58"/>
        <v>2014</v>
      </c>
      <c r="C1234" s="1">
        <v>41868</v>
      </c>
      <c r="D1234">
        <v>3</v>
      </c>
      <c r="E1234">
        <v>8.0999999999999996E-3</v>
      </c>
      <c r="F1234">
        <v>5.6899999999999999E-2</v>
      </c>
      <c r="G1234">
        <v>0.24660000000000001</v>
      </c>
      <c r="I1234" s="1"/>
      <c r="J1234">
        <f t="shared" si="59"/>
        <v>1.000081</v>
      </c>
    </row>
    <row r="1235" spans="1:10" x14ac:dyDescent="0.4">
      <c r="A1235" s="1">
        <f t="shared" si="57"/>
        <v>41852</v>
      </c>
      <c r="B1235">
        <f t="shared" si="58"/>
        <v>2014</v>
      </c>
      <c r="C1235" s="1">
        <v>41867</v>
      </c>
      <c r="D1235">
        <v>3</v>
      </c>
      <c r="E1235">
        <v>8.0999999999999996E-3</v>
      </c>
      <c r="F1235">
        <v>5.6899999999999999E-2</v>
      </c>
      <c r="G1235">
        <v>0.24660000000000001</v>
      </c>
      <c r="I1235" s="1"/>
      <c r="J1235">
        <f t="shared" si="59"/>
        <v>1.000081</v>
      </c>
    </row>
    <row r="1236" spans="1:10" x14ac:dyDescent="0.4">
      <c r="A1236" s="1">
        <f t="shared" si="57"/>
        <v>41852</v>
      </c>
      <c r="B1236">
        <f t="shared" si="58"/>
        <v>2014</v>
      </c>
      <c r="C1236" s="1">
        <v>41866</v>
      </c>
      <c r="D1236">
        <v>3</v>
      </c>
      <c r="E1236">
        <v>8.0999999999999996E-3</v>
      </c>
      <c r="F1236">
        <v>5.6899999999999999E-2</v>
      </c>
      <c r="G1236">
        <v>0.24660000000000001</v>
      </c>
      <c r="I1236" s="1"/>
      <c r="J1236">
        <f t="shared" si="59"/>
        <v>1.000081</v>
      </c>
    </row>
    <row r="1237" spans="1:10" x14ac:dyDescent="0.4">
      <c r="A1237" s="1">
        <f t="shared" si="57"/>
        <v>41852</v>
      </c>
      <c r="B1237">
        <f t="shared" si="58"/>
        <v>2014</v>
      </c>
      <c r="C1237" s="1">
        <v>41865</v>
      </c>
      <c r="D1237">
        <v>3</v>
      </c>
      <c r="E1237">
        <v>8.0999999999999996E-3</v>
      </c>
      <c r="F1237">
        <v>5.6899999999999999E-2</v>
      </c>
      <c r="G1237">
        <v>0.24660000000000001</v>
      </c>
      <c r="I1237" s="1"/>
      <c r="J1237">
        <f t="shared" si="59"/>
        <v>1.000081</v>
      </c>
    </row>
    <row r="1238" spans="1:10" x14ac:dyDescent="0.4">
      <c r="A1238" s="1">
        <f t="shared" si="57"/>
        <v>41852</v>
      </c>
      <c r="B1238">
        <f t="shared" si="58"/>
        <v>2014</v>
      </c>
      <c r="C1238" s="1">
        <v>41864</v>
      </c>
      <c r="D1238">
        <v>3</v>
      </c>
      <c r="E1238">
        <v>8.0999999999999996E-3</v>
      </c>
      <c r="F1238">
        <v>5.6899999999999999E-2</v>
      </c>
      <c r="G1238">
        <v>0.24660000000000001</v>
      </c>
      <c r="I1238" s="1"/>
      <c r="J1238">
        <f t="shared" si="59"/>
        <v>1.000081</v>
      </c>
    </row>
    <row r="1239" spans="1:10" x14ac:dyDescent="0.4">
      <c r="A1239" s="1">
        <f t="shared" si="57"/>
        <v>41852</v>
      </c>
      <c r="B1239">
        <f t="shared" si="58"/>
        <v>2014</v>
      </c>
      <c r="C1239" s="1">
        <v>41863</v>
      </c>
      <c r="D1239">
        <v>3</v>
      </c>
      <c r="E1239">
        <v>8.0999999999999996E-3</v>
      </c>
      <c r="F1239">
        <v>5.6899999999999999E-2</v>
      </c>
      <c r="G1239">
        <v>0.24660000000000001</v>
      </c>
      <c r="I1239" s="1"/>
      <c r="J1239">
        <f t="shared" si="59"/>
        <v>1.000081</v>
      </c>
    </row>
    <row r="1240" spans="1:10" x14ac:dyDescent="0.4">
      <c r="A1240" s="1">
        <f t="shared" si="57"/>
        <v>41852</v>
      </c>
      <c r="B1240">
        <f t="shared" si="58"/>
        <v>2014</v>
      </c>
      <c r="C1240" s="1">
        <v>41862</v>
      </c>
      <c r="D1240">
        <v>3</v>
      </c>
      <c r="E1240">
        <v>8.0999999999999996E-3</v>
      </c>
      <c r="F1240">
        <v>5.6899999999999999E-2</v>
      </c>
      <c r="G1240">
        <v>0.24660000000000001</v>
      </c>
      <c r="I1240" s="1"/>
      <c r="J1240">
        <f t="shared" si="59"/>
        <v>1.000081</v>
      </c>
    </row>
    <row r="1241" spans="1:10" x14ac:dyDescent="0.4">
      <c r="A1241" s="1">
        <f t="shared" si="57"/>
        <v>41852</v>
      </c>
      <c r="B1241">
        <f t="shared" si="58"/>
        <v>2014</v>
      </c>
      <c r="C1241" s="1">
        <v>41861</v>
      </c>
      <c r="D1241">
        <v>3</v>
      </c>
      <c r="E1241">
        <v>8.0999999999999996E-3</v>
      </c>
      <c r="F1241">
        <v>5.6899999999999999E-2</v>
      </c>
      <c r="G1241">
        <v>0.24660000000000001</v>
      </c>
      <c r="I1241" s="1"/>
      <c r="J1241">
        <f t="shared" si="59"/>
        <v>1.000081</v>
      </c>
    </row>
    <row r="1242" spans="1:10" x14ac:dyDescent="0.4">
      <c r="A1242" s="1">
        <f t="shared" si="57"/>
        <v>41852</v>
      </c>
      <c r="B1242">
        <f t="shared" si="58"/>
        <v>2014</v>
      </c>
      <c r="C1242" s="1">
        <v>41860</v>
      </c>
      <c r="D1242">
        <v>3</v>
      </c>
      <c r="E1242">
        <v>8.0999999999999996E-3</v>
      </c>
      <c r="F1242">
        <v>5.6899999999999999E-2</v>
      </c>
      <c r="G1242">
        <v>0.24660000000000001</v>
      </c>
      <c r="I1242" s="1"/>
      <c r="J1242">
        <f t="shared" si="59"/>
        <v>1.000081</v>
      </c>
    </row>
    <row r="1243" spans="1:10" x14ac:dyDescent="0.4">
      <c r="A1243" s="1">
        <f t="shared" si="57"/>
        <v>41852</v>
      </c>
      <c r="B1243">
        <f t="shared" si="58"/>
        <v>2014</v>
      </c>
      <c r="C1243" s="1">
        <v>41859</v>
      </c>
      <c r="D1243">
        <v>3</v>
      </c>
      <c r="E1243">
        <v>8.0999999999999996E-3</v>
      </c>
      <c r="F1243">
        <v>5.6899999999999999E-2</v>
      </c>
      <c r="G1243">
        <v>0.24660000000000001</v>
      </c>
      <c r="I1243" s="1"/>
      <c r="J1243">
        <f t="shared" si="59"/>
        <v>1.000081</v>
      </c>
    </row>
    <row r="1244" spans="1:10" x14ac:dyDescent="0.4">
      <c r="A1244" s="1">
        <f t="shared" si="57"/>
        <v>41852</v>
      </c>
      <c r="B1244">
        <f t="shared" si="58"/>
        <v>2014</v>
      </c>
      <c r="C1244" s="1">
        <v>41858</v>
      </c>
      <c r="D1244">
        <v>3</v>
      </c>
      <c r="E1244">
        <v>8.0999999999999996E-3</v>
      </c>
      <c r="F1244">
        <v>5.6899999999999999E-2</v>
      </c>
      <c r="G1244">
        <v>0.24660000000000001</v>
      </c>
      <c r="I1244" s="1"/>
      <c r="J1244">
        <f t="shared" si="59"/>
        <v>1.000081</v>
      </c>
    </row>
    <row r="1245" spans="1:10" x14ac:dyDescent="0.4">
      <c r="A1245" s="1">
        <f t="shared" si="57"/>
        <v>41852</v>
      </c>
      <c r="B1245">
        <f t="shared" si="58"/>
        <v>2014</v>
      </c>
      <c r="C1245" s="1">
        <v>41857</v>
      </c>
      <c r="D1245">
        <v>3</v>
      </c>
      <c r="E1245">
        <v>8.0999999999999996E-3</v>
      </c>
      <c r="F1245">
        <v>5.6899999999999999E-2</v>
      </c>
      <c r="G1245">
        <v>0.24660000000000001</v>
      </c>
      <c r="I1245" s="1"/>
      <c r="J1245">
        <f t="shared" si="59"/>
        <v>1.000081</v>
      </c>
    </row>
    <row r="1246" spans="1:10" x14ac:dyDescent="0.4">
      <c r="A1246" s="1">
        <f t="shared" si="57"/>
        <v>41852</v>
      </c>
      <c r="B1246">
        <f t="shared" si="58"/>
        <v>2014</v>
      </c>
      <c r="C1246" s="1">
        <v>41856</v>
      </c>
      <c r="D1246">
        <v>3</v>
      </c>
      <c r="E1246">
        <v>8.0999999999999996E-3</v>
      </c>
      <c r="F1246">
        <v>5.6899999999999999E-2</v>
      </c>
      <c r="G1246">
        <v>0.24660000000000001</v>
      </c>
      <c r="I1246" s="1"/>
      <c r="J1246">
        <f t="shared" si="59"/>
        <v>1.000081</v>
      </c>
    </row>
    <row r="1247" spans="1:10" x14ac:dyDescent="0.4">
      <c r="A1247" s="1">
        <f t="shared" si="57"/>
        <v>41852</v>
      </c>
      <c r="B1247">
        <f t="shared" si="58"/>
        <v>2014</v>
      </c>
      <c r="C1247" s="1">
        <v>41855</v>
      </c>
      <c r="D1247">
        <v>3</v>
      </c>
      <c r="E1247">
        <v>8.0999999999999996E-3</v>
      </c>
      <c r="F1247">
        <v>5.6899999999999999E-2</v>
      </c>
      <c r="G1247">
        <v>0.24660000000000001</v>
      </c>
      <c r="I1247" s="1"/>
      <c r="J1247">
        <f t="shared" si="59"/>
        <v>1.000081</v>
      </c>
    </row>
    <row r="1248" spans="1:10" x14ac:dyDescent="0.4">
      <c r="A1248" s="1">
        <f t="shared" si="57"/>
        <v>41852</v>
      </c>
      <c r="B1248">
        <f t="shared" si="58"/>
        <v>2014</v>
      </c>
      <c r="C1248" s="1">
        <v>41854</v>
      </c>
      <c r="D1248">
        <v>3</v>
      </c>
      <c r="E1248">
        <v>8.0999999999999996E-3</v>
      </c>
      <c r="F1248">
        <v>5.6899999999999999E-2</v>
      </c>
      <c r="G1248">
        <v>0.24660000000000001</v>
      </c>
      <c r="I1248" s="1"/>
      <c r="J1248">
        <f t="shared" si="59"/>
        <v>1.000081</v>
      </c>
    </row>
    <row r="1249" spans="1:10" x14ac:dyDescent="0.4">
      <c r="A1249" s="1">
        <f t="shared" si="57"/>
        <v>41852</v>
      </c>
      <c r="B1249">
        <f t="shared" si="58"/>
        <v>2014</v>
      </c>
      <c r="C1249" s="1">
        <v>41853</v>
      </c>
      <c r="D1249">
        <v>3</v>
      </c>
      <c r="E1249">
        <v>8.0999999999999996E-3</v>
      </c>
      <c r="F1249">
        <v>5.6899999999999999E-2</v>
      </c>
      <c r="G1249">
        <v>0.24660000000000001</v>
      </c>
      <c r="I1249" s="1"/>
      <c r="J1249">
        <f t="shared" si="59"/>
        <v>1.000081</v>
      </c>
    </row>
    <row r="1250" spans="1:10" x14ac:dyDescent="0.4">
      <c r="A1250" s="1">
        <f t="shared" si="57"/>
        <v>41852</v>
      </c>
      <c r="B1250">
        <f t="shared" si="58"/>
        <v>2014</v>
      </c>
      <c r="C1250" s="1">
        <v>41852</v>
      </c>
      <c r="D1250">
        <v>3</v>
      </c>
      <c r="E1250">
        <v>8.0999999999999996E-3</v>
      </c>
      <c r="F1250">
        <v>5.6899999999999999E-2</v>
      </c>
      <c r="G1250">
        <v>0.24660000000000001</v>
      </c>
      <c r="I1250" s="1"/>
      <c r="J1250">
        <f t="shared" si="59"/>
        <v>1.000081</v>
      </c>
    </row>
    <row r="1251" spans="1:10" x14ac:dyDescent="0.4">
      <c r="A1251" s="1">
        <f t="shared" si="57"/>
        <v>41821</v>
      </c>
      <c r="B1251">
        <f t="shared" si="58"/>
        <v>2014</v>
      </c>
      <c r="C1251" s="1">
        <v>41851</v>
      </c>
      <c r="D1251">
        <v>3</v>
      </c>
      <c r="E1251">
        <v>8.0999999999999996E-3</v>
      </c>
      <c r="F1251">
        <v>5.6899999999999999E-2</v>
      </c>
      <c r="G1251">
        <v>0.24660000000000001</v>
      </c>
      <c r="I1251" s="1"/>
      <c r="J1251">
        <f t="shared" si="59"/>
        <v>1.000081</v>
      </c>
    </row>
    <row r="1252" spans="1:10" x14ac:dyDescent="0.4">
      <c r="A1252" s="1">
        <f t="shared" si="57"/>
        <v>41821</v>
      </c>
      <c r="B1252">
        <f t="shared" si="58"/>
        <v>2014</v>
      </c>
      <c r="C1252" s="1">
        <v>41850</v>
      </c>
      <c r="D1252">
        <v>3</v>
      </c>
      <c r="E1252">
        <v>8.0999999999999996E-3</v>
      </c>
      <c r="F1252">
        <v>5.6899999999999999E-2</v>
      </c>
      <c r="G1252">
        <v>0.24660000000000001</v>
      </c>
      <c r="I1252" s="1"/>
      <c r="J1252">
        <f t="shared" si="59"/>
        <v>1.000081</v>
      </c>
    </row>
    <row r="1253" spans="1:10" x14ac:dyDescent="0.4">
      <c r="A1253" s="1">
        <f t="shared" si="57"/>
        <v>41821</v>
      </c>
      <c r="B1253">
        <f t="shared" si="58"/>
        <v>2014</v>
      </c>
      <c r="C1253" s="1">
        <v>41849</v>
      </c>
      <c r="D1253">
        <v>3</v>
      </c>
      <c r="E1253">
        <v>8.0999999999999996E-3</v>
      </c>
      <c r="F1253">
        <v>5.6899999999999999E-2</v>
      </c>
      <c r="G1253">
        <v>0.24660000000000001</v>
      </c>
      <c r="I1253" s="1"/>
      <c r="J1253">
        <f t="shared" si="59"/>
        <v>1.000081</v>
      </c>
    </row>
    <row r="1254" spans="1:10" x14ac:dyDescent="0.4">
      <c r="A1254" s="1">
        <f t="shared" si="57"/>
        <v>41821</v>
      </c>
      <c r="B1254">
        <f t="shared" si="58"/>
        <v>2014</v>
      </c>
      <c r="C1254" s="1">
        <v>41848</v>
      </c>
      <c r="D1254">
        <v>3</v>
      </c>
      <c r="E1254">
        <v>8.0999999999999996E-3</v>
      </c>
      <c r="F1254">
        <v>5.6899999999999999E-2</v>
      </c>
      <c r="G1254">
        <v>0.24660000000000001</v>
      </c>
      <c r="I1254" s="1"/>
      <c r="J1254">
        <f t="shared" si="59"/>
        <v>1.000081</v>
      </c>
    </row>
    <row r="1255" spans="1:10" x14ac:dyDescent="0.4">
      <c r="A1255" s="1">
        <f t="shared" si="57"/>
        <v>41821</v>
      </c>
      <c r="B1255">
        <f t="shared" si="58"/>
        <v>2014</v>
      </c>
      <c r="C1255" s="1">
        <v>41847</v>
      </c>
      <c r="D1255">
        <v>3</v>
      </c>
      <c r="E1255">
        <v>8.0999999999999996E-3</v>
      </c>
      <c r="F1255">
        <v>5.6899999999999999E-2</v>
      </c>
      <c r="G1255">
        <v>0.24660000000000001</v>
      </c>
      <c r="I1255" s="1"/>
      <c r="J1255">
        <f t="shared" si="59"/>
        <v>1.000081</v>
      </c>
    </row>
    <row r="1256" spans="1:10" x14ac:dyDescent="0.4">
      <c r="A1256" s="1">
        <f t="shared" si="57"/>
        <v>41821</v>
      </c>
      <c r="B1256">
        <f t="shared" si="58"/>
        <v>2014</v>
      </c>
      <c r="C1256" s="1">
        <v>41846</v>
      </c>
      <c r="D1256">
        <v>3</v>
      </c>
      <c r="E1256">
        <v>8.0999999999999996E-3</v>
      </c>
      <c r="F1256">
        <v>5.6899999999999999E-2</v>
      </c>
      <c r="G1256">
        <v>0.24660000000000001</v>
      </c>
      <c r="I1256" s="1"/>
      <c r="J1256">
        <f t="shared" si="59"/>
        <v>1.000081</v>
      </c>
    </row>
    <row r="1257" spans="1:10" x14ac:dyDescent="0.4">
      <c r="A1257" s="1">
        <f t="shared" si="57"/>
        <v>41821</v>
      </c>
      <c r="B1257">
        <f t="shared" si="58"/>
        <v>2014</v>
      </c>
      <c r="C1257" s="1">
        <v>41845</v>
      </c>
      <c r="D1257">
        <v>3</v>
      </c>
      <c r="E1257">
        <v>8.0999999999999996E-3</v>
      </c>
      <c r="F1257">
        <v>5.6899999999999999E-2</v>
      </c>
      <c r="G1257">
        <v>0.24660000000000001</v>
      </c>
      <c r="I1257" s="1"/>
      <c r="J1257">
        <f t="shared" si="59"/>
        <v>1.000081</v>
      </c>
    </row>
    <row r="1258" spans="1:10" x14ac:dyDescent="0.4">
      <c r="A1258" s="1">
        <f t="shared" si="57"/>
        <v>41821</v>
      </c>
      <c r="B1258">
        <f t="shared" si="58"/>
        <v>2014</v>
      </c>
      <c r="C1258" s="1">
        <v>41844</v>
      </c>
      <c r="D1258">
        <v>3</v>
      </c>
      <c r="E1258">
        <v>8.0999999999999996E-3</v>
      </c>
      <c r="F1258">
        <v>5.6899999999999999E-2</v>
      </c>
      <c r="G1258">
        <v>0.24660000000000001</v>
      </c>
      <c r="I1258" s="1"/>
      <c r="J1258">
        <f t="shared" si="59"/>
        <v>1.000081</v>
      </c>
    </row>
    <row r="1259" spans="1:10" x14ac:dyDescent="0.4">
      <c r="A1259" s="1">
        <f t="shared" si="57"/>
        <v>41821</v>
      </c>
      <c r="B1259">
        <f t="shared" si="58"/>
        <v>2014</v>
      </c>
      <c r="C1259" s="1">
        <v>41843</v>
      </c>
      <c r="D1259">
        <v>3</v>
      </c>
      <c r="E1259">
        <v>8.0999999999999996E-3</v>
      </c>
      <c r="F1259">
        <v>5.6899999999999999E-2</v>
      </c>
      <c r="G1259">
        <v>0.24660000000000001</v>
      </c>
      <c r="I1259" s="1"/>
      <c r="J1259">
        <f t="shared" si="59"/>
        <v>1.000081</v>
      </c>
    </row>
    <row r="1260" spans="1:10" x14ac:dyDescent="0.4">
      <c r="A1260" s="1">
        <f t="shared" si="57"/>
        <v>41821</v>
      </c>
      <c r="B1260">
        <f t="shared" si="58"/>
        <v>2014</v>
      </c>
      <c r="C1260" s="1">
        <v>41842</v>
      </c>
      <c r="D1260">
        <v>3</v>
      </c>
      <c r="E1260">
        <v>8.0999999999999996E-3</v>
      </c>
      <c r="F1260">
        <v>5.6899999999999999E-2</v>
      </c>
      <c r="G1260">
        <v>0.24660000000000001</v>
      </c>
      <c r="I1260" s="1"/>
      <c r="J1260">
        <f t="shared" si="59"/>
        <v>1.000081</v>
      </c>
    </row>
    <row r="1261" spans="1:10" x14ac:dyDescent="0.4">
      <c r="A1261" s="1">
        <f t="shared" si="57"/>
        <v>41821</v>
      </c>
      <c r="B1261">
        <f t="shared" si="58"/>
        <v>2014</v>
      </c>
      <c r="C1261" s="1">
        <v>41841</v>
      </c>
      <c r="D1261">
        <v>3</v>
      </c>
      <c r="E1261">
        <v>8.0999999999999996E-3</v>
      </c>
      <c r="F1261">
        <v>5.6899999999999999E-2</v>
      </c>
      <c r="G1261">
        <v>0.24660000000000001</v>
      </c>
      <c r="I1261" s="1"/>
      <c r="J1261">
        <f t="shared" si="59"/>
        <v>1.000081</v>
      </c>
    </row>
    <row r="1262" spans="1:10" x14ac:dyDescent="0.4">
      <c r="A1262" s="1">
        <f t="shared" si="57"/>
        <v>41821</v>
      </c>
      <c r="B1262">
        <f t="shared" si="58"/>
        <v>2014</v>
      </c>
      <c r="C1262" s="1">
        <v>41840</v>
      </c>
      <c r="D1262">
        <v>3</v>
      </c>
      <c r="E1262">
        <v>8.0999999999999996E-3</v>
      </c>
      <c r="F1262">
        <v>5.6899999999999999E-2</v>
      </c>
      <c r="G1262">
        <v>0.24660000000000001</v>
      </c>
      <c r="I1262" s="1"/>
      <c r="J1262">
        <f t="shared" si="59"/>
        <v>1.000081</v>
      </c>
    </row>
    <row r="1263" spans="1:10" x14ac:dyDescent="0.4">
      <c r="A1263" s="1">
        <f t="shared" si="57"/>
        <v>41821</v>
      </c>
      <c r="B1263">
        <f t="shared" si="58"/>
        <v>2014</v>
      </c>
      <c r="C1263" s="1">
        <v>41839</v>
      </c>
      <c r="D1263">
        <v>3</v>
      </c>
      <c r="E1263">
        <v>8.0999999999999996E-3</v>
      </c>
      <c r="F1263">
        <v>5.6899999999999999E-2</v>
      </c>
      <c r="G1263">
        <v>0.24660000000000001</v>
      </c>
      <c r="I1263" s="1"/>
      <c r="J1263">
        <f t="shared" si="59"/>
        <v>1.000081</v>
      </c>
    </row>
    <row r="1264" spans="1:10" x14ac:dyDescent="0.4">
      <c r="A1264" s="1">
        <f t="shared" si="57"/>
        <v>41821</v>
      </c>
      <c r="B1264">
        <f t="shared" si="58"/>
        <v>2014</v>
      </c>
      <c r="C1264" s="1">
        <v>41838</v>
      </c>
      <c r="D1264">
        <v>3</v>
      </c>
      <c r="E1264">
        <v>8.0999999999999996E-3</v>
      </c>
      <c r="F1264">
        <v>5.6899999999999999E-2</v>
      </c>
      <c r="G1264">
        <v>0.24660000000000001</v>
      </c>
      <c r="I1264" s="1"/>
      <c r="J1264">
        <f t="shared" si="59"/>
        <v>1.000081</v>
      </c>
    </row>
    <row r="1265" spans="1:10" x14ac:dyDescent="0.4">
      <c r="A1265" s="1">
        <f t="shared" si="57"/>
        <v>41821</v>
      </c>
      <c r="B1265">
        <f t="shared" si="58"/>
        <v>2014</v>
      </c>
      <c r="C1265" s="1">
        <v>41837</v>
      </c>
      <c r="D1265">
        <v>3</v>
      </c>
      <c r="E1265">
        <v>8.0999999999999996E-3</v>
      </c>
      <c r="F1265">
        <v>5.6899999999999999E-2</v>
      </c>
      <c r="G1265">
        <v>0.24660000000000001</v>
      </c>
      <c r="I1265" s="1"/>
      <c r="J1265">
        <f t="shared" si="59"/>
        <v>1.000081</v>
      </c>
    </row>
    <row r="1266" spans="1:10" x14ac:dyDescent="0.4">
      <c r="A1266" s="1">
        <f t="shared" si="57"/>
        <v>41821</v>
      </c>
      <c r="B1266">
        <f t="shared" si="58"/>
        <v>2014</v>
      </c>
      <c r="C1266" s="1">
        <v>41836</v>
      </c>
      <c r="D1266">
        <v>3</v>
      </c>
      <c r="E1266">
        <v>8.0999999999999996E-3</v>
      </c>
      <c r="F1266">
        <v>5.6899999999999999E-2</v>
      </c>
      <c r="G1266">
        <v>0.24660000000000001</v>
      </c>
      <c r="I1266" s="1"/>
      <c r="J1266">
        <f t="shared" si="59"/>
        <v>1.000081</v>
      </c>
    </row>
    <row r="1267" spans="1:10" x14ac:dyDescent="0.4">
      <c r="A1267" s="1">
        <f t="shared" si="57"/>
        <v>41821</v>
      </c>
      <c r="B1267">
        <f t="shared" si="58"/>
        <v>2014</v>
      </c>
      <c r="C1267" s="1">
        <v>41835</v>
      </c>
      <c r="D1267">
        <v>3</v>
      </c>
      <c r="E1267">
        <v>8.0999999999999996E-3</v>
      </c>
      <c r="F1267">
        <v>5.6899999999999999E-2</v>
      </c>
      <c r="G1267">
        <v>0.24660000000000001</v>
      </c>
      <c r="I1267" s="1"/>
      <c r="J1267">
        <f t="shared" si="59"/>
        <v>1.000081</v>
      </c>
    </row>
    <row r="1268" spans="1:10" x14ac:dyDescent="0.4">
      <c r="A1268" s="1">
        <f t="shared" si="57"/>
        <v>41821</v>
      </c>
      <c r="B1268">
        <f t="shared" si="58"/>
        <v>2014</v>
      </c>
      <c r="C1268" s="1">
        <v>41834</v>
      </c>
      <c r="D1268">
        <v>3</v>
      </c>
      <c r="E1268">
        <v>8.0999999999999996E-3</v>
      </c>
      <c r="F1268">
        <v>5.6899999999999999E-2</v>
      </c>
      <c r="G1268">
        <v>0.24660000000000001</v>
      </c>
      <c r="I1268" s="1"/>
      <c r="J1268">
        <f t="shared" si="59"/>
        <v>1.000081</v>
      </c>
    </row>
    <row r="1269" spans="1:10" x14ac:dyDescent="0.4">
      <c r="A1269" s="1">
        <f t="shared" si="57"/>
        <v>41821</v>
      </c>
      <c r="B1269">
        <f t="shared" si="58"/>
        <v>2014</v>
      </c>
      <c r="C1269" s="1">
        <v>41833</v>
      </c>
      <c r="D1269">
        <v>3</v>
      </c>
      <c r="E1269">
        <v>8.0999999999999996E-3</v>
      </c>
      <c r="F1269">
        <v>5.6899999999999999E-2</v>
      </c>
      <c r="G1269">
        <v>0.24660000000000001</v>
      </c>
      <c r="I1269" s="1"/>
      <c r="J1269">
        <f t="shared" si="59"/>
        <v>1.000081</v>
      </c>
    </row>
    <row r="1270" spans="1:10" x14ac:dyDescent="0.4">
      <c r="A1270" s="1">
        <f t="shared" si="57"/>
        <v>41821</v>
      </c>
      <c r="B1270">
        <f t="shared" si="58"/>
        <v>2014</v>
      </c>
      <c r="C1270" s="1">
        <v>41832</v>
      </c>
      <c r="D1270">
        <v>3</v>
      </c>
      <c r="E1270">
        <v>8.0999999999999996E-3</v>
      </c>
      <c r="F1270">
        <v>5.6899999999999999E-2</v>
      </c>
      <c r="G1270">
        <v>0.24660000000000001</v>
      </c>
      <c r="I1270" s="1"/>
      <c r="J1270">
        <f t="shared" si="59"/>
        <v>1.000081</v>
      </c>
    </row>
    <row r="1271" spans="1:10" x14ac:dyDescent="0.4">
      <c r="A1271" s="1">
        <f t="shared" si="57"/>
        <v>41821</v>
      </c>
      <c r="B1271">
        <f t="shared" si="58"/>
        <v>2014</v>
      </c>
      <c r="C1271" s="1">
        <v>41831</v>
      </c>
      <c r="D1271">
        <v>3</v>
      </c>
      <c r="E1271">
        <v>8.0999999999999996E-3</v>
      </c>
      <c r="F1271">
        <v>5.6899999999999999E-2</v>
      </c>
      <c r="G1271">
        <v>0.24660000000000001</v>
      </c>
      <c r="I1271" s="1"/>
      <c r="J1271">
        <f t="shared" si="59"/>
        <v>1.000081</v>
      </c>
    </row>
    <row r="1272" spans="1:10" x14ac:dyDescent="0.4">
      <c r="A1272" s="1">
        <f t="shared" si="57"/>
        <v>41821</v>
      </c>
      <c r="B1272">
        <f t="shared" si="58"/>
        <v>2014</v>
      </c>
      <c r="C1272" s="1">
        <v>41830</v>
      </c>
      <c r="D1272">
        <v>3</v>
      </c>
      <c r="E1272">
        <v>8.0999999999999996E-3</v>
      </c>
      <c r="F1272">
        <v>5.6899999999999999E-2</v>
      </c>
      <c r="G1272">
        <v>0.24660000000000001</v>
      </c>
      <c r="I1272" s="1"/>
      <c r="J1272">
        <f t="shared" si="59"/>
        <v>1.000081</v>
      </c>
    </row>
    <row r="1273" spans="1:10" x14ac:dyDescent="0.4">
      <c r="A1273" s="1">
        <f t="shared" si="57"/>
        <v>41821</v>
      </c>
      <c r="B1273">
        <f t="shared" si="58"/>
        <v>2014</v>
      </c>
      <c r="C1273" s="1">
        <v>41829</v>
      </c>
      <c r="D1273">
        <v>3</v>
      </c>
      <c r="E1273">
        <v>8.0999999999999996E-3</v>
      </c>
      <c r="F1273">
        <v>5.6899999999999999E-2</v>
      </c>
      <c r="G1273">
        <v>0.24660000000000001</v>
      </c>
      <c r="I1273" s="1"/>
      <c r="J1273">
        <f t="shared" si="59"/>
        <v>1.000081</v>
      </c>
    </row>
    <row r="1274" spans="1:10" x14ac:dyDescent="0.4">
      <c r="A1274" s="1">
        <f t="shared" si="57"/>
        <v>41821</v>
      </c>
      <c r="B1274">
        <f t="shared" si="58"/>
        <v>2014</v>
      </c>
      <c r="C1274" s="1">
        <v>41828</v>
      </c>
      <c r="D1274">
        <v>3</v>
      </c>
      <c r="E1274">
        <v>8.0999999999999996E-3</v>
      </c>
      <c r="F1274">
        <v>5.6899999999999999E-2</v>
      </c>
      <c r="G1274">
        <v>0.24660000000000001</v>
      </c>
      <c r="I1274" s="1"/>
      <c r="J1274">
        <f t="shared" si="59"/>
        <v>1.000081</v>
      </c>
    </row>
    <row r="1275" spans="1:10" x14ac:dyDescent="0.4">
      <c r="A1275" s="1">
        <f t="shared" si="57"/>
        <v>41821</v>
      </c>
      <c r="B1275">
        <f t="shared" si="58"/>
        <v>2014</v>
      </c>
      <c r="C1275" s="1">
        <v>41827</v>
      </c>
      <c r="D1275">
        <v>3</v>
      </c>
      <c r="E1275">
        <v>8.0999999999999996E-3</v>
      </c>
      <c r="F1275">
        <v>5.6899999999999999E-2</v>
      </c>
      <c r="G1275">
        <v>0.24660000000000001</v>
      </c>
      <c r="I1275" s="1"/>
      <c r="J1275">
        <f t="shared" si="59"/>
        <v>1.000081</v>
      </c>
    </row>
    <row r="1276" spans="1:10" x14ac:dyDescent="0.4">
      <c r="A1276" s="1">
        <f t="shared" si="57"/>
        <v>41821</v>
      </c>
      <c r="B1276">
        <f t="shared" si="58"/>
        <v>2014</v>
      </c>
      <c r="C1276" s="1">
        <v>41826</v>
      </c>
      <c r="D1276">
        <v>3</v>
      </c>
      <c r="E1276">
        <v>8.0999999999999996E-3</v>
      </c>
      <c r="F1276">
        <v>5.6899999999999999E-2</v>
      </c>
      <c r="G1276">
        <v>0.24660000000000001</v>
      </c>
      <c r="I1276" s="1"/>
      <c r="J1276">
        <f t="shared" si="59"/>
        <v>1.000081</v>
      </c>
    </row>
    <row r="1277" spans="1:10" x14ac:dyDescent="0.4">
      <c r="A1277" s="1">
        <f t="shared" si="57"/>
        <v>41821</v>
      </c>
      <c r="B1277">
        <f t="shared" si="58"/>
        <v>2014</v>
      </c>
      <c r="C1277" s="1">
        <v>41825</v>
      </c>
      <c r="D1277">
        <v>3</v>
      </c>
      <c r="E1277">
        <v>8.0999999999999996E-3</v>
      </c>
      <c r="F1277">
        <v>5.6899999999999999E-2</v>
      </c>
      <c r="G1277">
        <v>0.24660000000000001</v>
      </c>
      <c r="I1277" s="1"/>
      <c r="J1277">
        <f t="shared" si="59"/>
        <v>1.000081</v>
      </c>
    </row>
    <row r="1278" spans="1:10" x14ac:dyDescent="0.4">
      <c r="A1278" s="1">
        <f t="shared" si="57"/>
        <v>41821</v>
      </c>
      <c r="B1278">
        <f t="shared" si="58"/>
        <v>2014</v>
      </c>
      <c r="C1278" s="1">
        <v>41824</v>
      </c>
      <c r="D1278">
        <v>3</v>
      </c>
      <c r="E1278">
        <v>8.0999999999999996E-3</v>
      </c>
      <c r="F1278">
        <v>5.6899999999999999E-2</v>
      </c>
      <c r="G1278">
        <v>0.24660000000000001</v>
      </c>
      <c r="I1278" s="1"/>
      <c r="J1278">
        <f t="shared" si="59"/>
        <v>1.000081</v>
      </c>
    </row>
    <row r="1279" spans="1:10" x14ac:dyDescent="0.4">
      <c r="A1279" s="1">
        <f t="shared" si="57"/>
        <v>41821</v>
      </c>
      <c r="B1279">
        <f t="shared" si="58"/>
        <v>2014</v>
      </c>
      <c r="C1279" s="1">
        <v>41823</v>
      </c>
      <c r="D1279">
        <v>3</v>
      </c>
      <c r="E1279">
        <v>8.0999999999999996E-3</v>
      </c>
      <c r="F1279">
        <v>5.6899999999999999E-2</v>
      </c>
      <c r="G1279">
        <v>0.24660000000000001</v>
      </c>
      <c r="I1279" s="1"/>
      <c r="J1279">
        <f t="shared" si="59"/>
        <v>1.000081</v>
      </c>
    </row>
    <row r="1280" spans="1:10" x14ac:dyDescent="0.4">
      <c r="A1280" s="1">
        <f t="shared" si="57"/>
        <v>41821</v>
      </c>
      <c r="B1280">
        <f t="shared" si="58"/>
        <v>2014</v>
      </c>
      <c r="C1280" s="1">
        <v>41822</v>
      </c>
      <c r="D1280">
        <v>3</v>
      </c>
      <c r="E1280">
        <v>8.0999999999999996E-3</v>
      </c>
      <c r="F1280">
        <v>5.6899999999999999E-2</v>
      </c>
      <c r="G1280">
        <v>0.24660000000000001</v>
      </c>
      <c r="I1280" s="1"/>
      <c r="J1280">
        <f t="shared" si="59"/>
        <v>1.000081</v>
      </c>
    </row>
    <row r="1281" spans="1:10" x14ac:dyDescent="0.4">
      <c r="A1281" s="1">
        <f t="shared" si="57"/>
        <v>41821</v>
      </c>
      <c r="B1281">
        <f t="shared" si="58"/>
        <v>2014</v>
      </c>
      <c r="C1281" s="1">
        <v>41821</v>
      </c>
      <c r="D1281">
        <v>3</v>
      </c>
      <c r="E1281">
        <v>8.0999999999999996E-3</v>
      </c>
      <c r="F1281">
        <v>5.6899999999999999E-2</v>
      </c>
      <c r="G1281">
        <v>0.24660000000000001</v>
      </c>
      <c r="I1281" s="1"/>
      <c r="J1281">
        <f t="shared" si="59"/>
        <v>1.000081</v>
      </c>
    </row>
    <row r="1282" spans="1:10" x14ac:dyDescent="0.4">
      <c r="A1282" s="1">
        <f t="shared" si="57"/>
        <v>41791</v>
      </c>
      <c r="B1282">
        <f t="shared" si="58"/>
        <v>2014</v>
      </c>
      <c r="C1282" s="1">
        <v>41820</v>
      </c>
      <c r="D1282">
        <v>3</v>
      </c>
      <c r="E1282">
        <v>8.0999999999999996E-3</v>
      </c>
      <c r="F1282">
        <v>5.6899999999999999E-2</v>
      </c>
      <c r="G1282">
        <v>0.24660000000000001</v>
      </c>
      <c r="I1282" s="1"/>
      <c r="J1282">
        <f t="shared" si="59"/>
        <v>1.000081</v>
      </c>
    </row>
    <row r="1283" spans="1:10" x14ac:dyDescent="0.4">
      <c r="A1283" s="1">
        <f t="shared" ref="A1283:A1346" si="60">DATE(YEAR(C1283),MONTH(C1283),1)</f>
        <v>41791</v>
      </c>
      <c r="B1283">
        <f t="shared" ref="B1283:B1346" si="61">YEAR(C1283)</f>
        <v>2014</v>
      </c>
      <c r="C1283" s="1">
        <v>41819</v>
      </c>
      <c r="D1283">
        <v>3</v>
      </c>
      <c r="E1283">
        <v>8.0999999999999996E-3</v>
      </c>
      <c r="F1283">
        <v>5.6899999999999999E-2</v>
      </c>
      <c r="G1283">
        <v>0.24660000000000001</v>
      </c>
      <c r="I1283" s="1"/>
      <c r="J1283">
        <f t="shared" ref="J1283:J1346" si="62">1+E1283/100</f>
        <v>1.000081</v>
      </c>
    </row>
    <row r="1284" spans="1:10" x14ac:dyDescent="0.4">
      <c r="A1284" s="1">
        <f t="shared" si="60"/>
        <v>41791</v>
      </c>
      <c r="B1284">
        <f t="shared" si="61"/>
        <v>2014</v>
      </c>
      <c r="C1284" s="1">
        <v>41818</v>
      </c>
      <c r="D1284">
        <v>3</v>
      </c>
      <c r="E1284">
        <v>8.0999999999999996E-3</v>
      </c>
      <c r="F1284">
        <v>5.6899999999999999E-2</v>
      </c>
      <c r="G1284">
        <v>0.24660000000000001</v>
      </c>
      <c r="I1284" s="1"/>
      <c r="J1284">
        <f t="shared" si="62"/>
        <v>1.000081</v>
      </c>
    </row>
    <row r="1285" spans="1:10" x14ac:dyDescent="0.4">
      <c r="A1285" s="1">
        <f t="shared" si="60"/>
        <v>41791</v>
      </c>
      <c r="B1285">
        <f t="shared" si="61"/>
        <v>2014</v>
      </c>
      <c r="C1285" s="1">
        <v>41817</v>
      </c>
      <c r="D1285">
        <v>3</v>
      </c>
      <c r="E1285">
        <v>8.0999999999999996E-3</v>
      </c>
      <c r="F1285">
        <v>5.6899999999999999E-2</v>
      </c>
      <c r="G1285">
        <v>0.24660000000000001</v>
      </c>
      <c r="I1285" s="1"/>
      <c r="J1285">
        <f t="shared" si="62"/>
        <v>1.000081</v>
      </c>
    </row>
    <row r="1286" spans="1:10" x14ac:dyDescent="0.4">
      <c r="A1286" s="1">
        <f t="shared" si="60"/>
        <v>41791</v>
      </c>
      <c r="B1286">
        <f t="shared" si="61"/>
        <v>2014</v>
      </c>
      <c r="C1286" s="1">
        <v>41816</v>
      </c>
      <c r="D1286">
        <v>3</v>
      </c>
      <c r="E1286">
        <v>8.0999999999999996E-3</v>
      </c>
      <c r="F1286">
        <v>5.6899999999999999E-2</v>
      </c>
      <c r="G1286">
        <v>0.24660000000000001</v>
      </c>
      <c r="I1286" s="1"/>
      <c r="J1286">
        <f t="shared" si="62"/>
        <v>1.000081</v>
      </c>
    </row>
    <row r="1287" spans="1:10" x14ac:dyDescent="0.4">
      <c r="A1287" s="1">
        <f t="shared" si="60"/>
        <v>41791</v>
      </c>
      <c r="B1287">
        <f t="shared" si="61"/>
        <v>2014</v>
      </c>
      <c r="C1287" s="1">
        <v>41815</v>
      </c>
      <c r="D1287">
        <v>3</v>
      </c>
      <c r="E1287">
        <v>8.0999999999999996E-3</v>
      </c>
      <c r="F1287">
        <v>5.6899999999999999E-2</v>
      </c>
      <c r="G1287">
        <v>0.24660000000000001</v>
      </c>
      <c r="I1287" s="1"/>
      <c r="J1287">
        <f t="shared" si="62"/>
        <v>1.000081</v>
      </c>
    </row>
    <row r="1288" spans="1:10" x14ac:dyDescent="0.4">
      <c r="A1288" s="1">
        <f t="shared" si="60"/>
        <v>41791</v>
      </c>
      <c r="B1288">
        <f t="shared" si="61"/>
        <v>2014</v>
      </c>
      <c r="C1288" s="1">
        <v>41814</v>
      </c>
      <c r="D1288">
        <v>3</v>
      </c>
      <c r="E1288">
        <v>8.0999999999999996E-3</v>
      </c>
      <c r="F1288">
        <v>5.6899999999999999E-2</v>
      </c>
      <c r="G1288">
        <v>0.24660000000000001</v>
      </c>
      <c r="I1288" s="1"/>
      <c r="J1288">
        <f t="shared" si="62"/>
        <v>1.000081</v>
      </c>
    </row>
    <row r="1289" spans="1:10" x14ac:dyDescent="0.4">
      <c r="A1289" s="1">
        <f t="shared" si="60"/>
        <v>41791</v>
      </c>
      <c r="B1289">
        <f t="shared" si="61"/>
        <v>2014</v>
      </c>
      <c r="C1289" s="1">
        <v>41813</v>
      </c>
      <c r="D1289">
        <v>3</v>
      </c>
      <c r="E1289">
        <v>8.0999999999999996E-3</v>
      </c>
      <c r="F1289">
        <v>5.6899999999999999E-2</v>
      </c>
      <c r="G1289">
        <v>0.24660000000000001</v>
      </c>
      <c r="I1289" s="1"/>
      <c r="J1289">
        <f t="shared" si="62"/>
        <v>1.000081</v>
      </c>
    </row>
    <row r="1290" spans="1:10" x14ac:dyDescent="0.4">
      <c r="A1290" s="1">
        <f t="shared" si="60"/>
        <v>41791</v>
      </c>
      <c r="B1290">
        <f t="shared" si="61"/>
        <v>2014</v>
      </c>
      <c r="C1290" s="1">
        <v>41812</v>
      </c>
      <c r="D1290">
        <v>3</v>
      </c>
      <c r="E1290">
        <v>8.0999999999999996E-3</v>
      </c>
      <c r="F1290">
        <v>5.6899999999999999E-2</v>
      </c>
      <c r="G1290">
        <v>0.24660000000000001</v>
      </c>
      <c r="I1290" s="1"/>
      <c r="J1290">
        <f t="shared" si="62"/>
        <v>1.000081</v>
      </c>
    </row>
    <row r="1291" spans="1:10" x14ac:dyDescent="0.4">
      <c r="A1291" s="1">
        <f t="shared" si="60"/>
        <v>41791</v>
      </c>
      <c r="B1291">
        <f t="shared" si="61"/>
        <v>2014</v>
      </c>
      <c r="C1291" s="1">
        <v>41811</v>
      </c>
      <c r="D1291">
        <v>3</v>
      </c>
      <c r="E1291">
        <v>8.0999999999999996E-3</v>
      </c>
      <c r="F1291">
        <v>5.6899999999999999E-2</v>
      </c>
      <c r="G1291">
        <v>0.24660000000000001</v>
      </c>
      <c r="I1291" s="1"/>
      <c r="J1291">
        <f t="shared" si="62"/>
        <v>1.000081</v>
      </c>
    </row>
    <row r="1292" spans="1:10" x14ac:dyDescent="0.4">
      <c r="A1292" s="1">
        <f t="shared" si="60"/>
        <v>41791</v>
      </c>
      <c r="B1292">
        <f t="shared" si="61"/>
        <v>2014</v>
      </c>
      <c r="C1292" s="1">
        <v>41810</v>
      </c>
      <c r="D1292">
        <v>3</v>
      </c>
      <c r="E1292">
        <v>8.0999999999999996E-3</v>
      </c>
      <c r="F1292">
        <v>5.6899999999999999E-2</v>
      </c>
      <c r="G1292">
        <v>0.24660000000000001</v>
      </c>
      <c r="I1292" s="1"/>
      <c r="J1292">
        <f t="shared" si="62"/>
        <v>1.000081</v>
      </c>
    </row>
    <row r="1293" spans="1:10" x14ac:dyDescent="0.4">
      <c r="A1293" s="1">
        <f t="shared" si="60"/>
        <v>41791</v>
      </c>
      <c r="B1293">
        <f t="shared" si="61"/>
        <v>2014</v>
      </c>
      <c r="C1293" s="1">
        <v>41809</v>
      </c>
      <c r="D1293">
        <v>3</v>
      </c>
      <c r="E1293">
        <v>8.0999999999999996E-3</v>
      </c>
      <c r="F1293">
        <v>5.6899999999999999E-2</v>
      </c>
      <c r="G1293">
        <v>0.24660000000000001</v>
      </c>
      <c r="I1293" s="1"/>
      <c r="J1293">
        <f t="shared" si="62"/>
        <v>1.000081</v>
      </c>
    </row>
    <row r="1294" spans="1:10" x14ac:dyDescent="0.4">
      <c r="A1294" s="1">
        <f t="shared" si="60"/>
        <v>41791</v>
      </c>
      <c r="B1294">
        <f t="shared" si="61"/>
        <v>2014</v>
      </c>
      <c r="C1294" s="1">
        <v>41808</v>
      </c>
      <c r="D1294">
        <v>3</v>
      </c>
      <c r="E1294">
        <v>8.0999999999999996E-3</v>
      </c>
      <c r="F1294">
        <v>5.6899999999999999E-2</v>
      </c>
      <c r="G1294">
        <v>0.24660000000000001</v>
      </c>
      <c r="I1294" s="1"/>
      <c r="J1294">
        <f t="shared" si="62"/>
        <v>1.000081</v>
      </c>
    </row>
    <row r="1295" spans="1:10" x14ac:dyDescent="0.4">
      <c r="A1295" s="1">
        <f t="shared" si="60"/>
        <v>41791</v>
      </c>
      <c r="B1295">
        <f t="shared" si="61"/>
        <v>2014</v>
      </c>
      <c r="C1295" s="1">
        <v>41807</v>
      </c>
      <c r="D1295">
        <v>3</v>
      </c>
      <c r="E1295">
        <v>8.0999999999999996E-3</v>
      </c>
      <c r="F1295">
        <v>5.6899999999999999E-2</v>
      </c>
      <c r="G1295">
        <v>0.24660000000000001</v>
      </c>
      <c r="I1295" s="1"/>
      <c r="J1295">
        <f t="shared" si="62"/>
        <v>1.000081</v>
      </c>
    </row>
    <row r="1296" spans="1:10" x14ac:dyDescent="0.4">
      <c r="A1296" s="1">
        <f t="shared" si="60"/>
        <v>41791</v>
      </c>
      <c r="B1296">
        <f t="shared" si="61"/>
        <v>2014</v>
      </c>
      <c r="C1296" s="1">
        <v>41806</v>
      </c>
      <c r="D1296">
        <v>3</v>
      </c>
      <c r="E1296">
        <v>8.0999999999999996E-3</v>
      </c>
      <c r="F1296">
        <v>5.6899999999999999E-2</v>
      </c>
      <c r="G1296">
        <v>0.24660000000000001</v>
      </c>
      <c r="I1296" s="1"/>
      <c r="J1296">
        <f t="shared" si="62"/>
        <v>1.000081</v>
      </c>
    </row>
    <row r="1297" spans="1:10" x14ac:dyDescent="0.4">
      <c r="A1297" s="1">
        <f t="shared" si="60"/>
        <v>41791</v>
      </c>
      <c r="B1297">
        <f t="shared" si="61"/>
        <v>2014</v>
      </c>
      <c r="C1297" s="1">
        <v>41805</v>
      </c>
      <c r="D1297">
        <v>3</v>
      </c>
      <c r="E1297">
        <v>8.0999999999999996E-3</v>
      </c>
      <c r="F1297">
        <v>5.6899999999999999E-2</v>
      </c>
      <c r="G1297">
        <v>0.24660000000000001</v>
      </c>
      <c r="I1297" s="1"/>
      <c r="J1297">
        <f t="shared" si="62"/>
        <v>1.000081</v>
      </c>
    </row>
    <row r="1298" spans="1:10" x14ac:dyDescent="0.4">
      <c r="A1298" s="1">
        <f t="shared" si="60"/>
        <v>41791</v>
      </c>
      <c r="B1298">
        <f t="shared" si="61"/>
        <v>2014</v>
      </c>
      <c r="C1298" s="1">
        <v>41804</v>
      </c>
      <c r="D1298">
        <v>3</v>
      </c>
      <c r="E1298">
        <v>8.0999999999999996E-3</v>
      </c>
      <c r="F1298">
        <v>5.6899999999999999E-2</v>
      </c>
      <c r="G1298">
        <v>0.24660000000000001</v>
      </c>
      <c r="I1298" s="1"/>
      <c r="J1298">
        <f t="shared" si="62"/>
        <v>1.000081</v>
      </c>
    </row>
    <row r="1299" spans="1:10" x14ac:dyDescent="0.4">
      <c r="A1299" s="1">
        <f t="shared" si="60"/>
        <v>41791</v>
      </c>
      <c r="B1299">
        <f t="shared" si="61"/>
        <v>2014</v>
      </c>
      <c r="C1299" s="1">
        <v>41803</v>
      </c>
      <c r="D1299">
        <v>3</v>
      </c>
      <c r="E1299">
        <v>8.0999999999999996E-3</v>
      </c>
      <c r="F1299">
        <v>5.6899999999999999E-2</v>
      </c>
      <c r="G1299">
        <v>0.24660000000000001</v>
      </c>
      <c r="I1299" s="1"/>
      <c r="J1299">
        <f t="shared" si="62"/>
        <v>1.000081</v>
      </c>
    </row>
    <row r="1300" spans="1:10" x14ac:dyDescent="0.4">
      <c r="A1300" s="1">
        <f t="shared" si="60"/>
        <v>41791</v>
      </c>
      <c r="B1300">
        <f t="shared" si="61"/>
        <v>2014</v>
      </c>
      <c r="C1300" s="1">
        <v>41802</v>
      </c>
      <c r="D1300">
        <v>3</v>
      </c>
      <c r="E1300">
        <v>8.0999999999999996E-3</v>
      </c>
      <c r="F1300">
        <v>5.6899999999999999E-2</v>
      </c>
      <c r="G1300">
        <v>0.24660000000000001</v>
      </c>
      <c r="I1300" s="1"/>
      <c r="J1300">
        <f t="shared" si="62"/>
        <v>1.000081</v>
      </c>
    </row>
    <row r="1301" spans="1:10" x14ac:dyDescent="0.4">
      <c r="A1301" s="1">
        <f t="shared" si="60"/>
        <v>41791</v>
      </c>
      <c r="B1301">
        <f t="shared" si="61"/>
        <v>2014</v>
      </c>
      <c r="C1301" s="1">
        <v>41801</v>
      </c>
      <c r="D1301">
        <v>3</v>
      </c>
      <c r="E1301">
        <v>8.0999999999999996E-3</v>
      </c>
      <c r="F1301">
        <v>5.6899999999999999E-2</v>
      </c>
      <c r="G1301">
        <v>0.24660000000000001</v>
      </c>
      <c r="I1301" s="1"/>
      <c r="J1301">
        <f t="shared" si="62"/>
        <v>1.000081</v>
      </c>
    </row>
    <row r="1302" spans="1:10" x14ac:dyDescent="0.4">
      <c r="A1302" s="1">
        <f t="shared" si="60"/>
        <v>41791</v>
      </c>
      <c r="B1302">
        <f t="shared" si="61"/>
        <v>2014</v>
      </c>
      <c r="C1302" s="1">
        <v>41800</v>
      </c>
      <c r="D1302">
        <v>3</v>
      </c>
      <c r="E1302">
        <v>8.0999999999999996E-3</v>
      </c>
      <c r="F1302">
        <v>5.6899999999999999E-2</v>
      </c>
      <c r="G1302">
        <v>0.24660000000000001</v>
      </c>
      <c r="I1302" s="1"/>
      <c r="J1302">
        <f t="shared" si="62"/>
        <v>1.000081</v>
      </c>
    </row>
    <row r="1303" spans="1:10" x14ac:dyDescent="0.4">
      <c r="A1303" s="1">
        <f t="shared" si="60"/>
        <v>41791</v>
      </c>
      <c r="B1303">
        <f t="shared" si="61"/>
        <v>2014</v>
      </c>
      <c r="C1303" s="1">
        <v>41799</v>
      </c>
      <c r="D1303">
        <v>3</v>
      </c>
      <c r="E1303">
        <v>8.0999999999999996E-3</v>
      </c>
      <c r="F1303">
        <v>5.6899999999999999E-2</v>
      </c>
      <c r="G1303">
        <v>0.24660000000000001</v>
      </c>
      <c r="I1303" s="1"/>
      <c r="J1303">
        <f t="shared" si="62"/>
        <v>1.000081</v>
      </c>
    </row>
    <row r="1304" spans="1:10" x14ac:dyDescent="0.4">
      <c r="A1304" s="1">
        <f t="shared" si="60"/>
        <v>41791</v>
      </c>
      <c r="B1304">
        <f t="shared" si="61"/>
        <v>2014</v>
      </c>
      <c r="C1304" s="1">
        <v>41798</v>
      </c>
      <c r="D1304">
        <v>3</v>
      </c>
      <c r="E1304">
        <v>8.0999999999999996E-3</v>
      </c>
      <c r="F1304">
        <v>5.6899999999999999E-2</v>
      </c>
      <c r="G1304">
        <v>0.24660000000000001</v>
      </c>
      <c r="I1304" s="1"/>
      <c r="J1304">
        <f t="shared" si="62"/>
        <v>1.000081</v>
      </c>
    </row>
    <row r="1305" spans="1:10" x14ac:dyDescent="0.4">
      <c r="A1305" s="1">
        <f t="shared" si="60"/>
        <v>41791</v>
      </c>
      <c r="B1305">
        <f t="shared" si="61"/>
        <v>2014</v>
      </c>
      <c r="C1305" s="1">
        <v>41797</v>
      </c>
      <c r="D1305">
        <v>3</v>
      </c>
      <c r="E1305">
        <v>8.0999999999999996E-3</v>
      </c>
      <c r="F1305">
        <v>5.6899999999999999E-2</v>
      </c>
      <c r="G1305">
        <v>0.24660000000000001</v>
      </c>
      <c r="I1305" s="1"/>
      <c r="J1305">
        <f t="shared" si="62"/>
        <v>1.000081</v>
      </c>
    </row>
    <row r="1306" spans="1:10" x14ac:dyDescent="0.4">
      <c r="A1306" s="1">
        <f t="shared" si="60"/>
        <v>41791</v>
      </c>
      <c r="B1306">
        <f t="shared" si="61"/>
        <v>2014</v>
      </c>
      <c r="C1306" s="1">
        <v>41796</v>
      </c>
      <c r="D1306">
        <v>3</v>
      </c>
      <c r="E1306">
        <v>8.0999999999999996E-3</v>
      </c>
      <c r="F1306">
        <v>5.6899999999999999E-2</v>
      </c>
      <c r="G1306">
        <v>0.24660000000000001</v>
      </c>
      <c r="I1306" s="1"/>
      <c r="J1306">
        <f t="shared" si="62"/>
        <v>1.000081</v>
      </c>
    </row>
    <row r="1307" spans="1:10" x14ac:dyDescent="0.4">
      <c r="A1307" s="1">
        <f t="shared" si="60"/>
        <v>41791</v>
      </c>
      <c r="B1307">
        <f t="shared" si="61"/>
        <v>2014</v>
      </c>
      <c r="C1307" s="1">
        <v>41795</v>
      </c>
      <c r="D1307">
        <v>3</v>
      </c>
      <c r="E1307">
        <v>8.0999999999999996E-3</v>
      </c>
      <c r="F1307">
        <v>5.6899999999999999E-2</v>
      </c>
      <c r="G1307">
        <v>0.24660000000000001</v>
      </c>
      <c r="I1307" s="1"/>
      <c r="J1307">
        <f t="shared" si="62"/>
        <v>1.000081</v>
      </c>
    </row>
    <row r="1308" spans="1:10" x14ac:dyDescent="0.4">
      <c r="A1308" s="1">
        <f t="shared" si="60"/>
        <v>41791</v>
      </c>
      <c r="B1308">
        <f t="shared" si="61"/>
        <v>2014</v>
      </c>
      <c r="C1308" s="1">
        <v>41794</v>
      </c>
      <c r="D1308">
        <v>3</v>
      </c>
      <c r="E1308">
        <v>8.0999999999999996E-3</v>
      </c>
      <c r="F1308">
        <v>5.6899999999999999E-2</v>
      </c>
      <c r="G1308">
        <v>0.24660000000000001</v>
      </c>
      <c r="I1308" s="1"/>
      <c r="J1308">
        <f t="shared" si="62"/>
        <v>1.000081</v>
      </c>
    </row>
    <row r="1309" spans="1:10" x14ac:dyDescent="0.4">
      <c r="A1309" s="1">
        <f t="shared" si="60"/>
        <v>41791</v>
      </c>
      <c r="B1309">
        <f t="shared" si="61"/>
        <v>2014</v>
      </c>
      <c r="C1309" s="1">
        <v>41793</v>
      </c>
      <c r="D1309">
        <v>3</v>
      </c>
      <c r="E1309">
        <v>8.0999999999999996E-3</v>
      </c>
      <c r="F1309">
        <v>5.6899999999999999E-2</v>
      </c>
      <c r="G1309">
        <v>0.24660000000000001</v>
      </c>
      <c r="I1309" s="1"/>
      <c r="J1309">
        <f t="shared" si="62"/>
        <v>1.000081</v>
      </c>
    </row>
    <row r="1310" spans="1:10" x14ac:dyDescent="0.4">
      <c r="A1310" s="1">
        <f t="shared" si="60"/>
        <v>41791</v>
      </c>
      <c r="B1310">
        <f t="shared" si="61"/>
        <v>2014</v>
      </c>
      <c r="C1310" s="1">
        <v>41792</v>
      </c>
      <c r="D1310">
        <v>3</v>
      </c>
      <c r="E1310">
        <v>8.0999999999999996E-3</v>
      </c>
      <c r="F1310">
        <v>5.6899999999999999E-2</v>
      </c>
      <c r="G1310">
        <v>0.24660000000000001</v>
      </c>
      <c r="I1310" s="1"/>
      <c r="J1310">
        <f t="shared" si="62"/>
        <v>1.000081</v>
      </c>
    </row>
    <row r="1311" spans="1:10" x14ac:dyDescent="0.4">
      <c r="A1311" s="1">
        <f t="shared" si="60"/>
        <v>41791</v>
      </c>
      <c r="B1311">
        <f t="shared" si="61"/>
        <v>2014</v>
      </c>
      <c r="C1311" s="1">
        <v>41791</v>
      </c>
      <c r="D1311">
        <v>3</v>
      </c>
      <c r="E1311">
        <v>8.0999999999999996E-3</v>
      </c>
      <c r="F1311">
        <v>5.6899999999999999E-2</v>
      </c>
      <c r="G1311">
        <v>0.24660000000000001</v>
      </c>
      <c r="I1311" s="1"/>
      <c r="J1311">
        <f t="shared" si="62"/>
        <v>1.000081</v>
      </c>
    </row>
    <row r="1312" spans="1:10" x14ac:dyDescent="0.4">
      <c r="A1312" s="1">
        <f t="shared" si="60"/>
        <v>41760</v>
      </c>
      <c r="B1312">
        <f t="shared" si="61"/>
        <v>2014</v>
      </c>
      <c r="C1312" s="1">
        <v>41790</v>
      </c>
      <c r="D1312">
        <v>3</v>
      </c>
      <c r="E1312">
        <v>8.0999999999999996E-3</v>
      </c>
      <c r="F1312">
        <v>5.6899999999999999E-2</v>
      </c>
      <c r="G1312">
        <v>0.24660000000000001</v>
      </c>
      <c r="I1312" s="1"/>
      <c r="J1312">
        <f t="shared" si="62"/>
        <v>1.000081</v>
      </c>
    </row>
    <row r="1313" spans="1:10" x14ac:dyDescent="0.4">
      <c r="A1313" s="1">
        <f t="shared" si="60"/>
        <v>41760</v>
      </c>
      <c r="B1313">
        <f t="shared" si="61"/>
        <v>2014</v>
      </c>
      <c r="C1313" s="1">
        <v>41789</v>
      </c>
      <c r="D1313">
        <v>3</v>
      </c>
      <c r="E1313">
        <v>8.0999999999999996E-3</v>
      </c>
      <c r="F1313">
        <v>5.6899999999999999E-2</v>
      </c>
      <c r="G1313">
        <v>0.24660000000000001</v>
      </c>
      <c r="I1313" s="1"/>
      <c r="J1313">
        <f t="shared" si="62"/>
        <v>1.000081</v>
      </c>
    </row>
    <row r="1314" spans="1:10" x14ac:dyDescent="0.4">
      <c r="A1314" s="1">
        <f t="shared" si="60"/>
        <v>41760</v>
      </c>
      <c r="B1314">
        <f t="shared" si="61"/>
        <v>2014</v>
      </c>
      <c r="C1314" s="1">
        <v>41788</v>
      </c>
      <c r="D1314">
        <v>3</v>
      </c>
      <c r="E1314">
        <v>8.0999999999999996E-3</v>
      </c>
      <c r="F1314">
        <v>5.6899999999999999E-2</v>
      </c>
      <c r="G1314">
        <v>0.24660000000000001</v>
      </c>
      <c r="I1314" s="1"/>
      <c r="J1314">
        <f t="shared" si="62"/>
        <v>1.000081</v>
      </c>
    </row>
    <row r="1315" spans="1:10" x14ac:dyDescent="0.4">
      <c r="A1315" s="1">
        <f t="shared" si="60"/>
        <v>41760</v>
      </c>
      <c r="B1315">
        <f t="shared" si="61"/>
        <v>2014</v>
      </c>
      <c r="C1315" s="1">
        <v>41787</v>
      </c>
      <c r="D1315">
        <v>3</v>
      </c>
      <c r="E1315">
        <v>8.0999999999999996E-3</v>
      </c>
      <c r="F1315">
        <v>5.6899999999999999E-2</v>
      </c>
      <c r="G1315">
        <v>0.24660000000000001</v>
      </c>
      <c r="I1315" s="1"/>
      <c r="J1315">
        <f t="shared" si="62"/>
        <v>1.000081</v>
      </c>
    </row>
    <row r="1316" spans="1:10" x14ac:dyDescent="0.4">
      <c r="A1316" s="1">
        <f t="shared" si="60"/>
        <v>41760</v>
      </c>
      <c r="B1316">
        <f t="shared" si="61"/>
        <v>2014</v>
      </c>
      <c r="C1316" s="1">
        <v>41786</v>
      </c>
      <c r="D1316">
        <v>3</v>
      </c>
      <c r="E1316">
        <v>8.0999999999999996E-3</v>
      </c>
      <c r="F1316">
        <v>5.6899999999999999E-2</v>
      </c>
      <c r="G1316">
        <v>0.24660000000000001</v>
      </c>
      <c r="I1316" s="1"/>
      <c r="J1316">
        <f t="shared" si="62"/>
        <v>1.000081</v>
      </c>
    </row>
    <row r="1317" spans="1:10" x14ac:dyDescent="0.4">
      <c r="A1317" s="1">
        <f t="shared" si="60"/>
        <v>41760</v>
      </c>
      <c r="B1317">
        <f t="shared" si="61"/>
        <v>2014</v>
      </c>
      <c r="C1317" s="1">
        <v>41785</v>
      </c>
      <c r="D1317">
        <v>3</v>
      </c>
      <c r="E1317">
        <v>8.0999999999999996E-3</v>
      </c>
      <c r="F1317">
        <v>5.6899999999999999E-2</v>
      </c>
      <c r="G1317">
        <v>0.24660000000000001</v>
      </c>
      <c r="I1317" s="1"/>
      <c r="J1317">
        <f t="shared" si="62"/>
        <v>1.000081</v>
      </c>
    </row>
    <row r="1318" spans="1:10" x14ac:dyDescent="0.4">
      <c r="A1318" s="1">
        <f t="shared" si="60"/>
        <v>41760</v>
      </c>
      <c r="B1318">
        <f t="shared" si="61"/>
        <v>2014</v>
      </c>
      <c r="C1318" s="1">
        <v>41784</v>
      </c>
      <c r="D1318">
        <v>3</v>
      </c>
      <c r="E1318">
        <v>8.0999999999999996E-3</v>
      </c>
      <c r="F1318">
        <v>5.6899999999999999E-2</v>
      </c>
      <c r="G1318">
        <v>0.24660000000000001</v>
      </c>
      <c r="I1318" s="1"/>
      <c r="J1318">
        <f t="shared" si="62"/>
        <v>1.000081</v>
      </c>
    </row>
    <row r="1319" spans="1:10" x14ac:dyDescent="0.4">
      <c r="A1319" s="1">
        <f t="shared" si="60"/>
        <v>41760</v>
      </c>
      <c r="B1319">
        <f t="shared" si="61"/>
        <v>2014</v>
      </c>
      <c r="C1319" s="1">
        <v>41783</v>
      </c>
      <c r="D1319">
        <v>3</v>
      </c>
      <c r="E1319">
        <v>8.0999999999999996E-3</v>
      </c>
      <c r="F1319">
        <v>5.6899999999999999E-2</v>
      </c>
      <c r="G1319">
        <v>0.24660000000000001</v>
      </c>
      <c r="I1319" s="1"/>
      <c r="J1319">
        <f t="shared" si="62"/>
        <v>1.000081</v>
      </c>
    </row>
    <row r="1320" spans="1:10" x14ac:dyDescent="0.4">
      <c r="A1320" s="1">
        <f t="shared" si="60"/>
        <v>41760</v>
      </c>
      <c r="B1320">
        <f t="shared" si="61"/>
        <v>2014</v>
      </c>
      <c r="C1320" s="1">
        <v>41782</v>
      </c>
      <c r="D1320">
        <v>3</v>
      </c>
      <c r="E1320">
        <v>8.0999999999999996E-3</v>
      </c>
      <c r="F1320">
        <v>5.6899999999999999E-2</v>
      </c>
      <c r="G1320">
        <v>0.24660000000000001</v>
      </c>
      <c r="I1320" s="1"/>
      <c r="J1320">
        <f t="shared" si="62"/>
        <v>1.000081</v>
      </c>
    </row>
    <row r="1321" spans="1:10" x14ac:dyDescent="0.4">
      <c r="A1321" s="1">
        <f t="shared" si="60"/>
        <v>41760</v>
      </c>
      <c r="B1321">
        <f t="shared" si="61"/>
        <v>2014</v>
      </c>
      <c r="C1321" s="1">
        <v>41781</v>
      </c>
      <c r="D1321">
        <v>3</v>
      </c>
      <c r="E1321">
        <v>8.0999999999999996E-3</v>
      </c>
      <c r="F1321">
        <v>5.6899999999999999E-2</v>
      </c>
      <c r="G1321">
        <v>0.24660000000000001</v>
      </c>
      <c r="I1321" s="1"/>
      <c r="J1321">
        <f t="shared" si="62"/>
        <v>1.000081</v>
      </c>
    </row>
    <row r="1322" spans="1:10" x14ac:dyDescent="0.4">
      <c r="A1322" s="1">
        <f t="shared" si="60"/>
        <v>41760</v>
      </c>
      <c r="B1322">
        <f t="shared" si="61"/>
        <v>2014</v>
      </c>
      <c r="C1322" s="1">
        <v>41780</v>
      </c>
      <c r="D1322">
        <v>3</v>
      </c>
      <c r="E1322">
        <v>8.0999999999999996E-3</v>
      </c>
      <c r="F1322">
        <v>5.6899999999999999E-2</v>
      </c>
      <c r="G1322">
        <v>0.24660000000000001</v>
      </c>
      <c r="I1322" s="1"/>
      <c r="J1322">
        <f t="shared" si="62"/>
        <v>1.000081</v>
      </c>
    </row>
    <row r="1323" spans="1:10" x14ac:dyDescent="0.4">
      <c r="A1323" s="1">
        <f t="shared" si="60"/>
        <v>41760</v>
      </c>
      <c r="B1323">
        <f t="shared" si="61"/>
        <v>2014</v>
      </c>
      <c r="C1323" s="1">
        <v>41779</v>
      </c>
      <c r="D1323">
        <v>3</v>
      </c>
      <c r="E1323">
        <v>8.0999999999999996E-3</v>
      </c>
      <c r="F1323">
        <v>5.6899999999999999E-2</v>
      </c>
      <c r="G1323">
        <v>0.24660000000000001</v>
      </c>
      <c r="I1323" s="1"/>
      <c r="J1323">
        <f t="shared" si="62"/>
        <v>1.000081</v>
      </c>
    </row>
    <row r="1324" spans="1:10" x14ac:dyDescent="0.4">
      <c r="A1324" s="1">
        <f t="shared" si="60"/>
        <v>41760</v>
      </c>
      <c r="B1324">
        <f t="shared" si="61"/>
        <v>2014</v>
      </c>
      <c r="C1324" s="1">
        <v>41778</v>
      </c>
      <c r="D1324">
        <v>3</v>
      </c>
      <c r="E1324">
        <v>8.0999999999999996E-3</v>
      </c>
      <c r="F1324">
        <v>5.6899999999999999E-2</v>
      </c>
      <c r="G1324">
        <v>0.24660000000000001</v>
      </c>
      <c r="I1324" s="1"/>
      <c r="J1324">
        <f t="shared" si="62"/>
        <v>1.000081</v>
      </c>
    </row>
    <row r="1325" spans="1:10" x14ac:dyDescent="0.4">
      <c r="A1325" s="1">
        <f t="shared" si="60"/>
        <v>41760</v>
      </c>
      <c r="B1325">
        <f t="shared" si="61"/>
        <v>2014</v>
      </c>
      <c r="C1325" s="1">
        <v>41777</v>
      </c>
      <c r="D1325">
        <v>3</v>
      </c>
      <c r="E1325">
        <v>8.0999999999999996E-3</v>
      </c>
      <c r="F1325">
        <v>5.6899999999999999E-2</v>
      </c>
      <c r="G1325">
        <v>0.24660000000000001</v>
      </c>
      <c r="I1325" s="1"/>
      <c r="J1325">
        <f t="shared" si="62"/>
        <v>1.000081</v>
      </c>
    </row>
    <row r="1326" spans="1:10" x14ac:dyDescent="0.4">
      <c r="A1326" s="1">
        <f t="shared" si="60"/>
        <v>41760</v>
      </c>
      <c r="B1326">
        <f t="shared" si="61"/>
        <v>2014</v>
      </c>
      <c r="C1326" s="1">
        <v>41776</v>
      </c>
      <c r="D1326">
        <v>3</v>
      </c>
      <c r="E1326">
        <v>8.0999999999999996E-3</v>
      </c>
      <c r="F1326">
        <v>5.6899999999999999E-2</v>
      </c>
      <c r="G1326">
        <v>0.24660000000000001</v>
      </c>
      <c r="I1326" s="1"/>
      <c r="J1326">
        <f t="shared" si="62"/>
        <v>1.000081</v>
      </c>
    </row>
    <row r="1327" spans="1:10" x14ac:dyDescent="0.4">
      <c r="A1327" s="1">
        <f t="shared" si="60"/>
        <v>41760</v>
      </c>
      <c r="B1327">
        <f t="shared" si="61"/>
        <v>2014</v>
      </c>
      <c r="C1327" s="1">
        <v>41775</v>
      </c>
      <c r="D1327">
        <v>3</v>
      </c>
      <c r="E1327">
        <v>8.0999999999999996E-3</v>
      </c>
      <c r="F1327">
        <v>5.6899999999999999E-2</v>
      </c>
      <c r="G1327">
        <v>0.24660000000000001</v>
      </c>
      <c r="I1327" s="1"/>
      <c r="J1327">
        <f t="shared" si="62"/>
        <v>1.000081</v>
      </c>
    </row>
    <row r="1328" spans="1:10" x14ac:dyDescent="0.4">
      <c r="A1328" s="1">
        <f t="shared" si="60"/>
        <v>41760</v>
      </c>
      <c r="B1328">
        <f t="shared" si="61"/>
        <v>2014</v>
      </c>
      <c r="C1328" s="1">
        <v>41774</v>
      </c>
      <c r="D1328">
        <v>3</v>
      </c>
      <c r="E1328">
        <v>8.0999999999999996E-3</v>
      </c>
      <c r="F1328">
        <v>5.6899999999999999E-2</v>
      </c>
      <c r="G1328">
        <v>0.24660000000000001</v>
      </c>
      <c r="I1328" s="1"/>
      <c r="J1328">
        <f t="shared" si="62"/>
        <v>1.000081</v>
      </c>
    </row>
    <row r="1329" spans="1:10" x14ac:dyDescent="0.4">
      <c r="A1329" s="1">
        <f t="shared" si="60"/>
        <v>41760</v>
      </c>
      <c r="B1329">
        <f t="shared" si="61"/>
        <v>2014</v>
      </c>
      <c r="C1329" s="1">
        <v>41773</v>
      </c>
      <c r="D1329">
        <v>3</v>
      </c>
      <c r="E1329">
        <v>8.0999999999999996E-3</v>
      </c>
      <c r="F1329">
        <v>5.6899999999999999E-2</v>
      </c>
      <c r="G1329">
        <v>0.24660000000000001</v>
      </c>
      <c r="I1329" s="1"/>
      <c r="J1329">
        <f t="shared" si="62"/>
        <v>1.000081</v>
      </c>
    </row>
    <row r="1330" spans="1:10" x14ac:dyDescent="0.4">
      <c r="A1330" s="1">
        <f t="shared" si="60"/>
        <v>41760</v>
      </c>
      <c r="B1330">
        <f t="shared" si="61"/>
        <v>2014</v>
      </c>
      <c r="C1330" s="1">
        <v>41772</v>
      </c>
      <c r="D1330">
        <v>3</v>
      </c>
      <c r="E1330">
        <v>8.0999999999999996E-3</v>
      </c>
      <c r="F1330">
        <v>5.6899999999999999E-2</v>
      </c>
      <c r="G1330">
        <v>0.24660000000000001</v>
      </c>
      <c r="I1330" s="1"/>
      <c r="J1330">
        <f t="shared" si="62"/>
        <v>1.000081</v>
      </c>
    </row>
    <row r="1331" spans="1:10" x14ac:dyDescent="0.4">
      <c r="A1331" s="1">
        <f t="shared" si="60"/>
        <v>41760</v>
      </c>
      <c r="B1331">
        <f t="shared" si="61"/>
        <v>2014</v>
      </c>
      <c r="C1331" s="1">
        <v>41771</v>
      </c>
      <c r="D1331">
        <v>3</v>
      </c>
      <c r="E1331">
        <v>8.0999999999999996E-3</v>
      </c>
      <c r="F1331">
        <v>5.6899999999999999E-2</v>
      </c>
      <c r="G1331">
        <v>0.24660000000000001</v>
      </c>
      <c r="I1331" s="1"/>
      <c r="J1331">
        <f t="shared" si="62"/>
        <v>1.000081</v>
      </c>
    </row>
    <row r="1332" spans="1:10" x14ac:dyDescent="0.4">
      <c r="A1332" s="1">
        <f t="shared" si="60"/>
        <v>41760</v>
      </c>
      <c r="B1332">
        <f t="shared" si="61"/>
        <v>2014</v>
      </c>
      <c r="C1332" s="1">
        <v>41770</v>
      </c>
      <c r="D1332">
        <v>3</v>
      </c>
      <c r="E1332">
        <v>8.0999999999999996E-3</v>
      </c>
      <c r="F1332">
        <v>5.6899999999999999E-2</v>
      </c>
      <c r="G1332">
        <v>0.24660000000000001</v>
      </c>
      <c r="I1332" s="1"/>
      <c r="J1332">
        <f t="shared" si="62"/>
        <v>1.000081</v>
      </c>
    </row>
    <row r="1333" spans="1:10" x14ac:dyDescent="0.4">
      <c r="A1333" s="1">
        <f t="shared" si="60"/>
        <v>41760</v>
      </c>
      <c r="B1333">
        <f t="shared" si="61"/>
        <v>2014</v>
      </c>
      <c r="C1333" s="1">
        <v>41769</v>
      </c>
      <c r="D1333">
        <v>3</v>
      </c>
      <c r="E1333">
        <v>8.0999999999999996E-3</v>
      </c>
      <c r="F1333">
        <v>5.6899999999999999E-2</v>
      </c>
      <c r="G1333">
        <v>0.24660000000000001</v>
      </c>
      <c r="I1333" s="1"/>
      <c r="J1333">
        <f t="shared" si="62"/>
        <v>1.000081</v>
      </c>
    </row>
    <row r="1334" spans="1:10" x14ac:dyDescent="0.4">
      <c r="A1334" s="1">
        <f t="shared" si="60"/>
        <v>41760</v>
      </c>
      <c r="B1334">
        <f t="shared" si="61"/>
        <v>2014</v>
      </c>
      <c r="C1334" s="1">
        <v>41768</v>
      </c>
      <c r="D1334">
        <v>3</v>
      </c>
      <c r="E1334">
        <v>8.0999999999999996E-3</v>
      </c>
      <c r="F1334">
        <v>5.6899999999999999E-2</v>
      </c>
      <c r="G1334">
        <v>0.24660000000000001</v>
      </c>
      <c r="I1334" s="1"/>
      <c r="J1334">
        <f t="shared" si="62"/>
        <v>1.000081</v>
      </c>
    </row>
    <row r="1335" spans="1:10" x14ac:dyDescent="0.4">
      <c r="A1335" s="1">
        <f t="shared" si="60"/>
        <v>41760</v>
      </c>
      <c r="B1335">
        <f t="shared" si="61"/>
        <v>2014</v>
      </c>
      <c r="C1335" s="1">
        <v>41767</v>
      </c>
      <c r="D1335">
        <v>3</v>
      </c>
      <c r="E1335">
        <v>8.0999999999999996E-3</v>
      </c>
      <c r="F1335">
        <v>5.6899999999999999E-2</v>
      </c>
      <c r="G1335">
        <v>0.24660000000000001</v>
      </c>
      <c r="I1335" s="1"/>
      <c r="J1335">
        <f t="shared" si="62"/>
        <v>1.000081</v>
      </c>
    </row>
    <row r="1336" spans="1:10" x14ac:dyDescent="0.4">
      <c r="A1336" s="1">
        <f t="shared" si="60"/>
        <v>41760</v>
      </c>
      <c r="B1336">
        <f t="shared" si="61"/>
        <v>2014</v>
      </c>
      <c r="C1336" s="1">
        <v>41766</v>
      </c>
      <c r="D1336">
        <v>3</v>
      </c>
      <c r="E1336">
        <v>8.0999999999999996E-3</v>
      </c>
      <c r="F1336">
        <v>5.6899999999999999E-2</v>
      </c>
      <c r="G1336">
        <v>0.24660000000000001</v>
      </c>
      <c r="I1336" s="1"/>
      <c r="J1336">
        <f t="shared" si="62"/>
        <v>1.000081</v>
      </c>
    </row>
    <row r="1337" spans="1:10" x14ac:dyDescent="0.4">
      <c r="A1337" s="1">
        <f t="shared" si="60"/>
        <v>41760</v>
      </c>
      <c r="B1337">
        <f t="shared" si="61"/>
        <v>2014</v>
      </c>
      <c r="C1337" s="1">
        <v>41765</v>
      </c>
      <c r="D1337">
        <v>3</v>
      </c>
      <c r="E1337">
        <v>8.0999999999999996E-3</v>
      </c>
      <c r="F1337">
        <v>5.6899999999999999E-2</v>
      </c>
      <c r="G1337">
        <v>0.24660000000000001</v>
      </c>
      <c r="I1337" s="1"/>
      <c r="J1337">
        <f t="shared" si="62"/>
        <v>1.000081</v>
      </c>
    </row>
    <row r="1338" spans="1:10" x14ac:dyDescent="0.4">
      <c r="A1338" s="1">
        <f t="shared" si="60"/>
        <v>41760</v>
      </c>
      <c r="B1338">
        <f t="shared" si="61"/>
        <v>2014</v>
      </c>
      <c r="C1338" s="1">
        <v>41764</v>
      </c>
      <c r="D1338">
        <v>3</v>
      </c>
      <c r="E1338">
        <v>8.0999999999999996E-3</v>
      </c>
      <c r="F1338">
        <v>5.6899999999999999E-2</v>
      </c>
      <c r="G1338">
        <v>0.24660000000000001</v>
      </c>
      <c r="I1338" s="1"/>
      <c r="J1338">
        <f t="shared" si="62"/>
        <v>1.000081</v>
      </c>
    </row>
    <row r="1339" spans="1:10" x14ac:dyDescent="0.4">
      <c r="A1339" s="1">
        <f t="shared" si="60"/>
        <v>41760</v>
      </c>
      <c r="B1339">
        <f t="shared" si="61"/>
        <v>2014</v>
      </c>
      <c r="C1339" s="1">
        <v>41763</v>
      </c>
      <c r="D1339">
        <v>3</v>
      </c>
      <c r="E1339">
        <v>8.0999999999999996E-3</v>
      </c>
      <c r="F1339">
        <v>5.6899999999999999E-2</v>
      </c>
      <c r="G1339">
        <v>0.24660000000000001</v>
      </c>
      <c r="I1339" s="1"/>
      <c r="J1339">
        <f t="shared" si="62"/>
        <v>1.000081</v>
      </c>
    </row>
    <row r="1340" spans="1:10" x14ac:dyDescent="0.4">
      <c r="A1340" s="1">
        <f t="shared" si="60"/>
        <v>41760</v>
      </c>
      <c r="B1340">
        <f t="shared" si="61"/>
        <v>2014</v>
      </c>
      <c r="C1340" s="1">
        <v>41762</v>
      </c>
      <c r="D1340">
        <v>3</v>
      </c>
      <c r="E1340">
        <v>8.0999999999999996E-3</v>
      </c>
      <c r="F1340">
        <v>5.6899999999999999E-2</v>
      </c>
      <c r="G1340">
        <v>0.24660000000000001</v>
      </c>
      <c r="I1340" s="1"/>
      <c r="J1340">
        <f t="shared" si="62"/>
        <v>1.000081</v>
      </c>
    </row>
    <row r="1341" spans="1:10" x14ac:dyDescent="0.4">
      <c r="A1341" s="1">
        <f t="shared" si="60"/>
        <v>41760</v>
      </c>
      <c r="B1341">
        <f t="shared" si="61"/>
        <v>2014</v>
      </c>
      <c r="C1341" s="1">
        <v>41761</v>
      </c>
      <c r="D1341">
        <v>3</v>
      </c>
      <c r="E1341">
        <v>8.0999999999999996E-3</v>
      </c>
      <c r="F1341">
        <v>5.6899999999999999E-2</v>
      </c>
      <c r="G1341">
        <v>0.24660000000000001</v>
      </c>
      <c r="I1341" s="1"/>
      <c r="J1341">
        <f t="shared" si="62"/>
        <v>1.000081</v>
      </c>
    </row>
    <row r="1342" spans="1:10" x14ac:dyDescent="0.4">
      <c r="A1342" s="1">
        <f t="shared" si="60"/>
        <v>41760</v>
      </c>
      <c r="B1342">
        <f t="shared" si="61"/>
        <v>2014</v>
      </c>
      <c r="C1342" s="1">
        <v>41760</v>
      </c>
      <c r="D1342">
        <v>3</v>
      </c>
      <c r="E1342">
        <v>8.0999999999999996E-3</v>
      </c>
      <c r="F1342">
        <v>5.6899999999999999E-2</v>
      </c>
      <c r="G1342">
        <v>0.24660000000000001</v>
      </c>
      <c r="I1342" s="1"/>
      <c r="J1342">
        <f t="shared" si="62"/>
        <v>1.000081</v>
      </c>
    </row>
    <row r="1343" spans="1:10" x14ac:dyDescent="0.4">
      <c r="A1343" s="1">
        <f t="shared" si="60"/>
        <v>41730</v>
      </c>
      <c r="B1343">
        <f t="shared" si="61"/>
        <v>2014</v>
      </c>
      <c r="C1343" s="1">
        <v>41759</v>
      </c>
      <c r="D1343">
        <v>3</v>
      </c>
      <c r="E1343">
        <v>8.0999999999999996E-3</v>
      </c>
      <c r="F1343">
        <v>5.6899999999999999E-2</v>
      </c>
      <c r="G1343">
        <v>0.24660000000000001</v>
      </c>
      <c r="I1343" s="1"/>
      <c r="J1343">
        <f t="shared" si="62"/>
        <v>1.000081</v>
      </c>
    </row>
    <row r="1344" spans="1:10" x14ac:dyDescent="0.4">
      <c r="A1344" s="1">
        <f t="shared" si="60"/>
        <v>41730</v>
      </c>
      <c r="B1344">
        <f t="shared" si="61"/>
        <v>2014</v>
      </c>
      <c r="C1344" s="1">
        <v>41758</v>
      </c>
      <c r="D1344">
        <v>3</v>
      </c>
      <c r="E1344">
        <v>8.0999999999999996E-3</v>
      </c>
      <c r="F1344">
        <v>5.6899999999999999E-2</v>
      </c>
      <c r="G1344">
        <v>0.24660000000000001</v>
      </c>
      <c r="I1344" s="1"/>
      <c r="J1344">
        <f t="shared" si="62"/>
        <v>1.000081</v>
      </c>
    </row>
    <row r="1345" spans="1:10" x14ac:dyDescent="0.4">
      <c r="A1345" s="1">
        <f t="shared" si="60"/>
        <v>41730</v>
      </c>
      <c r="B1345">
        <f t="shared" si="61"/>
        <v>2014</v>
      </c>
      <c r="C1345" s="1">
        <v>41757</v>
      </c>
      <c r="D1345">
        <v>3</v>
      </c>
      <c r="E1345">
        <v>8.0999999999999996E-3</v>
      </c>
      <c r="F1345">
        <v>5.6899999999999999E-2</v>
      </c>
      <c r="G1345">
        <v>0.24660000000000001</v>
      </c>
      <c r="I1345" s="1"/>
      <c r="J1345">
        <f t="shared" si="62"/>
        <v>1.000081</v>
      </c>
    </row>
    <row r="1346" spans="1:10" x14ac:dyDescent="0.4">
      <c r="A1346" s="1">
        <f t="shared" si="60"/>
        <v>41730</v>
      </c>
      <c r="B1346">
        <f t="shared" si="61"/>
        <v>2014</v>
      </c>
      <c r="C1346" s="1">
        <v>41756</v>
      </c>
      <c r="D1346">
        <v>3</v>
      </c>
      <c r="E1346">
        <v>8.0999999999999996E-3</v>
      </c>
      <c r="F1346">
        <v>5.6899999999999999E-2</v>
      </c>
      <c r="G1346">
        <v>0.24660000000000001</v>
      </c>
      <c r="I1346" s="1"/>
      <c r="J1346">
        <f t="shared" si="62"/>
        <v>1.000081</v>
      </c>
    </row>
    <row r="1347" spans="1:10" x14ac:dyDescent="0.4">
      <c r="A1347" s="1">
        <f t="shared" ref="A1347:A1410" si="63">DATE(YEAR(C1347),MONTH(C1347),1)</f>
        <v>41730</v>
      </c>
      <c r="B1347">
        <f t="shared" ref="B1347:B1410" si="64">YEAR(C1347)</f>
        <v>2014</v>
      </c>
      <c r="C1347" s="1">
        <v>41755</v>
      </c>
      <c r="D1347">
        <v>3</v>
      </c>
      <c r="E1347">
        <v>8.0999999999999996E-3</v>
      </c>
      <c r="F1347">
        <v>5.6899999999999999E-2</v>
      </c>
      <c r="G1347">
        <v>0.24660000000000001</v>
      </c>
      <c r="I1347" s="1"/>
      <c r="J1347">
        <f t="shared" ref="J1347:J1410" si="65">1+E1347/100</f>
        <v>1.000081</v>
      </c>
    </row>
    <row r="1348" spans="1:10" x14ac:dyDescent="0.4">
      <c r="A1348" s="1">
        <f t="shared" si="63"/>
        <v>41730</v>
      </c>
      <c r="B1348">
        <f t="shared" si="64"/>
        <v>2014</v>
      </c>
      <c r="C1348" s="1">
        <v>41754</v>
      </c>
      <c r="D1348">
        <v>3</v>
      </c>
      <c r="E1348">
        <v>8.0999999999999996E-3</v>
      </c>
      <c r="F1348">
        <v>5.6899999999999999E-2</v>
      </c>
      <c r="G1348">
        <v>0.24660000000000001</v>
      </c>
      <c r="I1348" s="1"/>
      <c r="J1348">
        <f t="shared" si="65"/>
        <v>1.000081</v>
      </c>
    </row>
    <row r="1349" spans="1:10" x14ac:dyDescent="0.4">
      <c r="A1349" s="1">
        <f t="shared" si="63"/>
        <v>41730</v>
      </c>
      <c r="B1349">
        <f t="shared" si="64"/>
        <v>2014</v>
      </c>
      <c r="C1349" s="1">
        <v>41753</v>
      </c>
      <c r="D1349">
        <v>3</v>
      </c>
      <c r="E1349">
        <v>8.0999999999999996E-3</v>
      </c>
      <c r="F1349">
        <v>5.6899999999999999E-2</v>
      </c>
      <c r="G1349">
        <v>0.24660000000000001</v>
      </c>
      <c r="I1349" s="1"/>
      <c r="J1349">
        <f t="shared" si="65"/>
        <v>1.000081</v>
      </c>
    </row>
    <row r="1350" spans="1:10" x14ac:dyDescent="0.4">
      <c r="A1350" s="1">
        <f t="shared" si="63"/>
        <v>41730</v>
      </c>
      <c r="B1350">
        <f t="shared" si="64"/>
        <v>2014</v>
      </c>
      <c r="C1350" s="1">
        <v>41752</v>
      </c>
      <c r="D1350">
        <v>3</v>
      </c>
      <c r="E1350">
        <v>8.0999999999999996E-3</v>
      </c>
      <c r="F1350">
        <v>5.6899999999999999E-2</v>
      </c>
      <c r="G1350">
        <v>0.24660000000000001</v>
      </c>
      <c r="I1350" s="1"/>
      <c r="J1350">
        <f t="shared" si="65"/>
        <v>1.000081</v>
      </c>
    </row>
    <row r="1351" spans="1:10" x14ac:dyDescent="0.4">
      <c r="A1351" s="1">
        <f t="shared" si="63"/>
        <v>41730</v>
      </c>
      <c r="B1351">
        <f t="shared" si="64"/>
        <v>2014</v>
      </c>
      <c r="C1351" s="1">
        <v>41751</v>
      </c>
      <c r="D1351">
        <v>3</v>
      </c>
      <c r="E1351">
        <v>8.0999999999999996E-3</v>
      </c>
      <c r="F1351">
        <v>5.6899999999999999E-2</v>
      </c>
      <c r="G1351">
        <v>0.24660000000000001</v>
      </c>
      <c r="I1351" s="1"/>
      <c r="J1351">
        <f t="shared" si="65"/>
        <v>1.000081</v>
      </c>
    </row>
    <row r="1352" spans="1:10" x14ac:dyDescent="0.4">
      <c r="A1352" s="1">
        <f t="shared" si="63"/>
        <v>41730</v>
      </c>
      <c r="B1352">
        <f t="shared" si="64"/>
        <v>2014</v>
      </c>
      <c r="C1352" s="1">
        <v>41750</v>
      </c>
      <c r="D1352">
        <v>3</v>
      </c>
      <c r="E1352">
        <v>8.0999999999999996E-3</v>
      </c>
      <c r="F1352">
        <v>5.6899999999999999E-2</v>
      </c>
      <c r="G1352">
        <v>0.24660000000000001</v>
      </c>
      <c r="I1352" s="1"/>
      <c r="J1352">
        <f t="shared" si="65"/>
        <v>1.000081</v>
      </c>
    </row>
    <row r="1353" spans="1:10" x14ac:dyDescent="0.4">
      <c r="A1353" s="1">
        <f t="shared" si="63"/>
        <v>41730</v>
      </c>
      <c r="B1353">
        <f t="shared" si="64"/>
        <v>2014</v>
      </c>
      <c r="C1353" s="1">
        <v>41749</v>
      </c>
      <c r="D1353">
        <v>3</v>
      </c>
      <c r="E1353">
        <v>8.0999999999999996E-3</v>
      </c>
      <c r="F1353">
        <v>5.6899999999999999E-2</v>
      </c>
      <c r="G1353">
        <v>0.24660000000000001</v>
      </c>
      <c r="I1353" s="1"/>
      <c r="J1353">
        <f t="shared" si="65"/>
        <v>1.000081</v>
      </c>
    </row>
    <row r="1354" spans="1:10" x14ac:dyDescent="0.4">
      <c r="A1354" s="1">
        <f t="shared" si="63"/>
        <v>41730</v>
      </c>
      <c r="B1354">
        <f t="shared" si="64"/>
        <v>2014</v>
      </c>
      <c r="C1354" s="1">
        <v>41748</v>
      </c>
      <c r="D1354">
        <v>3</v>
      </c>
      <c r="E1354">
        <v>8.0999999999999996E-3</v>
      </c>
      <c r="F1354">
        <v>5.6899999999999999E-2</v>
      </c>
      <c r="G1354">
        <v>0.24660000000000001</v>
      </c>
      <c r="I1354" s="1"/>
      <c r="J1354">
        <f t="shared" si="65"/>
        <v>1.000081</v>
      </c>
    </row>
    <row r="1355" spans="1:10" x14ac:dyDescent="0.4">
      <c r="A1355" s="1">
        <f t="shared" si="63"/>
        <v>41730</v>
      </c>
      <c r="B1355">
        <f t="shared" si="64"/>
        <v>2014</v>
      </c>
      <c r="C1355" s="1">
        <v>41747</v>
      </c>
      <c r="D1355">
        <v>3</v>
      </c>
      <c r="E1355">
        <v>8.0999999999999996E-3</v>
      </c>
      <c r="F1355">
        <v>5.6899999999999999E-2</v>
      </c>
      <c r="G1355">
        <v>0.24660000000000001</v>
      </c>
      <c r="I1355" s="1"/>
      <c r="J1355">
        <f t="shared" si="65"/>
        <v>1.000081</v>
      </c>
    </row>
    <row r="1356" spans="1:10" x14ac:dyDescent="0.4">
      <c r="A1356" s="1">
        <f t="shared" si="63"/>
        <v>41730</v>
      </c>
      <c r="B1356">
        <f t="shared" si="64"/>
        <v>2014</v>
      </c>
      <c r="C1356" s="1">
        <v>41746</v>
      </c>
      <c r="D1356">
        <v>3</v>
      </c>
      <c r="E1356">
        <v>8.0999999999999996E-3</v>
      </c>
      <c r="F1356">
        <v>5.6899999999999999E-2</v>
      </c>
      <c r="G1356">
        <v>0.24660000000000001</v>
      </c>
      <c r="I1356" s="1"/>
      <c r="J1356">
        <f t="shared" si="65"/>
        <v>1.000081</v>
      </c>
    </row>
    <row r="1357" spans="1:10" x14ac:dyDescent="0.4">
      <c r="A1357" s="1">
        <f t="shared" si="63"/>
        <v>41730</v>
      </c>
      <c r="B1357">
        <f t="shared" si="64"/>
        <v>2014</v>
      </c>
      <c r="C1357" s="1">
        <v>41745</v>
      </c>
      <c r="D1357">
        <v>3</v>
      </c>
      <c r="E1357">
        <v>8.0999999999999996E-3</v>
      </c>
      <c r="F1357">
        <v>5.6899999999999999E-2</v>
      </c>
      <c r="G1357">
        <v>0.24660000000000001</v>
      </c>
      <c r="I1357" s="1"/>
      <c r="J1357">
        <f t="shared" si="65"/>
        <v>1.000081</v>
      </c>
    </row>
    <row r="1358" spans="1:10" x14ac:dyDescent="0.4">
      <c r="A1358" s="1">
        <f t="shared" si="63"/>
        <v>41730</v>
      </c>
      <c r="B1358">
        <f t="shared" si="64"/>
        <v>2014</v>
      </c>
      <c r="C1358" s="1">
        <v>41744</v>
      </c>
      <c r="D1358">
        <v>3</v>
      </c>
      <c r="E1358">
        <v>8.0999999999999996E-3</v>
      </c>
      <c r="F1358">
        <v>5.6899999999999999E-2</v>
      </c>
      <c r="G1358">
        <v>0.24660000000000001</v>
      </c>
      <c r="I1358" s="1"/>
      <c r="J1358">
        <f t="shared" si="65"/>
        <v>1.000081</v>
      </c>
    </row>
    <row r="1359" spans="1:10" x14ac:dyDescent="0.4">
      <c r="A1359" s="1">
        <f t="shared" si="63"/>
        <v>41730</v>
      </c>
      <c r="B1359">
        <f t="shared" si="64"/>
        <v>2014</v>
      </c>
      <c r="C1359" s="1">
        <v>41743</v>
      </c>
      <c r="D1359">
        <v>3</v>
      </c>
      <c r="E1359">
        <v>8.0999999999999996E-3</v>
      </c>
      <c r="F1359">
        <v>5.6899999999999999E-2</v>
      </c>
      <c r="G1359">
        <v>0.24660000000000001</v>
      </c>
      <c r="I1359" s="1"/>
      <c r="J1359">
        <f t="shared" si="65"/>
        <v>1.000081</v>
      </c>
    </row>
    <row r="1360" spans="1:10" x14ac:dyDescent="0.4">
      <c r="A1360" s="1">
        <f t="shared" si="63"/>
        <v>41730</v>
      </c>
      <c r="B1360">
        <f t="shared" si="64"/>
        <v>2014</v>
      </c>
      <c r="C1360" s="1">
        <v>41742</v>
      </c>
      <c r="D1360">
        <v>3</v>
      </c>
      <c r="E1360">
        <v>8.0999999999999996E-3</v>
      </c>
      <c r="F1360">
        <v>5.6899999999999999E-2</v>
      </c>
      <c r="G1360">
        <v>0.24660000000000001</v>
      </c>
      <c r="I1360" s="1"/>
      <c r="J1360">
        <f t="shared" si="65"/>
        <v>1.000081</v>
      </c>
    </row>
    <row r="1361" spans="1:10" x14ac:dyDescent="0.4">
      <c r="A1361" s="1">
        <f t="shared" si="63"/>
        <v>41730</v>
      </c>
      <c r="B1361">
        <f t="shared" si="64"/>
        <v>2014</v>
      </c>
      <c r="C1361" s="1">
        <v>41741</v>
      </c>
      <c r="D1361">
        <v>3</v>
      </c>
      <c r="E1361">
        <v>8.0999999999999996E-3</v>
      </c>
      <c r="F1361">
        <v>5.6899999999999999E-2</v>
      </c>
      <c r="G1361">
        <v>0.24660000000000001</v>
      </c>
      <c r="I1361" s="1"/>
      <c r="J1361">
        <f t="shared" si="65"/>
        <v>1.000081</v>
      </c>
    </row>
    <row r="1362" spans="1:10" x14ac:dyDescent="0.4">
      <c r="A1362" s="1">
        <f t="shared" si="63"/>
        <v>41730</v>
      </c>
      <c r="B1362">
        <f t="shared" si="64"/>
        <v>2014</v>
      </c>
      <c r="C1362" s="1">
        <v>41740</v>
      </c>
      <c r="D1362">
        <v>3</v>
      </c>
      <c r="E1362">
        <v>8.0999999999999996E-3</v>
      </c>
      <c r="F1362">
        <v>5.6899999999999999E-2</v>
      </c>
      <c r="G1362">
        <v>0.24660000000000001</v>
      </c>
      <c r="I1362" s="1"/>
      <c r="J1362">
        <f t="shared" si="65"/>
        <v>1.000081</v>
      </c>
    </row>
    <row r="1363" spans="1:10" x14ac:dyDescent="0.4">
      <c r="A1363" s="1">
        <f t="shared" si="63"/>
        <v>41730</v>
      </c>
      <c r="B1363">
        <f t="shared" si="64"/>
        <v>2014</v>
      </c>
      <c r="C1363" s="1">
        <v>41739</v>
      </c>
      <c r="D1363">
        <v>3</v>
      </c>
      <c r="E1363">
        <v>8.0999999999999996E-3</v>
      </c>
      <c r="F1363">
        <v>5.6899999999999999E-2</v>
      </c>
      <c r="G1363">
        <v>0.24660000000000001</v>
      </c>
      <c r="I1363" s="1"/>
      <c r="J1363">
        <f t="shared" si="65"/>
        <v>1.000081</v>
      </c>
    </row>
    <row r="1364" spans="1:10" x14ac:dyDescent="0.4">
      <c r="A1364" s="1">
        <f t="shared" si="63"/>
        <v>41730</v>
      </c>
      <c r="B1364">
        <f t="shared" si="64"/>
        <v>2014</v>
      </c>
      <c r="C1364" s="1">
        <v>41738</v>
      </c>
      <c r="D1364">
        <v>3</v>
      </c>
      <c r="E1364">
        <v>8.0999999999999996E-3</v>
      </c>
      <c r="F1364">
        <v>5.6899999999999999E-2</v>
      </c>
      <c r="G1364">
        <v>0.24660000000000001</v>
      </c>
      <c r="I1364" s="1"/>
      <c r="J1364">
        <f t="shared" si="65"/>
        <v>1.000081</v>
      </c>
    </row>
    <row r="1365" spans="1:10" x14ac:dyDescent="0.4">
      <c r="A1365" s="1">
        <f t="shared" si="63"/>
        <v>41730</v>
      </c>
      <c r="B1365">
        <f t="shared" si="64"/>
        <v>2014</v>
      </c>
      <c r="C1365" s="1">
        <v>41737</v>
      </c>
      <c r="D1365">
        <v>3</v>
      </c>
      <c r="E1365">
        <v>8.0999999999999996E-3</v>
      </c>
      <c r="F1365">
        <v>5.6899999999999999E-2</v>
      </c>
      <c r="G1365">
        <v>0.24660000000000001</v>
      </c>
      <c r="I1365" s="1"/>
      <c r="J1365">
        <f t="shared" si="65"/>
        <v>1.000081</v>
      </c>
    </row>
    <row r="1366" spans="1:10" x14ac:dyDescent="0.4">
      <c r="A1366" s="1">
        <f t="shared" si="63"/>
        <v>41730</v>
      </c>
      <c r="B1366">
        <f t="shared" si="64"/>
        <v>2014</v>
      </c>
      <c r="C1366" s="1">
        <v>41736</v>
      </c>
      <c r="D1366">
        <v>3</v>
      </c>
      <c r="E1366">
        <v>8.0999999999999996E-3</v>
      </c>
      <c r="F1366">
        <v>5.6899999999999999E-2</v>
      </c>
      <c r="G1366">
        <v>0.24660000000000001</v>
      </c>
      <c r="I1366" s="1"/>
      <c r="J1366">
        <f t="shared" si="65"/>
        <v>1.000081</v>
      </c>
    </row>
    <row r="1367" spans="1:10" x14ac:dyDescent="0.4">
      <c r="A1367" s="1">
        <f t="shared" si="63"/>
        <v>41730</v>
      </c>
      <c r="B1367">
        <f t="shared" si="64"/>
        <v>2014</v>
      </c>
      <c r="C1367" s="1">
        <v>41735</v>
      </c>
      <c r="D1367">
        <v>3</v>
      </c>
      <c r="E1367">
        <v>8.0999999999999996E-3</v>
      </c>
      <c r="F1367">
        <v>5.6899999999999999E-2</v>
      </c>
      <c r="G1367">
        <v>0.24660000000000001</v>
      </c>
      <c r="I1367" s="1"/>
      <c r="J1367">
        <f t="shared" si="65"/>
        <v>1.000081</v>
      </c>
    </row>
    <row r="1368" spans="1:10" x14ac:dyDescent="0.4">
      <c r="A1368" s="1">
        <f t="shared" si="63"/>
        <v>41730</v>
      </c>
      <c r="B1368">
        <f t="shared" si="64"/>
        <v>2014</v>
      </c>
      <c r="C1368" s="1">
        <v>41734</v>
      </c>
      <c r="D1368">
        <v>3</v>
      </c>
      <c r="E1368">
        <v>8.0999999999999996E-3</v>
      </c>
      <c r="F1368">
        <v>5.6899999999999999E-2</v>
      </c>
      <c r="G1368">
        <v>0.24660000000000001</v>
      </c>
      <c r="I1368" s="1"/>
      <c r="J1368">
        <f t="shared" si="65"/>
        <v>1.000081</v>
      </c>
    </row>
    <row r="1369" spans="1:10" x14ac:dyDescent="0.4">
      <c r="A1369" s="1">
        <f t="shared" si="63"/>
        <v>41730</v>
      </c>
      <c r="B1369">
        <f t="shared" si="64"/>
        <v>2014</v>
      </c>
      <c r="C1369" s="1">
        <v>41733</v>
      </c>
      <c r="D1369">
        <v>3</v>
      </c>
      <c r="E1369">
        <v>8.0999999999999996E-3</v>
      </c>
      <c r="F1369">
        <v>5.6899999999999999E-2</v>
      </c>
      <c r="G1369">
        <v>0.24660000000000001</v>
      </c>
      <c r="I1369" s="1"/>
      <c r="J1369">
        <f t="shared" si="65"/>
        <v>1.000081</v>
      </c>
    </row>
    <row r="1370" spans="1:10" x14ac:dyDescent="0.4">
      <c r="A1370" s="1">
        <f t="shared" si="63"/>
        <v>41730</v>
      </c>
      <c r="B1370">
        <f t="shared" si="64"/>
        <v>2014</v>
      </c>
      <c r="C1370" s="1">
        <v>41732</v>
      </c>
      <c r="D1370">
        <v>3</v>
      </c>
      <c r="E1370">
        <v>8.0999999999999996E-3</v>
      </c>
      <c r="F1370">
        <v>5.6899999999999999E-2</v>
      </c>
      <c r="G1370">
        <v>0.24660000000000001</v>
      </c>
      <c r="I1370" s="1"/>
      <c r="J1370">
        <f t="shared" si="65"/>
        <v>1.000081</v>
      </c>
    </row>
    <row r="1371" spans="1:10" x14ac:dyDescent="0.4">
      <c r="A1371" s="1">
        <f t="shared" si="63"/>
        <v>41730</v>
      </c>
      <c r="B1371">
        <f t="shared" si="64"/>
        <v>2014</v>
      </c>
      <c r="C1371" s="1">
        <v>41731</v>
      </c>
      <c r="D1371">
        <v>3</v>
      </c>
      <c r="E1371">
        <v>8.0999999999999996E-3</v>
      </c>
      <c r="F1371">
        <v>5.6899999999999999E-2</v>
      </c>
      <c r="G1371">
        <v>0.24660000000000001</v>
      </c>
      <c r="I1371" s="1"/>
      <c r="J1371">
        <f t="shared" si="65"/>
        <v>1.000081</v>
      </c>
    </row>
    <row r="1372" spans="1:10" x14ac:dyDescent="0.4">
      <c r="A1372" s="1">
        <f t="shared" si="63"/>
        <v>41730</v>
      </c>
      <c r="B1372">
        <f t="shared" si="64"/>
        <v>2014</v>
      </c>
      <c r="C1372" s="1">
        <v>41730</v>
      </c>
      <c r="D1372">
        <v>3</v>
      </c>
      <c r="E1372">
        <v>8.0999999999999996E-3</v>
      </c>
      <c r="F1372">
        <v>5.6899999999999999E-2</v>
      </c>
      <c r="G1372">
        <v>0.24660000000000001</v>
      </c>
      <c r="I1372" s="1"/>
      <c r="J1372">
        <f t="shared" si="65"/>
        <v>1.000081</v>
      </c>
    </row>
    <row r="1373" spans="1:10" x14ac:dyDescent="0.4">
      <c r="A1373" s="1">
        <f t="shared" si="63"/>
        <v>41699</v>
      </c>
      <c r="B1373">
        <f t="shared" si="64"/>
        <v>2014</v>
      </c>
      <c r="C1373" s="1">
        <v>41729</v>
      </c>
      <c r="D1373">
        <v>3</v>
      </c>
      <c r="E1373">
        <v>8.0999999999999996E-3</v>
      </c>
      <c r="F1373">
        <v>5.6899999999999999E-2</v>
      </c>
      <c r="G1373">
        <v>0.24660000000000001</v>
      </c>
      <c r="I1373" s="1"/>
      <c r="J1373">
        <f t="shared" si="65"/>
        <v>1.000081</v>
      </c>
    </row>
    <row r="1374" spans="1:10" x14ac:dyDescent="0.4">
      <c r="A1374" s="1">
        <f t="shared" si="63"/>
        <v>41699</v>
      </c>
      <c r="B1374">
        <f t="shared" si="64"/>
        <v>2014</v>
      </c>
      <c r="C1374" s="1">
        <v>41728</v>
      </c>
      <c r="D1374">
        <v>3</v>
      </c>
      <c r="E1374">
        <v>8.0999999999999996E-3</v>
      </c>
      <c r="F1374">
        <v>5.6899999999999999E-2</v>
      </c>
      <c r="G1374">
        <v>0.24660000000000001</v>
      </c>
      <c r="I1374" s="1"/>
      <c r="J1374">
        <f t="shared" si="65"/>
        <v>1.000081</v>
      </c>
    </row>
    <row r="1375" spans="1:10" x14ac:dyDescent="0.4">
      <c r="A1375" s="1">
        <f t="shared" si="63"/>
        <v>41699</v>
      </c>
      <c r="B1375">
        <f t="shared" si="64"/>
        <v>2014</v>
      </c>
      <c r="C1375" s="1">
        <v>41727</v>
      </c>
      <c r="D1375">
        <v>3</v>
      </c>
      <c r="E1375">
        <v>8.0999999999999996E-3</v>
      </c>
      <c r="F1375">
        <v>5.6899999999999999E-2</v>
      </c>
      <c r="G1375">
        <v>0.24660000000000001</v>
      </c>
      <c r="I1375" s="1"/>
      <c r="J1375">
        <f t="shared" si="65"/>
        <v>1.000081</v>
      </c>
    </row>
    <row r="1376" spans="1:10" x14ac:dyDescent="0.4">
      <c r="A1376" s="1">
        <f t="shared" si="63"/>
        <v>41699</v>
      </c>
      <c r="B1376">
        <f t="shared" si="64"/>
        <v>2014</v>
      </c>
      <c r="C1376" s="1">
        <v>41726</v>
      </c>
      <c r="D1376">
        <v>3</v>
      </c>
      <c r="E1376">
        <v>8.0999999999999996E-3</v>
      </c>
      <c r="F1376">
        <v>5.6899999999999999E-2</v>
      </c>
      <c r="G1376">
        <v>0.24660000000000001</v>
      </c>
      <c r="I1376" s="1"/>
      <c r="J1376">
        <f t="shared" si="65"/>
        <v>1.000081</v>
      </c>
    </row>
    <row r="1377" spans="1:10" x14ac:dyDescent="0.4">
      <c r="A1377" s="1">
        <f t="shared" si="63"/>
        <v>41699</v>
      </c>
      <c r="B1377">
        <f t="shared" si="64"/>
        <v>2014</v>
      </c>
      <c r="C1377" s="1">
        <v>41725</v>
      </c>
      <c r="D1377">
        <v>3</v>
      </c>
      <c r="E1377">
        <v>8.0999999999999996E-3</v>
      </c>
      <c r="F1377">
        <v>5.6899999999999999E-2</v>
      </c>
      <c r="G1377">
        <v>0.24660000000000001</v>
      </c>
      <c r="I1377" s="1"/>
      <c r="J1377">
        <f t="shared" si="65"/>
        <v>1.000081</v>
      </c>
    </row>
    <row r="1378" spans="1:10" x14ac:dyDescent="0.4">
      <c r="A1378" s="1">
        <f t="shared" si="63"/>
        <v>41699</v>
      </c>
      <c r="B1378">
        <f t="shared" si="64"/>
        <v>2014</v>
      </c>
      <c r="C1378" s="1">
        <v>41724</v>
      </c>
      <c r="D1378">
        <v>3</v>
      </c>
      <c r="E1378">
        <v>8.0999999999999996E-3</v>
      </c>
      <c r="F1378">
        <v>5.6899999999999999E-2</v>
      </c>
      <c r="G1378">
        <v>0.24660000000000001</v>
      </c>
      <c r="I1378" s="1"/>
      <c r="J1378">
        <f t="shared" si="65"/>
        <v>1.000081</v>
      </c>
    </row>
    <row r="1379" spans="1:10" x14ac:dyDescent="0.4">
      <c r="A1379" s="1">
        <f t="shared" si="63"/>
        <v>41699</v>
      </c>
      <c r="B1379">
        <f t="shared" si="64"/>
        <v>2014</v>
      </c>
      <c r="C1379" s="1">
        <v>41723</v>
      </c>
      <c r="D1379">
        <v>3</v>
      </c>
      <c r="E1379">
        <v>8.0999999999999996E-3</v>
      </c>
      <c r="F1379">
        <v>5.6899999999999999E-2</v>
      </c>
      <c r="G1379">
        <v>0.24660000000000001</v>
      </c>
      <c r="I1379" s="1"/>
      <c r="J1379">
        <f t="shared" si="65"/>
        <v>1.000081</v>
      </c>
    </row>
    <row r="1380" spans="1:10" x14ac:dyDescent="0.4">
      <c r="A1380" s="1">
        <f t="shared" si="63"/>
        <v>41699</v>
      </c>
      <c r="B1380">
        <f t="shared" si="64"/>
        <v>2014</v>
      </c>
      <c r="C1380" s="1">
        <v>41722</v>
      </c>
      <c r="D1380">
        <v>3</v>
      </c>
      <c r="E1380">
        <v>8.0999999999999996E-3</v>
      </c>
      <c r="F1380">
        <v>5.6899999999999999E-2</v>
      </c>
      <c r="G1380">
        <v>0.24660000000000001</v>
      </c>
      <c r="I1380" s="1"/>
      <c r="J1380">
        <f t="shared" si="65"/>
        <v>1.000081</v>
      </c>
    </row>
    <row r="1381" spans="1:10" x14ac:dyDescent="0.4">
      <c r="A1381" s="1">
        <f t="shared" si="63"/>
        <v>41699</v>
      </c>
      <c r="B1381">
        <f t="shared" si="64"/>
        <v>2014</v>
      </c>
      <c r="C1381" s="1">
        <v>41721</v>
      </c>
      <c r="D1381">
        <v>3</v>
      </c>
      <c r="E1381">
        <v>8.0999999999999996E-3</v>
      </c>
      <c r="F1381">
        <v>5.6899999999999999E-2</v>
      </c>
      <c r="G1381">
        <v>0.24660000000000001</v>
      </c>
      <c r="I1381" s="1"/>
      <c r="J1381">
        <f t="shared" si="65"/>
        <v>1.000081</v>
      </c>
    </row>
    <row r="1382" spans="1:10" x14ac:dyDescent="0.4">
      <c r="A1382" s="1">
        <f t="shared" si="63"/>
        <v>41699</v>
      </c>
      <c r="B1382">
        <f t="shared" si="64"/>
        <v>2014</v>
      </c>
      <c r="C1382" s="1">
        <v>41720</v>
      </c>
      <c r="D1382">
        <v>3</v>
      </c>
      <c r="E1382">
        <v>8.0999999999999996E-3</v>
      </c>
      <c r="F1382">
        <v>5.6899999999999999E-2</v>
      </c>
      <c r="G1382">
        <v>0.24660000000000001</v>
      </c>
      <c r="I1382" s="1"/>
      <c r="J1382">
        <f t="shared" si="65"/>
        <v>1.000081</v>
      </c>
    </row>
    <row r="1383" spans="1:10" x14ac:dyDescent="0.4">
      <c r="A1383" s="1">
        <f t="shared" si="63"/>
        <v>41699</v>
      </c>
      <c r="B1383">
        <f t="shared" si="64"/>
        <v>2014</v>
      </c>
      <c r="C1383" s="1">
        <v>41719</v>
      </c>
      <c r="D1383">
        <v>3</v>
      </c>
      <c r="E1383">
        <v>8.0999999999999996E-3</v>
      </c>
      <c r="F1383">
        <v>5.6899999999999999E-2</v>
      </c>
      <c r="G1383">
        <v>0.24660000000000001</v>
      </c>
      <c r="I1383" s="1"/>
      <c r="J1383">
        <f t="shared" si="65"/>
        <v>1.000081</v>
      </c>
    </row>
    <row r="1384" spans="1:10" x14ac:dyDescent="0.4">
      <c r="A1384" s="1">
        <f t="shared" si="63"/>
        <v>41699</v>
      </c>
      <c r="B1384">
        <f t="shared" si="64"/>
        <v>2014</v>
      </c>
      <c r="C1384" s="1">
        <v>41718</v>
      </c>
      <c r="D1384">
        <v>3</v>
      </c>
      <c r="E1384">
        <v>8.0999999999999996E-3</v>
      </c>
      <c r="F1384">
        <v>5.6899999999999999E-2</v>
      </c>
      <c r="G1384">
        <v>0.24660000000000001</v>
      </c>
      <c r="I1384" s="1"/>
      <c r="J1384">
        <f t="shared" si="65"/>
        <v>1.000081</v>
      </c>
    </row>
    <row r="1385" spans="1:10" x14ac:dyDescent="0.4">
      <c r="A1385" s="1">
        <f t="shared" si="63"/>
        <v>41699</v>
      </c>
      <c r="B1385">
        <f t="shared" si="64"/>
        <v>2014</v>
      </c>
      <c r="C1385" s="1">
        <v>41717</v>
      </c>
      <c r="D1385">
        <v>3</v>
      </c>
      <c r="E1385">
        <v>8.0999999999999996E-3</v>
      </c>
      <c r="F1385">
        <v>5.6899999999999999E-2</v>
      </c>
      <c r="G1385">
        <v>0.24660000000000001</v>
      </c>
      <c r="I1385" s="1"/>
      <c r="J1385">
        <f t="shared" si="65"/>
        <v>1.000081</v>
      </c>
    </row>
    <row r="1386" spans="1:10" x14ac:dyDescent="0.4">
      <c r="A1386" s="1">
        <f t="shared" si="63"/>
        <v>41699</v>
      </c>
      <c r="B1386">
        <f t="shared" si="64"/>
        <v>2014</v>
      </c>
      <c r="C1386" s="1">
        <v>41716</v>
      </c>
      <c r="D1386">
        <v>3</v>
      </c>
      <c r="E1386">
        <v>8.0999999999999996E-3</v>
      </c>
      <c r="F1386">
        <v>5.6899999999999999E-2</v>
      </c>
      <c r="G1386">
        <v>0.24660000000000001</v>
      </c>
      <c r="I1386" s="1"/>
      <c r="J1386">
        <f t="shared" si="65"/>
        <v>1.000081</v>
      </c>
    </row>
    <row r="1387" spans="1:10" x14ac:dyDescent="0.4">
      <c r="A1387" s="1">
        <f t="shared" si="63"/>
        <v>41699</v>
      </c>
      <c r="B1387">
        <f t="shared" si="64"/>
        <v>2014</v>
      </c>
      <c r="C1387" s="1">
        <v>41715</v>
      </c>
      <c r="D1387">
        <v>3</v>
      </c>
      <c r="E1387">
        <v>8.0999999999999996E-3</v>
      </c>
      <c r="F1387">
        <v>5.6899999999999999E-2</v>
      </c>
      <c r="G1387">
        <v>0.24660000000000001</v>
      </c>
      <c r="I1387" s="1"/>
      <c r="J1387">
        <f t="shared" si="65"/>
        <v>1.000081</v>
      </c>
    </row>
    <row r="1388" spans="1:10" x14ac:dyDescent="0.4">
      <c r="A1388" s="1">
        <f t="shared" si="63"/>
        <v>41699</v>
      </c>
      <c r="B1388">
        <f t="shared" si="64"/>
        <v>2014</v>
      </c>
      <c r="C1388" s="1">
        <v>41714</v>
      </c>
      <c r="D1388">
        <v>3</v>
      </c>
      <c r="E1388">
        <v>8.0999999999999996E-3</v>
      </c>
      <c r="F1388">
        <v>5.6899999999999999E-2</v>
      </c>
      <c r="G1388">
        <v>0.24660000000000001</v>
      </c>
      <c r="I1388" s="1"/>
      <c r="J1388">
        <f t="shared" si="65"/>
        <v>1.000081</v>
      </c>
    </row>
    <row r="1389" spans="1:10" x14ac:dyDescent="0.4">
      <c r="A1389" s="1">
        <f t="shared" si="63"/>
        <v>41699</v>
      </c>
      <c r="B1389">
        <f t="shared" si="64"/>
        <v>2014</v>
      </c>
      <c r="C1389" s="1">
        <v>41713</v>
      </c>
      <c r="D1389">
        <v>3</v>
      </c>
      <c r="E1389">
        <v>8.0999999999999996E-3</v>
      </c>
      <c r="F1389">
        <v>5.6899999999999999E-2</v>
      </c>
      <c r="G1389">
        <v>0.24660000000000001</v>
      </c>
      <c r="I1389" s="1"/>
      <c r="J1389">
        <f t="shared" si="65"/>
        <v>1.000081</v>
      </c>
    </row>
    <row r="1390" spans="1:10" x14ac:dyDescent="0.4">
      <c r="A1390" s="1">
        <f t="shared" si="63"/>
        <v>41699</v>
      </c>
      <c r="B1390">
        <f t="shared" si="64"/>
        <v>2014</v>
      </c>
      <c r="C1390" s="1">
        <v>41712</v>
      </c>
      <c r="D1390">
        <v>3</v>
      </c>
      <c r="E1390">
        <v>8.0999999999999996E-3</v>
      </c>
      <c r="F1390">
        <v>5.6899999999999999E-2</v>
      </c>
      <c r="G1390">
        <v>0.24660000000000001</v>
      </c>
      <c r="I1390" s="1"/>
      <c r="J1390">
        <f t="shared" si="65"/>
        <v>1.000081</v>
      </c>
    </row>
    <row r="1391" spans="1:10" x14ac:dyDescent="0.4">
      <c r="A1391" s="1">
        <f t="shared" si="63"/>
        <v>41699</v>
      </c>
      <c r="B1391">
        <f t="shared" si="64"/>
        <v>2014</v>
      </c>
      <c r="C1391" s="1">
        <v>41711</v>
      </c>
      <c r="D1391">
        <v>3</v>
      </c>
      <c r="E1391">
        <v>8.0999999999999996E-3</v>
      </c>
      <c r="F1391">
        <v>5.6899999999999999E-2</v>
      </c>
      <c r="G1391">
        <v>0.24660000000000001</v>
      </c>
      <c r="I1391" s="1"/>
      <c r="J1391">
        <f t="shared" si="65"/>
        <v>1.000081</v>
      </c>
    </row>
    <row r="1392" spans="1:10" x14ac:dyDescent="0.4">
      <c r="A1392" s="1">
        <f t="shared" si="63"/>
        <v>41699</v>
      </c>
      <c r="B1392">
        <f t="shared" si="64"/>
        <v>2014</v>
      </c>
      <c r="C1392" s="1">
        <v>41710</v>
      </c>
      <c r="D1392">
        <v>3</v>
      </c>
      <c r="E1392">
        <v>8.0999999999999996E-3</v>
      </c>
      <c r="F1392">
        <v>5.6899999999999999E-2</v>
      </c>
      <c r="G1392">
        <v>0.24660000000000001</v>
      </c>
      <c r="I1392" s="1"/>
      <c r="J1392">
        <f t="shared" si="65"/>
        <v>1.000081</v>
      </c>
    </row>
    <row r="1393" spans="1:10" x14ac:dyDescent="0.4">
      <c r="A1393" s="1">
        <f t="shared" si="63"/>
        <v>41699</v>
      </c>
      <c r="B1393">
        <f t="shared" si="64"/>
        <v>2014</v>
      </c>
      <c r="C1393" s="1">
        <v>41709</v>
      </c>
      <c r="D1393">
        <v>3</v>
      </c>
      <c r="E1393">
        <v>8.0999999999999996E-3</v>
      </c>
      <c r="F1393">
        <v>5.6899999999999999E-2</v>
      </c>
      <c r="G1393">
        <v>0.24660000000000001</v>
      </c>
      <c r="I1393" s="1"/>
      <c r="J1393">
        <f t="shared" si="65"/>
        <v>1.000081</v>
      </c>
    </row>
    <row r="1394" spans="1:10" x14ac:dyDescent="0.4">
      <c r="A1394" s="1">
        <f t="shared" si="63"/>
        <v>41699</v>
      </c>
      <c r="B1394">
        <f t="shared" si="64"/>
        <v>2014</v>
      </c>
      <c r="C1394" s="1">
        <v>41708</v>
      </c>
      <c r="D1394">
        <v>3</v>
      </c>
      <c r="E1394">
        <v>8.0999999999999996E-3</v>
      </c>
      <c r="F1394">
        <v>5.6899999999999999E-2</v>
      </c>
      <c r="G1394">
        <v>0.24660000000000001</v>
      </c>
      <c r="I1394" s="1"/>
      <c r="J1394">
        <f t="shared" si="65"/>
        <v>1.000081</v>
      </c>
    </row>
    <row r="1395" spans="1:10" x14ac:dyDescent="0.4">
      <c r="A1395" s="1">
        <f t="shared" si="63"/>
        <v>41699</v>
      </c>
      <c r="B1395">
        <f t="shared" si="64"/>
        <v>2014</v>
      </c>
      <c r="C1395" s="1">
        <v>41707</v>
      </c>
      <c r="D1395">
        <v>3</v>
      </c>
      <c r="E1395">
        <v>8.0999999999999996E-3</v>
      </c>
      <c r="F1395">
        <v>5.6899999999999999E-2</v>
      </c>
      <c r="G1395">
        <v>0.24660000000000001</v>
      </c>
      <c r="I1395" s="1"/>
      <c r="J1395">
        <f t="shared" si="65"/>
        <v>1.000081</v>
      </c>
    </row>
    <row r="1396" spans="1:10" x14ac:dyDescent="0.4">
      <c r="A1396" s="1">
        <f t="shared" si="63"/>
        <v>41699</v>
      </c>
      <c r="B1396">
        <f t="shared" si="64"/>
        <v>2014</v>
      </c>
      <c r="C1396" s="1">
        <v>41706</v>
      </c>
      <c r="D1396">
        <v>3</v>
      </c>
      <c r="E1396">
        <v>8.0999999999999996E-3</v>
      </c>
      <c r="F1396">
        <v>5.6899999999999999E-2</v>
      </c>
      <c r="G1396">
        <v>0.24660000000000001</v>
      </c>
      <c r="I1396" s="1"/>
      <c r="J1396">
        <f t="shared" si="65"/>
        <v>1.000081</v>
      </c>
    </row>
    <row r="1397" spans="1:10" x14ac:dyDescent="0.4">
      <c r="A1397" s="1">
        <f t="shared" si="63"/>
        <v>41699</v>
      </c>
      <c r="B1397">
        <f t="shared" si="64"/>
        <v>2014</v>
      </c>
      <c r="C1397" s="1">
        <v>41705</v>
      </c>
      <c r="D1397">
        <v>3</v>
      </c>
      <c r="E1397">
        <v>8.0999999999999996E-3</v>
      </c>
      <c r="F1397">
        <v>5.6899999999999999E-2</v>
      </c>
      <c r="G1397">
        <v>0.24660000000000001</v>
      </c>
      <c r="I1397" s="1"/>
      <c r="J1397">
        <f t="shared" si="65"/>
        <v>1.000081</v>
      </c>
    </row>
    <row r="1398" spans="1:10" x14ac:dyDescent="0.4">
      <c r="A1398" s="1">
        <f t="shared" si="63"/>
        <v>41699</v>
      </c>
      <c r="B1398">
        <f t="shared" si="64"/>
        <v>2014</v>
      </c>
      <c r="C1398" s="1">
        <v>41704</v>
      </c>
      <c r="D1398">
        <v>3</v>
      </c>
      <c r="E1398">
        <v>8.0999999999999996E-3</v>
      </c>
      <c r="F1398">
        <v>5.6899999999999999E-2</v>
      </c>
      <c r="G1398">
        <v>0.24660000000000001</v>
      </c>
      <c r="I1398" s="1"/>
      <c r="J1398">
        <f t="shared" si="65"/>
        <v>1.000081</v>
      </c>
    </row>
    <row r="1399" spans="1:10" x14ac:dyDescent="0.4">
      <c r="A1399" s="1">
        <f t="shared" si="63"/>
        <v>41699</v>
      </c>
      <c r="B1399">
        <f t="shared" si="64"/>
        <v>2014</v>
      </c>
      <c r="C1399" s="1">
        <v>41703</v>
      </c>
      <c r="D1399">
        <v>3</v>
      </c>
      <c r="E1399">
        <v>8.0999999999999996E-3</v>
      </c>
      <c r="F1399">
        <v>5.6899999999999999E-2</v>
      </c>
      <c r="G1399">
        <v>0.24660000000000001</v>
      </c>
      <c r="I1399" s="1"/>
      <c r="J1399">
        <f t="shared" si="65"/>
        <v>1.000081</v>
      </c>
    </row>
    <row r="1400" spans="1:10" x14ac:dyDescent="0.4">
      <c r="A1400" s="1">
        <f t="shared" si="63"/>
        <v>41699</v>
      </c>
      <c r="B1400">
        <f t="shared" si="64"/>
        <v>2014</v>
      </c>
      <c r="C1400" s="1">
        <v>41702</v>
      </c>
      <c r="D1400">
        <v>3</v>
      </c>
      <c r="E1400">
        <v>8.0999999999999996E-3</v>
      </c>
      <c r="F1400">
        <v>5.6899999999999999E-2</v>
      </c>
      <c r="G1400">
        <v>0.24660000000000001</v>
      </c>
      <c r="I1400" s="1"/>
      <c r="J1400">
        <f t="shared" si="65"/>
        <v>1.000081</v>
      </c>
    </row>
    <row r="1401" spans="1:10" x14ac:dyDescent="0.4">
      <c r="A1401" s="1">
        <f t="shared" si="63"/>
        <v>41699</v>
      </c>
      <c r="B1401">
        <f t="shared" si="64"/>
        <v>2014</v>
      </c>
      <c r="C1401" s="1">
        <v>41701</v>
      </c>
      <c r="D1401">
        <v>3</v>
      </c>
      <c r="E1401">
        <v>8.0999999999999996E-3</v>
      </c>
      <c r="F1401">
        <v>5.6899999999999999E-2</v>
      </c>
      <c r="G1401">
        <v>0.24660000000000001</v>
      </c>
      <c r="I1401" s="1"/>
      <c r="J1401">
        <f t="shared" si="65"/>
        <v>1.000081</v>
      </c>
    </row>
    <row r="1402" spans="1:10" x14ac:dyDescent="0.4">
      <c r="A1402" s="1">
        <f t="shared" si="63"/>
        <v>41699</v>
      </c>
      <c r="B1402">
        <f t="shared" si="64"/>
        <v>2014</v>
      </c>
      <c r="C1402" s="1">
        <v>41700</v>
      </c>
      <c r="D1402">
        <v>3</v>
      </c>
      <c r="E1402">
        <v>8.0999999999999996E-3</v>
      </c>
      <c r="F1402">
        <v>5.6899999999999999E-2</v>
      </c>
      <c r="G1402">
        <v>0.24660000000000001</v>
      </c>
      <c r="I1402" s="1"/>
      <c r="J1402">
        <f t="shared" si="65"/>
        <v>1.000081</v>
      </c>
    </row>
    <row r="1403" spans="1:10" x14ac:dyDescent="0.4">
      <c r="A1403" s="1">
        <f t="shared" si="63"/>
        <v>41699</v>
      </c>
      <c r="B1403">
        <f t="shared" si="64"/>
        <v>2014</v>
      </c>
      <c r="C1403" s="1">
        <v>41699</v>
      </c>
      <c r="D1403">
        <v>3</v>
      </c>
      <c r="E1403">
        <v>8.0999999999999996E-3</v>
      </c>
      <c r="F1403">
        <v>5.6899999999999999E-2</v>
      </c>
      <c r="G1403">
        <v>0.24660000000000001</v>
      </c>
      <c r="I1403" s="1"/>
      <c r="J1403">
        <f t="shared" si="65"/>
        <v>1.000081</v>
      </c>
    </row>
    <row r="1404" spans="1:10" x14ac:dyDescent="0.4">
      <c r="A1404" s="1">
        <f t="shared" si="63"/>
        <v>41671</v>
      </c>
      <c r="B1404">
        <f t="shared" si="64"/>
        <v>2014</v>
      </c>
      <c r="C1404" s="1">
        <v>41698</v>
      </c>
      <c r="D1404">
        <v>3</v>
      </c>
      <c r="E1404">
        <v>8.0999999999999996E-3</v>
      </c>
      <c r="F1404">
        <v>5.6899999999999999E-2</v>
      </c>
      <c r="G1404">
        <v>0.24660000000000001</v>
      </c>
      <c r="I1404" s="1"/>
      <c r="J1404">
        <f t="shared" si="65"/>
        <v>1.000081</v>
      </c>
    </row>
    <row r="1405" spans="1:10" x14ac:dyDescent="0.4">
      <c r="A1405" s="1">
        <f t="shared" si="63"/>
        <v>41671</v>
      </c>
      <c r="B1405">
        <f t="shared" si="64"/>
        <v>2014</v>
      </c>
      <c r="C1405" s="1">
        <v>41697</v>
      </c>
      <c r="D1405">
        <v>3</v>
      </c>
      <c r="E1405">
        <v>8.0999999999999996E-3</v>
      </c>
      <c r="F1405">
        <v>5.6899999999999999E-2</v>
      </c>
      <c r="G1405">
        <v>0.24660000000000001</v>
      </c>
      <c r="I1405" s="1"/>
      <c r="J1405">
        <f t="shared" si="65"/>
        <v>1.000081</v>
      </c>
    </row>
    <row r="1406" spans="1:10" x14ac:dyDescent="0.4">
      <c r="A1406" s="1">
        <f t="shared" si="63"/>
        <v>41671</v>
      </c>
      <c r="B1406">
        <f t="shared" si="64"/>
        <v>2014</v>
      </c>
      <c r="C1406" s="1">
        <v>41696</v>
      </c>
      <c r="D1406">
        <v>3</v>
      </c>
      <c r="E1406">
        <v>8.0999999999999996E-3</v>
      </c>
      <c r="F1406">
        <v>5.6899999999999999E-2</v>
      </c>
      <c r="G1406">
        <v>0.24660000000000001</v>
      </c>
      <c r="I1406" s="1"/>
      <c r="J1406">
        <f t="shared" si="65"/>
        <v>1.000081</v>
      </c>
    </row>
    <row r="1407" spans="1:10" x14ac:dyDescent="0.4">
      <c r="A1407" s="1">
        <f t="shared" si="63"/>
        <v>41671</v>
      </c>
      <c r="B1407">
        <f t="shared" si="64"/>
        <v>2014</v>
      </c>
      <c r="C1407" s="1">
        <v>41695</v>
      </c>
      <c r="D1407">
        <v>3</v>
      </c>
      <c r="E1407">
        <v>8.0999999999999996E-3</v>
      </c>
      <c r="F1407">
        <v>5.6899999999999999E-2</v>
      </c>
      <c r="G1407">
        <v>0.24660000000000001</v>
      </c>
      <c r="I1407" s="1"/>
      <c r="J1407">
        <f t="shared" si="65"/>
        <v>1.000081</v>
      </c>
    </row>
    <row r="1408" spans="1:10" x14ac:dyDescent="0.4">
      <c r="A1408" s="1">
        <f t="shared" si="63"/>
        <v>41671</v>
      </c>
      <c r="B1408">
        <f t="shared" si="64"/>
        <v>2014</v>
      </c>
      <c r="C1408" s="1">
        <v>41694</v>
      </c>
      <c r="D1408">
        <v>3</v>
      </c>
      <c r="E1408">
        <v>8.0999999999999996E-3</v>
      </c>
      <c r="F1408">
        <v>5.6899999999999999E-2</v>
      </c>
      <c r="G1408">
        <v>0.24660000000000001</v>
      </c>
      <c r="I1408" s="1"/>
      <c r="J1408">
        <f t="shared" si="65"/>
        <v>1.000081</v>
      </c>
    </row>
    <row r="1409" spans="1:10" x14ac:dyDescent="0.4">
      <c r="A1409" s="1">
        <f t="shared" si="63"/>
        <v>41671</v>
      </c>
      <c r="B1409">
        <f t="shared" si="64"/>
        <v>2014</v>
      </c>
      <c r="C1409" s="1">
        <v>41693</v>
      </c>
      <c r="D1409">
        <v>3</v>
      </c>
      <c r="E1409">
        <v>8.0999999999999996E-3</v>
      </c>
      <c r="F1409">
        <v>5.6899999999999999E-2</v>
      </c>
      <c r="G1409">
        <v>0.24660000000000001</v>
      </c>
      <c r="I1409" s="1"/>
      <c r="J1409">
        <f t="shared" si="65"/>
        <v>1.000081</v>
      </c>
    </row>
    <row r="1410" spans="1:10" x14ac:dyDescent="0.4">
      <c r="A1410" s="1">
        <f t="shared" si="63"/>
        <v>41671</v>
      </c>
      <c r="B1410">
        <f t="shared" si="64"/>
        <v>2014</v>
      </c>
      <c r="C1410" s="1">
        <v>41692</v>
      </c>
      <c r="D1410">
        <v>3</v>
      </c>
      <c r="E1410">
        <v>8.0999999999999996E-3</v>
      </c>
      <c r="F1410">
        <v>5.6899999999999999E-2</v>
      </c>
      <c r="G1410">
        <v>0.24660000000000001</v>
      </c>
      <c r="I1410" s="1"/>
      <c r="J1410">
        <f t="shared" si="65"/>
        <v>1.000081</v>
      </c>
    </row>
    <row r="1411" spans="1:10" x14ac:dyDescent="0.4">
      <c r="A1411" s="1">
        <f t="shared" ref="A1411:A1474" si="66">DATE(YEAR(C1411),MONTH(C1411),1)</f>
        <v>41671</v>
      </c>
      <c r="B1411">
        <f t="shared" ref="B1411:B1474" si="67">YEAR(C1411)</f>
        <v>2014</v>
      </c>
      <c r="C1411" s="1">
        <v>41691</v>
      </c>
      <c r="D1411">
        <v>3</v>
      </c>
      <c r="E1411">
        <v>8.0999999999999996E-3</v>
      </c>
      <c r="F1411">
        <v>5.6899999999999999E-2</v>
      </c>
      <c r="G1411">
        <v>0.24660000000000001</v>
      </c>
      <c r="I1411" s="1"/>
      <c r="J1411">
        <f t="shared" ref="J1411:J1474" si="68">1+E1411/100</f>
        <v>1.000081</v>
      </c>
    </row>
    <row r="1412" spans="1:10" x14ac:dyDescent="0.4">
      <c r="A1412" s="1">
        <f t="shared" si="66"/>
        <v>41671</v>
      </c>
      <c r="B1412">
        <f t="shared" si="67"/>
        <v>2014</v>
      </c>
      <c r="C1412" s="1">
        <v>41690</v>
      </c>
      <c r="D1412">
        <v>3</v>
      </c>
      <c r="E1412">
        <v>8.0999999999999996E-3</v>
      </c>
      <c r="F1412">
        <v>5.6899999999999999E-2</v>
      </c>
      <c r="G1412">
        <v>0.24660000000000001</v>
      </c>
      <c r="I1412" s="1"/>
      <c r="J1412">
        <f t="shared" si="68"/>
        <v>1.000081</v>
      </c>
    </row>
    <row r="1413" spans="1:10" x14ac:dyDescent="0.4">
      <c r="A1413" s="1">
        <f t="shared" si="66"/>
        <v>41671</v>
      </c>
      <c r="B1413">
        <f t="shared" si="67"/>
        <v>2014</v>
      </c>
      <c r="C1413" s="1">
        <v>41689</v>
      </c>
      <c r="D1413">
        <v>3</v>
      </c>
      <c r="E1413">
        <v>8.0999999999999996E-3</v>
      </c>
      <c r="F1413">
        <v>5.6899999999999999E-2</v>
      </c>
      <c r="G1413">
        <v>0.24660000000000001</v>
      </c>
      <c r="I1413" s="1"/>
      <c r="J1413">
        <f t="shared" si="68"/>
        <v>1.000081</v>
      </c>
    </row>
    <row r="1414" spans="1:10" x14ac:dyDescent="0.4">
      <c r="A1414" s="1">
        <f t="shared" si="66"/>
        <v>41671</v>
      </c>
      <c r="B1414">
        <f t="shared" si="67"/>
        <v>2014</v>
      </c>
      <c r="C1414" s="1">
        <v>41688</v>
      </c>
      <c r="D1414">
        <v>3</v>
      </c>
      <c r="E1414">
        <v>8.0999999999999996E-3</v>
      </c>
      <c r="F1414">
        <v>5.6899999999999999E-2</v>
      </c>
      <c r="G1414">
        <v>0.24660000000000001</v>
      </c>
      <c r="I1414" s="1"/>
      <c r="J1414">
        <f t="shared" si="68"/>
        <v>1.000081</v>
      </c>
    </row>
    <row r="1415" spans="1:10" x14ac:dyDescent="0.4">
      <c r="A1415" s="1">
        <f t="shared" si="66"/>
        <v>41671</v>
      </c>
      <c r="B1415">
        <f t="shared" si="67"/>
        <v>2014</v>
      </c>
      <c r="C1415" s="1">
        <v>41687</v>
      </c>
      <c r="D1415">
        <v>3</v>
      </c>
      <c r="E1415">
        <v>8.0999999999999996E-3</v>
      </c>
      <c r="F1415">
        <v>5.6899999999999999E-2</v>
      </c>
      <c r="G1415">
        <v>0.24660000000000001</v>
      </c>
      <c r="I1415" s="1"/>
      <c r="J1415">
        <f t="shared" si="68"/>
        <v>1.000081</v>
      </c>
    </row>
    <row r="1416" spans="1:10" x14ac:dyDescent="0.4">
      <c r="A1416" s="1">
        <f t="shared" si="66"/>
        <v>41671</v>
      </c>
      <c r="B1416">
        <f t="shared" si="67"/>
        <v>2014</v>
      </c>
      <c r="C1416" s="1">
        <v>41686</v>
      </c>
      <c r="D1416">
        <v>3</v>
      </c>
      <c r="E1416">
        <v>8.0999999999999996E-3</v>
      </c>
      <c r="F1416">
        <v>5.6899999999999999E-2</v>
      </c>
      <c r="G1416">
        <v>0.24660000000000001</v>
      </c>
      <c r="I1416" s="1"/>
      <c r="J1416">
        <f t="shared" si="68"/>
        <v>1.000081</v>
      </c>
    </row>
    <row r="1417" spans="1:10" x14ac:dyDescent="0.4">
      <c r="A1417" s="1">
        <f t="shared" si="66"/>
        <v>41671</v>
      </c>
      <c r="B1417">
        <f t="shared" si="67"/>
        <v>2014</v>
      </c>
      <c r="C1417" s="1">
        <v>41685</v>
      </c>
      <c r="D1417">
        <v>3</v>
      </c>
      <c r="E1417">
        <v>8.0999999999999996E-3</v>
      </c>
      <c r="F1417">
        <v>5.6899999999999999E-2</v>
      </c>
      <c r="G1417">
        <v>0.24660000000000001</v>
      </c>
      <c r="I1417" s="1"/>
      <c r="J1417">
        <f t="shared" si="68"/>
        <v>1.000081</v>
      </c>
    </row>
    <row r="1418" spans="1:10" x14ac:dyDescent="0.4">
      <c r="A1418" s="1">
        <f t="shared" si="66"/>
        <v>41671</v>
      </c>
      <c r="B1418">
        <f t="shared" si="67"/>
        <v>2014</v>
      </c>
      <c r="C1418" s="1">
        <v>41684</v>
      </c>
      <c r="D1418">
        <v>3</v>
      </c>
      <c r="E1418">
        <v>8.0999999999999996E-3</v>
      </c>
      <c r="F1418">
        <v>5.6899999999999999E-2</v>
      </c>
      <c r="G1418">
        <v>0.24660000000000001</v>
      </c>
      <c r="I1418" s="1"/>
      <c r="J1418">
        <f t="shared" si="68"/>
        <v>1.000081</v>
      </c>
    </row>
    <row r="1419" spans="1:10" x14ac:dyDescent="0.4">
      <c r="A1419" s="1">
        <f t="shared" si="66"/>
        <v>41671</v>
      </c>
      <c r="B1419">
        <f t="shared" si="67"/>
        <v>2014</v>
      </c>
      <c r="C1419" s="1">
        <v>41683</v>
      </c>
      <c r="D1419">
        <v>3</v>
      </c>
      <c r="E1419">
        <v>8.0999999999999996E-3</v>
      </c>
      <c r="F1419">
        <v>5.6899999999999999E-2</v>
      </c>
      <c r="G1419">
        <v>0.24660000000000001</v>
      </c>
      <c r="I1419" s="1"/>
      <c r="J1419">
        <f t="shared" si="68"/>
        <v>1.000081</v>
      </c>
    </row>
    <row r="1420" spans="1:10" x14ac:dyDescent="0.4">
      <c r="A1420" s="1">
        <f t="shared" si="66"/>
        <v>41671</v>
      </c>
      <c r="B1420">
        <f t="shared" si="67"/>
        <v>2014</v>
      </c>
      <c r="C1420" s="1">
        <v>41682</v>
      </c>
      <c r="D1420">
        <v>3</v>
      </c>
      <c r="E1420">
        <v>8.0999999999999996E-3</v>
      </c>
      <c r="F1420">
        <v>5.6899999999999999E-2</v>
      </c>
      <c r="G1420">
        <v>0.24660000000000001</v>
      </c>
      <c r="I1420" s="1"/>
      <c r="J1420">
        <f t="shared" si="68"/>
        <v>1.000081</v>
      </c>
    </row>
    <row r="1421" spans="1:10" x14ac:dyDescent="0.4">
      <c r="A1421" s="1">
        <f t="shared" si="66"/>
        <v>41671</v>
      </c>
      <c r="B1421">
        <f t="shared" si="67"/>
        <v>2014</v>
      </c>
      <c r="C1421" s="1">
        <v>41681</v>
      </c>
      <c r="D1421">
        <v>3</v>
      </c>
      <c r="E1421">
        <v>8.0999999999999996E-3</v>
      </c>
      <c r="F1421">
        <v>5.6899999999999999E-2</v>
      </c>
      <c r="G1421">
        <v>0.24660000000000001</v>
      </c>
      <c r="I1421" s="1"/>
      <c r="J1421">
        <f t="shared" si="68"/>
        <v>1.000081</v>
      </c>
    </row>
    <row r="1422" spans="1:10" x14ac:dyDescent="0.4">
      <c r="A1422" s="1">
        <f t="shared" si="66"/>
        <v>41671</v>
      </c>
      <c r="B1422">
        <f t="shared" si="67"/>
        <v>2014</v>
      </c>
      <c r="C1422" s="1">
        <v>41680</v>
      </c>
      <c r="D1422">
        <v>3</v>
      </c>
      <c r="E1422">
        <v>8.0999999999999996E-3</v>
      </c>
      <c r="F1422">
        <v>5.6899999999999999E-2</v>
      </c>
      <c r="G1422">
        <v>0.24660000000000001</v>
      </c>
      <c r="I1422" s="1"/>
      <c r="J1422">
        <f t="shared" si="68"/>
        <v>1.000081</v>
      </c>
    </row>
    <row r="1423" spans="1:10" x14ac:dyDescent="0.4">
      <c r="A1423" s="1">
        <f t="shared" si="66"/>
        <v>41671</v>
      </c>
      <c r="B1423">
        <f t="shared" si="67"/>
        <v>2014</v>
      </c>
      <c r="C1423" s="1">
        <v>41679</v>
      </c>
      <c r="D1423">
        <v>3</v>
      </c>
      <c r="E1423">
        <v>8.0999999999999996E-3</v>
      </c>
      <c r="F1423">
        <v>5.6899999999999999E-2</v>
      </c>
      <c r="G1423">
        <v>0.24660000000000001</v>
      </c>
      <c r="I1423" s="1"/>
      <c r="J1423">
        <f t="shared" si="68"/>
        <v>1.000081</v>
      </c>
    </row>
    <row r="1424" spans="1:10" x14ac:dyDescent="0.4">
      <c r="A1424" s="1">
        <f t="shared" si="66"/>
        <v>41671</v>
      </c>
      <c r="B1424">
        <f t="shared" si="67"/>
        <v>2014</v>
      </c>
      <c r="C1424" s="1">
        <v>41678</v>
      </c>
      <c r="D1424">
        <v>3</v>
      </c>
      <c r="E1424">
        <v>8.0999999999999996E-3</v>
      </c>
      <c r="F1424">
        <v>5.6899999999999999E-2</v>
      </c>
      <c r="G1424">
        <v>0.24660000000000001</v>
      </c>
      <c r="I1424" s="1"/>
      <c r="J1424">
        <f t="shared" si="68"/>
        <v>1.000081</v>
      </c>
    </row>
    <row r="1425" spans="1:10" x14ac:dyDescent="0.4">
      <c r="A1425" s="1">
        <f t="shared" si="66"/>
        <v>41671</v>
      </c>
      <c r="B1425">
        <f t="shared" si="67"/>
        <v>2014</v>
      </c>
      <c r="C1425" s="1">
        <v>41677</v>
      </c>
      <c r="D1425">
        <v>3</v>
      </c>
      <c r="E1425">
        <v>8.0999999999999996E-3</v>
      </c>
      <c r="F1425">
        <v>5.6899999999999999E-2</v>
      </c>
      <c r="G1425">
        <v>0.24660000000000001</v>
      </c>
      <c r="I1425" s="1"/>
      <c r="J1425">
        <f t="shared" si="68"/>
        <v>1.000081</v>
      </c>
    </row>
    <row r="1426" spans="1:10" x14ac:dyDescent="0.4">
      <c r="A1426" s="1">
        <f t="shared" si="66"/>
        <v>41671</v>
      </c>
      <c r="B1426">
        <f t="shared" si="67"/>
        <v>2014</v>
      </c>
      <c r="C1426" s="1">
        <v>41676</v>
      </c>
      <c r="D1426">
        <v>3</v>
      </c>
      <c r="E1426">
        <v>8.0999999999999996E-3</v>
      </c>
      <c r="F1426">
        <v>5.6899999999999999E-2</v>
      </c>
      <c r="G1426">
        <v>0.24660000000000001</v>
      </c>
      <c r="I1426" s="1"/>
      <c r="J1426">
        <f t="shared" si="68"/>
        <v>1.000081</v>
      </c>
    </row>
    <row r="1427" spans="1:10" x14ac:dyDescent="0.4">
      <c r="A1427" s="1">
        <f t="shared" si="66"/>
        <v>41671</v>
      </c>
      <c r="B1427">
        <f t="shared" si="67"/>
        <v>2014</v>
      </c>
      <c r="C1427" s="1">
        <v>41675</v>
      </c>
      <c r="D1427">
        <v>3</v>
      </c>
      <c r="E1427">
        <v>8.0999999999999996E-3</v>
      </c>
      <c r="F1427">
        <v>5.6899999999999999E-2</v>
      </c>
      <c r="G1427">
        <v>0.24660000000000001</v>
      </c>
      <c r="I1427" s="1"/>
      <c r="J1427">
        <f t="shared" si="68"/>
        <v>1.000081</v>
      </c>
    </row>
    <row r="1428" spans="1:10" x14ac:dyDescent="0.4">
      <c r="A1428" s="1">
        <f t="shared" si="66"/>
        <v>41671</v>
      </c>
      <c r="B1428">
        <f t="shared" si="67"/>
        <v>2014</v>
      </c>
      <c r="C1428" s="1">
        <v>41674</v>
      </c>
      <c r="D1428">
        <v>3</v>
      </c>
      <c r="E1428">
        <v>8.0999999999999996E-3</v>
      </c>
      <c r="F1428">
        <v>5.6899999999999999E-2</v>
      </c>
      <c r="G1428">
        <v>0.24660000000000001</v>
      </c>
      <c r="I1428" s="1"/>
      <c r="J1428">
        <f t="shared" si="68"/>
        <v>1.000081</v>
      </c>
    </row>
    <row r="1429" spans="1:10" x14ac:dyDescent="0.4">
      <c r="A1429" s="1">
        <f t="shared" si="66"/>
        <v>41671</v>
      </c>
      <c r="B1429">
        <f t="shared" si="67"/>
        <v>2014</v>
      </c>
      <c r="C1429" s="1">
        <v>41673</v>
      </c>
      <c r="D1429">
        <v>3</v>
      </c>
      <c r="E1429">
        <v>8.0999999999999996E-3</v>
      </c>
      <c r="F1429">
        <v>5.6899999999999999E-2</v>
      </c>
      <c r="G1429">
        <v>0.24660000000000001</v>
      </c>
      <c r="I1429" s="1"/>
      <c r="J1429">
        <f t="shared" si="68"/>
        <v>1.000081</v>
      </c>
    </row>
    <row r="1430" spans="1:10" x14ac:dyDescent="0.4">
      <c r="A1430" s="1">
        <f t="shared" si="66"/>
        <v>41671</v>
      </c>
      <c r="B1430">
        <f t="shared" si="67"/>
        <v>2014</v>
      </c>
      <c r="C1430" s="1">
        <v>41672</v>
      </c>
      <c r="D1430">
        <v>3</v>
      </c>
      <c r="E1430">
        <v>8.0999999999999996E-3</v>
      </c>
      <c r="F1430">
        <v>5.6899999999999999E-2</v>
      </c>
      <c r="G1430">
        <v>0.24660000000000001</v>
      </c>
      <c r="I1430" s="1"/>
      <c r="J1430">
        <f t="shared" si="68"/>
        <v>1.000081</v>
      </c>
    </row>
    <row r="1431" spans="1:10" x14ac:dyDescent="0.4">
      <c r="A1431" s="1">
        <f t="shared" si="66"/>
        <v>41671</v>
      </c>
      <c r="B1431">
        <f t="shared" si="67"/>
        <v>2014</v>
      </c>
      <c r="C1431" s="1">
        <v>41671</v>
      </c>
      <c r="D1431">
        <v>3</v>
      </c>
      <c r="E1431">
        <v>8.0999999999999996E-3</v>
      </c>
      <c r="F1431">
        <v>5.6899999999999999E-2</v>
      </c>
      <c r="G1431">
        <v>0.24660000000000001</v>
      </c>
      <c r="I1431" s="1"/>
      <c r="J1431">
        <f t="shared" si="68"/>
        <v>1.000081</v>
      </c>
    </row>
    <row r="1432" spans="1:10" x14ac:dyDescent="0.4">
      <c r="A1432" s="1">
        <f t="shared" si="66"/>
        <v>41640</v>
      </c>
      <c r="B1432">
        <f t="shared" si="67"/>
        <v>2014</v>
      </c>
      <c r="C1432" s="1">
        <v>41670</v>
      </c>
      <c r="D1432">
        <v>3</v>
      </c>
      <c r="E1432">
        <v>8.0999999999999996E-3</v>
      </c>
      <c r="F1432">
        <v>5.6899999999999999E-2</v>
      </c>
      <c r="G1432">
        <v>0.24660000000000001</v>
      </c>
      <c r="I1432" s="1"/>
      <c r="J1432">
        <f t="shared" si="68"/>
        <v>1.000081</v>
      </c>
    </row>
    <row r="1433" spans="1:10" x14ac:dyDescent="0.4">
      <c r="A1433" s="1">
        <f t="shared" si="66"/>
        <v>41640</v>
      </c>
      <c r="B1433">
        <f t="shared" si="67"/>
        <v>2014</v>
      </c>
      <c r="C1433" s="1">
        <v>41669</v>
      </c>
      <c r="D1433">
        <v>3</v>
      </c>
      <c r="E1433">
        <v>8.0999999999999996E-3</v>
      </c>
      <c r="F1433">
        <v>5.6899999999999999E-2</v>
      </c>
      <c r="G1433">
        <v>0.24660000000000001</v>
      </c>
      <c r="I1433" s="1"/>
      <c r="J1433">
        <f t="shared" si="68"/>
        <v>1.000081</v>
      </c>
    </row>
    <row r="1434" spans="1:10" x14ac:dyDescent="0.4">
      <c r="A1434" s="1">
        <f t="shared" si="66"/>
        <v>41640</v>
      </c>
      <c r="B1434">
        <f t="shared" si="67"/>
        <v>2014</v>
      </c>
      <c r="C1434" s="1">
        <v>41668</v>
      </c>
      <c r="D1434">
        <v>3</v>
      </c>
      <c r="E1434">
        <v>8.0999999999999996E-3</v>
      </c>
      <c r="F1434">
        <v>5.6899999999999999E-2</v>
      </c>
      <c r="G1434">
        <v>0.24660000000000001</v>
      </c>
      <c r="I1434" s="1"/>
      <c r="J1434">
        <f t="shared" si="68"/>
        <v>1.000081</v>
      </c>
    </row>
    <row r="1435" spans="1:10" x14ac:dyDescent="0.4">
      <c r="A1435" s="1">
        <f t="shared" si="66"/>
        <v>41640</v>
      </c>
      <c r="B1435">
        <f t="shared" si="67"/>
        <v>2014</v>
      </c>
      <c r="C1435" s="1">
        <v>41667</v>
      </c>
      <c r="D1435">
        <v>3</v>
      </c>
      <c r="E1435">
        <v>8.0999999999999996E-3</v>
      </c>
      <c r="F1435">
        <v>5.6899999999999999E-2</v>
      </c>
      <c r="G1435">
        <v>0.24660000000000001</v>
      </c>
      <c r="I1435" s="1"/>
      <c r="J1435">
        <f t="shared" si="68"/>
        <v>1.000081</v>
      </c>
    </row>
    <row r="1436" spans="1:10" x14ac:dyDescent="0.4">
      <c r="A1436" s="1">
        <f t="shared" si="66"/>
        <v>41640</v>
      </c>
      <c r="B1436">
        <f t="shared" si="67"/>
        <v>2014</v>
      </c>
      <c r="C1436" s="1">
        <v>41666</v>
      </c>
      <c r="D1436">
        <v>3</v>
      </c>
      <c r="E1436">
        <v>8.0999999999999996E-3</v>
      </c>
      <c r="F1436">
        <v>5.6899999999999999E-2</v>
      </c>
      <c r="G1436">
        <v>0.24660000000000001</v>
      </c>
      <c r="I1436" s="1"/>
      <c r="J1436">
        <f t="shared" si="68"/>
        <v>1.000081</v>
      </c>
    </row>
    <row r="1437" spans="1:10" x14ac:dyDescent="0.4">
      <c r="A1437" s="1">
        <f t="shared" si="66"/>
        <v>41640</v>
      </c>
      <c r="B1437">
        <f t="shared" si="67"/>
        <v>2014</v>
      </c>
      <c r="C1437" s="1">
        <v>41665</v>
      </c>
      <c r="D1437">
        <v>3</v>
      </c>
      <c r="E1437">
        <v>8.0999999999999996E-3</v>
      </c>
      <c r="F1437">
        <v>5.6899999999999999E-2</v>
      </c>
      <c r="G1437">
        <v>0.24660000000000001</v>
      </c>
      <c r="I1437" s="1"/>
      <c r="J1437">
        <f t="shared" si="68"/>
        <v>1.000081</v>
      </c>
    </row>
    <row r="1438" spans="1:10" x14ac:dyDescent="0.4">
      <c r="A1438" s="1">
        <f t="shared" si="66"/>
        <v>41640</v>
      </c>
      <c r="B1438">
        <f t="shared" si="67"/>
        <v>2014</v>
      </c>
      <c r="C1438" s="1">
        <v>41664</v>
      </c>
      <c r="D1438">
        <v>3</v>
      </c>
      <c r="E1438">
        <v>8.0999999999999996E-3</v>
      </c>
      <c r="F1438">
        <v>5.6899999999999999E-2</v>
      </c>
      <c r="G1438">
        <v>0.24660000000000001</v>
      </c>
      <c r="I1438" s="1"/>
      <c r="J1438">
        <f t="shared" si="68"/>
        <v>1.000081</v>
      </c>
    </row>
    <row r="1439" spans="1:10" x14ac:dyDescent="0.4">
      <c r="A1439" s="1">
        <f t="shared" si="66"/>
        <v>41640</v>
      </c>
      <c r="B1439">
        <f t="shared" si="67"/>
        <v>2014</v>
      </c>
      <c r="C1439" s="1">
        <v>41663</v>
      </c>
      <c r="D1439">
        <v>3</v>
      </c>
      <c r="E1439">
        <v>8.0999999999999996E-3</v>
      </c>
      <c r="F1439">
        <v>5.6899999999999999E-2</v>
      </c>
      <c r="G1439">
        <v>0.24660000000000001</v>
      </c>
      <c r="I1439" s="1"/>
      <c r="J1439">
        <f t="shared" si="68"/>
        <v>1.000081</v>
      </c>
    </row>
    <row r="1440" spans="1:10" x14ac:dyDescent="0.4">
      <c r="A1440" s="1">
        <f t="shared" si="66"/>
        <v>41640</v>
      </c>
      <c r="B1440">
        <f t="shared" si="67"/>
        <v>2014</v>
      </c>
      <c r="C1440" s="1">
        <v>41662</v>
      </c>
      <c r="D1440">
        <v>3</v>
      </c>
      <c r="E1440">
        <v>8.0999999999999996E-3</v>
      </c>
      <c r="F1440">
        <v>5.6899999999999999E-2</v>
      </c>
      <c r="G1440">
        <v>0.24660000000000001</v>
      </c>
      <c r="I1440" s="1"/>
      <c r="J1440">
        <f t="shared" si="68"/>
        <v>1.000081</v>
      </c>
    </row>
    <row r="1441" spans="1:10" x14ac:dyDescent="0.4">
      <c r="A1441" s="1">
        <f t="shared" si="66"/>
        <v>41640</v>
      </c>
      <c r="B1441">
        <f t="shared" si="67"/>
        <v>2014</v>
      </c>
      <c r="C1441" s="1">
        <v>41661</v>
      </c>
      <c r="D1441">
        <v>3</v>
      </c>
      <c r="E1441">
        <v>8.0999999999999996E-3</v>
      </c>
      <c r="F1441">
        <v>5.6899999999999999E-2</v>
      </c>
      <c r="G1441">
        <v>0.24660000000000001</v>
      </c>
      <c r="I1441" s="1"/>
      <c r="J1441">
        <f t="shared" si="68"/>
        <v>1.000081</v>
      </c>
    </row>
    <row r="1442" spans="1:10" x14ac:dyDescent="0.4">
      <c r="A1442" s="1">
        <f t="shared" si="66"/>
        <v>41640</v>
      </c>
      <c r="B1442">
        <f t="shared" si="67"/>
        <v>2014</v>
      </c>
      <c r="C1442" s="1">
        <v>41660</v>
      </c>
      <c r="D1442">
        <v>3</v>
      </c>
      <c r="E1442">
        <v>8.0999999999999996E-3</v>
      </c>
      <c r="F1442">
        <v>5.6899999999999999E-2</v>
      </c>
      <c r="G1442">
        <v>0.24660000000000001</v>
      </c>
      <c r="I1442" s="1"/>
      <c r="J1442">
        <f t="shared" si="68"/>
        <v>1.000081</v>
      </c>
    </row>
    <row r="1443" spans="1:10" x14ac:dyDescent="0.4">
      <c r="A1443" s="1">
        <f t="shared" si="66"/>
        <v>41640</v>
      </c>
      <c r="B1443">
        <f t="shared" si="67"/>
        <v>2014</v>
      </c>
      <c r="C1443" s="1">
        <v>41659</v>
      </c>
      <c r="D1443">
        <v>3</v>
      </c>
      <c r="E1443">
        <v>8.0999999999999996E-3</v>
      </c>
      <c r="F1443">
        <v>5.6899999999999999E-2</v>
      </c>
      <c r="G1443">
        <v>0.24660000000000001</v>
      </c>
      <c r="I1443" s="1"/>
      <c r="J1443">
        <f t="shared" si="68"/>
        <v>1.000081</v>
      </c>
    </row>
    <row r="1444" spans="1:10" x14ac:dyDescent="0.4">
      <c r="A1444" s="1">
        <f t="shared" si="66"/>
        <v>41640</v>
      </c>
      <c r="B1444">
        <f t="shared" si="67"/>
        <v>2014</v>
      </c>
      <c r="C1444" s="1">
        <v>41658</v>
      </c>
      <c r="D1444">
        <v>3</v>
      </c>
      <c r="E1444">
        <v>8.0999999999999996E-3</v>
      </c>
      <c r="F1444">
        <v>5.6899999999999999E-2</v>
      </c>
      <c r="G1444">
        <v>0.24660000000000001</v>
      </c>
      <c r="I1444" s="1"/>
      <c r="J1444">
        <f t="shared" si="68"/>
        <v>1.000081</v>
      </c>
    </row>
    <row r="1445" spans="1:10" x14ac:dyDescent="0.4">
      <c r="A1445" s="1">
        <f t="shared" si="66"/>
        <v>41640</v>
      </c>
      <c r="B1445">
        <f t="shared" si="67"/>
        <v>2014</v>
      </c>
      <c r="C1445" s="1">
        <v>41657</v>
      </c>
      <c r="D1445">
        <v>3</v>
      </c>
      <c r="E1445">
        <v>8.0999999999999996E-3</v>
      </c>
      <c r="F1445">
        <v>5.6899999999999999E-2</v>
      </c>
      <c r="G1445">
        <v>0.24660000000000001</v>
      </c>
      <c r="I1445" s="1"/>
      <c r="J1445">
        <f t="shared" si="68"/>
        <v>1.000081</v>
      </c>
    </row>
    <row r="1446" spans="1:10" x14ac:dyDescent="0.4">
      <c r="A1446" s="1">
        <f t="shared" si="66"/>
        <v>41640</v>
      </c>
      <c r="B1446">
        <f t="shared" si="67"/>
        <v>2014</v>
      </c>
      <c r="C1446" s="1">
        <v>41656</v>
      </c>
      <c r="D1446">
        <v>3</v>
      </c>
      <c r="E1446">
        <v>8.0999999999999996E-3</v>
      </c>
      <c r="F1446">
        <v>5.6899999999999999E-2</v>
      </c>
      <c r="G1446">
        <v>0.24660000000000001</v>
      </c>
      <c r="I1446" s="1"/>
      <c r="J1446">
        <f t="shared" si="68"/>
        <v>1.000081</v>
      </c>
    </row>
    <row r="1447" spans="1:10" x14ac:dyDescent="0.4">
      <c r="A1447" s="1">
        <f t="shared" si="66"/>
        <v>41640</v>
      </c>
      <c r="B1447">
        <f t="shared" si="67"/>
        <v>2014</v>
      </c>
      <c r="C1447" s="1">
        <v>41655</v>
      </c>
      <c r="D1447">
        <v>3</v>
      </c>
      <c r="E1447">
        <v>8.0999999999999996E-3</v>
      </c>
      <c r="F1447">
        <v>5.6899999999999999E-2</v>
      </c>
      <c r="G1447">
        <v>0.24660000000000001</v>
      </c>
      <c r="I1447" s="1"/>
      <c r="J1447">
        <f t="shared" si="68"/>
        <v>1.000081</v>
      </c>
    </row>
    <row r="1448" spans="1:10" x14ac:dyDescent="0.4">
      <c r="A1448" s="1">
        <f t="shared" si="66"/>
        <v>41640</v>
      </c>
      <c r="B1448">
        <f t="shared" si="67"/>
        <v>2014</v>
      </c>
      <c r="C1448" s="1">
        <v>41654</v>
      </c>
      <c r="D1448">
        <v>3</v>
      </c>
      <c r="E1448">
        <v>8.0999999999999996E-3</v>
      </c>
      <c r="F1448">
        <v>5.6899999999999999E-2</v>
      </c>
      <c r="G1448">
        <v>0.24660000000000001</v>
      </c>
      <c r="I1448" s="1"/>
      <c r="J1448">
        <f t="shared" si="68"/>
        <v>1.000081</v>
      </c>
    </row>
    <row r="1449" spans="1:10" x14ac:dyDescent="0.4">
      <c r="A1449" s="1">
        <f t="shared" si="66"/>
        <v>41640</v>
      </c>
      <c r="B1449">
        <f t="shared" si="67"/>
        <v>2014</v>
      </c>
      <c r="C1449" s="1">
        <v>41653</v>
      </c>
      <c r="D1449">
        <v>3</v>
      </c>
      <c r="E1449">
        <v>8.0999999999999996E-3</v>
      </c>
      <c r="F1449">
        <v>5.6899999999999999E-2</v>
      </c>
      <c r="G1449">
        <v>0.24660000000000001</v>
      </c>
      <c r="I1449" s="1"/>
      <c r="J1449">
        <f t="shared" si="68"/>
        <v>1.000081</v>
      </c>
    </row>
    <row r="1450" spans="1:10" x14ac:dyDescent="0.4">
      <c r="A1450" s="1">
        <f t="shared" si="66"/>
        <v>41640</v>
      </c>
      <c r="B1450">
        <f t="shared" si="67"/>
        <v>2014</v>
      </c>
      <c r="C1450" s="1">
        <v>41652</v>
      </c>
      <c r="D1450">
        <v>3</v>
      </c>
      <c r="E1450">
        <v>8.0999999999999996E-3</v>
      </c>
      <c r="F1450">
        <v>5.6899999999999999E-2</v>
      </c>
      <c r="G1450">
        <v>0.24660000000000001</v>
      </c>
      <c r="I1450" s="1"/>
      <c r="J1450">
        <f t="shared" si="68"/>
        <v>1.000081</v>
      </c>
    </row>
    <row r="1451" spans="1:10" x14ac:dyDescent="0.4">
      <c r="A1451" s="1">
        <f t="shared" si="66"/>
        <v>41640</v>
      </c>
      <c r="B1451">
        <f t="shared" si="67"/>
        <v>2014</v>
      </c>
      <c r="C1451" s="1">
        <v>41651</v>
      </c>
      <c r="D1451">
        <v>3</v>
      </c>
      <c r="E1451">
        <v>8.0999999999999996E-3</v>
      </c>
      <c r="F1451">
        <v>5.6899999999999999E-2</v>
      </c>
      <c r="G1451">
        <v>0.24660000000000001</v>
      </c>
      <c r="I1451" s="1"/>
      <c r="J1451">
        <f t="shared" si="68"/>
        <v>1.000081</v>
      </c>
    </row>
    <row r="1452" spans="1:10" x14ac:dyDescent="0.4">
      <c r="A1452" s="1">
        <f t="shared" si="66"/>
        <v>41640</v>
      </c>
      <c r="B1452">
        <f t="shared" si="67"/>
        <v>2014</v>
      </c>
      <c r="C1452" s="1">
        <v>41650</v>
      </c>
      <c r="D1452">
        <v>3</v>
      </c>
      <c r="E1452">
        <v>8.0999999999999996E-3</v>
      </c>
      <c r="F1452">
        <v>5.6899999999999999E-2</v>
      </c>
      <c r="G1452">
        <v>0.24660000000000001</v>
      </c>
      <c r="I1452" s="1"/>
      <c r="J1452">
        <f t="shared" si="68"/>
        <v>1.000081</v>
      </c>
    </row>
    <row r="1453" spans="1:10" x14ac:dyDescent="0.4">
      <c r="A1453" s="1">
        <f t="shared" si="66"/>
        <v>41640</v>
      </c>
      <c r="B1453">
        <f t="shared" si="67"/>
        <v>2014</v>
      </c>
      <c r="C1453" s="1">
        <v>41649</v>
      </c>
      <c r="D1453">
        <v>3</v>
      </c>
      <c r="E1453">
        <v>8.0999999999999996E-3</v>
      </c>
      <c r="F1453">
        <v>5.6899999999999999E-2</v>
      </c>
      <c r="G1453">
        <v>0.24660000000000001</v>
      </c>
      <c r="I1453" s="1"/>
      <c r="J1453">
        <f t="shared" si="68"/>
        <v>1.000081</v>
      </c>
    </row>
    <row r="1454" spans="1:10" x14ac:dyDescent="0.4">
      <c r="A1454" s="1">
        <f t="shared" si="66"/>
        <v>41640</v>
      </c>
      <c r="B1454">
        <f t="shared" si="67"/>
        <v>2014</v>
      </c>
      <c r="C1454" s="1">
        <v>41648</v>
      </c>
      <c r="D1454">
        <v>3</v>
      </c>
      <c r="E1454">
        <v>8.0999999999999996E-3</v>
      </c>
      <c r="F1454">
        <v>5.6899999999999999E-2</v>
      </c>
      <c r="G1454">
        <v>0.24660000000000001</v>
      </c>
      <c r="I1454" s="1"/>
      <c r="J1454">
        <f t="shared" si="68"/>
        <v>1.000081</v>
      </c>
    </row>
    <row r="1455" spans="1:10" x14ac:dyDescent="0.4">
      <c r="A1455" s="1">
        <f t="shared" si="66"/>
        <v>41640</v>
      </c>
      <c r="B1455">
        <f t="shared" si="67"/>
        <v>2014</v>
      </c>
      <c r="C1455" s="1">
        <v>41647</v>
      </c>
      <c r="D1455">
        <v>3</v>
      </c>
      <c r="E1455">
        <v>8.0999999999999996E-3</v>
      </c>
      <c r="F1455">
        <v>5.6899999999999999E-2</v>
      </c>
      <c r="G1455">
        <v>0.24660000000000001</v>
      </c>
      <c r="I1455" s="1"/>
      <c r="J1455">
        <f t="shared" si="68"/>
        <v>1.000081</v>
      </c>
    </row>
    <row r="1456" spans="1:10" x14ac:dyDescent="0.4">
      <c r="A1456" s="1">
        <f t="shared" si="66"/>
        <v>41640</v>
      </c>
      <c r="B1456">
        <f t="shared" si="67"/>
        <v>2014</v>
      </c>
      <c r="C1456" s="1">
        <v>41646</v>
      </c>
      <c r="D1456">
        <v>3</v>
      </c>
      <c r="E1456">
        <v>8.0999999999999996E-3</v>
      </c>
      <c r="F1456">
        <v>5.6899999999999999E-2</v>
      </c>
      <c r="G1456">
        <v>0.24660000000000001</v>
      </c>
      <c r="I1456" s="1"/>
      <c r="J1456">
        <f t="shared" si="68"/>
        <v>1.000081</v>
      </c>
    </row>
    <row r="1457" spans="1:10" x14ac:dyDescent="0.4">
      <c r="A1457" s="1">
        <f t="shared" si="66"/>
        <v>41640</v>
      </c>
      <c r="B1457">
        <f t="shared" si="67"/>
        <v>2014</v>
      </c>
      <c r="C1457" s="1">
        <v>41645</v>
      </c>
      <c r="D1457">
        <v>3</v>
      </c>
      <c r="E1457">
        <v>8.0999999999999996E-3</v>
      </c>
      <c r="F1457">
        <v>5.6899999999999999E-2</v>
      </c>
      <c r="G1457">
        <v>0.24660000000000001</v>
      </c>
      <c r="I1457" s="1"/>
      <c r="J1457">
        <f t="shared" si="68"/>
        <v>1.000081</v>
      </c>
    </row>
    <row r="1458" spans="1:10" x14ac:dyDescent="0.4">
      <c r="A1458" s="1">
        <f t="shared" si="66"/>
        <v>41640</v>
      </c>
      <c r="B1458">
        <f t="shared" si="67"/>
        <v>2014</v>
      </c>
      <c r="C1458" s="1">
        <v>41644</v>
      </c>
      <c r="D1458">
        <v>3</v>
      </c>
      <c r="E1458">
        <v>8.0999999999999996E-3</v>
      </c>
      <c r="F1458">
        <v>5.6899999999999999E-2</v>
      </c>
      <c r="G1458">
        <v>0.24660000000000001</v>
      </c>
      <c r="I1458" s="1"/>
      <c r="J1458">
        <f t="shared" si="68"/>
        <v>1.000081</v>
      </c>
    </row>
    <row r="1459" spans="1:10" x14ac:dyDescent="0.4">
      <c r="A1459" s="1">
        <f t="shared" si="66"/>
        <v>41640</v>
      </c>
      <c r="B1459">
        <f t="shared" si="67"/>
        <v>2014</v>
      </c>
      <c r="C1459" s="1">
        <v>41643</v>
      </c>
      <c r="D1459">
        <v>3</v>
      </c>
      <c r="E1459">
        <v>8.0999999999999996E-3</v>
      </c>
      <c r="F1459">
        <v>5.6899999999999999E-2</v>
      </c>
      <c r="G1459">
        <v>0.24660000000000001</v>
      </c>
      <c r="I1459" s="1"/>
      <c r="J1459">
        <f t="shared" si="68"/>
        <v>1.000081</v>
      </c>
    </row>
    <row r="1460" spans="1:10" x14ac:dyDescent="0.4">
      <c r="A1460" s="1">
        <f t="shared" si="66"/>
        <v>41640</v>
      </c>
      <c r="B1460">
        <f t="shared" si="67"/>
        <v>2014</v>
      </c>
      <c r="C1460" s="1">
        <v>41642</v>
      </c>
      <c r="D1460">
        <v>3</v>
      </c>
      <c r="E1460">
        <v>8.0999999999999996E-3</v>
      </c>
      <c r="F1460">
        <v>5.6899999999999999E-2</v>
      </c>
      <c r="G1460">
        <v>0.24660000000000001</v>
      </c>
      <c r="I1460" s="1"/>
      <c r="J1460">
        <f t="shared" si="68"/>
        <v>1.000081</v>
      </c>
    </row>
    <row r="1461" spans="1:10" x14ac:dyDescent="0.4">
      <c r="A1461" s="1">
        <f t="shared" si="66"/>
        <v>41640</v>
      </c>
      <c r="B1461">
        <f t="shared" si="67"/>
        <v>2014</v>
      </c>
      <c r="C1461" s="1">
        <v>41641</v>
      </c>
      <c r="D1461">
        <v>3</v>
      </c>
      <c r="E1461">
        <v>8.0999999999999996E-3</v>
      </c>
      <c r="F1461">
        <v>5.6899999999999999E-2</v>
      </c>
      <c r="G1461">
        <v>0.24660000000000001</v>
      </c>
      <c r="I1461" s="1"/>
      <c r="J1461">
        <f t="shared" si="68"/>
        <v>1.000081</v>
      </c>
    </row>
    <row r="1462" spans="1:10" x14ac:dyDescent="0.4">
      <c r="A1462" s="1">
        <f t="shared" si="66"/>
        <v>41640</v>
      </c>
      <c r="B1462">
        <f t="shared" si="67"/>
        <v>2014</v>
      </c>
      <c r="C1462" s="1">
        <v>41640</v>
      </c>
      <c r="D1462">
        <v>3</v>
      </c>
      <c r="E1462">
        <v>8.0999999999999996E-3</v>
      </c>
      <c r="F1462">
        <v>5.6899999999999999E-2</v>
      </c>
      <c r="G1462">
        <v>0.24660000000000001</v>
      </c>
      <c r="I1462" s="1"/>
      <c r="J1462">
        <f t="shared" si="68"/>
        <v>1.000081</v>
      </c>
    </row>
    <row r="1463" spans="1:10" x14ac:dyDescent="0.4">
      <c r="A1463" s="1">
        <f t="shared" si="66"/>
        <v>41609</v>
      </c>
      <c r="B1463">
        <f t="shared" si="67"/>
        <v>2013</v>
      </c>
      <c r="C1463" s="1">
        <v>41639</v>
      </c>
      <c r="D1463">
        <v>3</v>
      </c>
      <c r="E1463">
        <v>8.0999999999999996E-3</v>
      </c>
      <c r="F1463">
        <v>5.6899999999999999E-2</v>
      </c>
      <c r="G1463">
        <v>0.24660000000000001</v>
      </c>
      <c r="I1463" s="1"/>
      <c r="J1463">
        <f t="shared" si="68"/>
        <v>1.000081</v>
      </c>
    </row>
    <row r="1464" spans="1:10" x14ac:dyDescent="0.4">
      <c r="A1464" s="1">
        <f t="shared" si="66"/>
        <v>41609</v>
      </c>
      <c r="B1464">
        <f t="shared" si="67"/>
        <v>2013</v>
      </c>
      <c r="C1464" s="1">
        <v>41638</v>
      </c>
      <c r="D1464">
        <v>3</v>
      </c>
      <c r="E1464">
        <v>8.0999999999999996E-3</v>
      </c>
      <c r="F1464">
        <v>5.6899999999999999E-2</v>
      </c>
      <c r="G1464">
        <v>0.24660000000000001</v>
      </c>
      <c r="I1464" s="1"/>
      <c r="J1464">
        <f t="shared" si="68"/>
        <v>1.000081</v>
      </c>
    </row>
    <row r="1465" spans="1:10" x14ac:dyDescent="0.4">
      <c r="A1465" s="1">
        <f t="shared" si="66"/>
        <v>41609</v>
      </c>
      <c r="B1465">
        <f t="shared" si="67"/>
        <v>2013</v>
      </c>
      <c r="C1465" s="1">
        <v>41637</v>
      </c>
      <c r="D1465">
        <v>3</v>
      </c>
      <c r="E1465">
        <v>8.0999999999999996E-3</v>
      </c>
      <c r="F1465">
        <v>5.6899999999999999E-2</v>
      </c>
      <c r="G1465">
        <v>0.24660000000000001</v>
      </c>
      <c r="I1465" s="1"/>
      <c r="J1465">
        <f t="shared" si="68"/>
        <v>1.000081</v>
      </c>
    </row>
    <row r="1466" spans="1:10" x14ac:dyDescent="0.4">
      <c r="A1466" s="1">
        <f t="shared" si="66"/>
        <v>41609</v>
      </c>
      <c r="B1466">
        <f t="shared" si="67"/>
        <v>2013</v>
      </c>
      <c r="C1466" s="1">
        <v>41636</v>
      </c>
      <c r="D1466">
        <v>3</v>
      </c>
      <c r="E1466">
        <v>8.0999999999999996E-3</v>
      </c>
      <c r="F1466">
        <v>5.6899999999999999E-2</v>
      </c>
      <c r="G1466">
        <v>0.24660000000000001</v>
      </c>
      <c r="I1466" s="1"/>
      <c r="J1466">
        <f t="shared" si="68"/>
        <v>1.000081</v>
      </c>
    </row>
    <row r="1467" spans="1:10" x14ac:dyDescent="0.4">
      <c r="A1467" s="1">
        <f t="shared" si="66"/>
        <v>41609</v>
      </c>
      <c r="B1467">
        <f t="shared" si="67"/>
        <v>2013</v>
      </c>
      <c r="C1467" s="1">
        <v>41635</v>
      </c>
      <c r="D1467">
        <v>3</v>
      </c>
      <c r="E1467">
        <v>8.0999999999999996E-3</v>
      </c>
      <c r="F1467">
        <v>5.6899999999999999E-2</v>
      </c>
      <c r="G1467">
        <v>0.24660000000000001</v>
      </c>
      <c r="I1467" s="1"/>
      <c r="J1467">
        <f t="shared" si="68"/>
        <v>1.000081</v>
      </c>
    </row>
    <row r="1468" spans="1:10" x14ac:dyDescent="0.4">
      <c r="A1468" s="1">
        <f t="shared" si="66"/>
        <v>41609</v>
      </c>
      <c r="B1468">
        <f t="shared" si="67"/>
        <v>2013</v>
      </c>
      <c r="C1468" s="1">
        <v>41634</v>
      </c>
      <c r="D1468">
        <v>3</v>
      </c>
      <c r="E1468">
        <v>8.0999999999999996E-3</v>
      </c>
      <c r="F1468">
        <v>5.6899999999999999E-2</v>
      </c>
      <c r="G1468">
        <v>0.24660000000000001</v>
      </c>
      <c r="I1468" s="1"/>
      <c r="J1468">
        <f t="shared" si="68"/>
        <v>1.000081</v>
      </c>
    </row>
    <row r="1469" spans="1:10" x14ac:dyDescent="0.4">
      <c r="A1469" s="1">
        <f t="shared" si="66"/>
        <v>41609</v>
      </c>
      <c r="B1469">
        <f t="shared" si="67"/>
        <v>2013</v>
      </c>
      <c r="C1469" s="1">
        <v>41633</v>
      </c>
      <c r="D1469">
        <v>3</v>
      </c>
      <c r="E1469">
        <v>8.0999999999999996E-3</v>
      </c>
      <c r="F1469">
        <v>5.6899999999999999E-2</v>
      </c>
      <c r="G1469">
        <v>0.24660000000000001</v>
      </c>
      <c r="I1469" s="1"/>
      <c r="J1469">
        <f t="shared" si="68"/>
        <v>1.000081</v>
      </c>
    </row>
    <row r="1470" spans="1:10" x14ac:dyDescent="0.4">
      <c r="A1470" s="1">
        <f t="shared" si="66"/>
        <v>41609</v>
      </c>
      <c r="B1470">
        <f t="shared" si="67"/>
        <v>2013</v>
      </c>
      <c r="C1470" s="1">
        <v>41632</v>
      </c>
      <c r="D1470">
        <v>3</v>
      </c>
      <c r="E1470">
        <v>8.0999999999999996E-3</v>
      </c>
      <c r="F1470">
        <v>5.6899999999999999E-2</v>
      </c>
      <c r="G1470">
        <v>0.24660000000000001</v>
      </c>
      <c r="I1470" s="1"/>
      <c r="J1470">
        <f t="shared" si="68"/>
        <v>1.000081</v>
      </c>
    </row>
    <row r="1471" spans="1:10" x14ac:dyDescent="0.4">
      <c r="A1471" s="1">
        <f t="shared" si="66"/>
        <v>41609</v>
      </c>
      <c r="B1471">
        <f t="shared" si="67"/>
        <v>2013</v>
      </c>
      <c r="C1471" s="1">
        <v>41631</v>
      </c>
      <c r="D1471">
        <v>3</v>
      </c>
      <c r="E1471">
        <v>8.0999999999999996E-3</v>
      </c>
      <c r="F1471">
        <v>5.6899999999999999E-2</v>
      </c>
      <c r="G1471">
        <v>0.24660000000000001</v>
      </c>
      <c r="I1471" s="1"/>
      <c r="J1471">
        <f t="shared" si="68"/>
        <v>1.000081</v>
      </c>
    </row>
    <row r="1472" spans="1:10" x14ac:dyDescent="0.4">
      <c r="A1472" s="1">
        <f t="shared" si="66"/>
        <v>41609</v>
      </c>
      <c r="B1472">
        <f t="shared" si="67"/>
        <v>2013</v>
      </c>
      <c r="C1472" s="1">
        <v>41630</v>
      </c>
      <c r="D1472">
        <v>3</v>
      </c>
      <c r="E1472">
        <v>8.0999999999999996E-3</v>
      </c>
      <c r="F1472">
        <v>5.6899999999999999E-2</v>
      </c>
      <c r="G1472">
        <v>0.24660000000000001</v>
      </c>
      <c r="I1472" s="1"/>
      <c r="J1472">
        <f t="shared" si="68"/>
        <v>1.000081</v>
      </c>
    </row>
    <row r="1473" spans="1:10" x14ac:dyDescent="0.4">
      <c r="A1473" s="1">
        <f t="shared" si="66"/>
        <v>41609</v>
      </c>
      <c r="B1473">
        <f t="shared" si="67"/>
        <v>2013</v>
      </c>
      <c r="C1473" s="1">
        <v>41629</v>
      </c>
      <c r="D1473">
        <v>3</v>
      </c>
      <c r="E1473">
        <v>8.0999999999999996E-3</v>
      </c>
      <c r="F1473">
        <v>5.6899999999999999E-2</v>
      </c>
      <c r="G1473">
        <v>0.24660000000000001</v>
      </c>
      <c r="I1473" s="1"/>
      <c r="J1473">
        <f t="shared" si="68"/>
        <v>1.000081</v>
      </c>
    </row>
    <row r="1474" spans="1:10" x14ac:dyDescent="0.4">
      <c r="A1474" s="1">
        <f t="shared" si="66"/>
        <v>41609</v>
      </c>
      <c r="B1474">
        <f t="shared" si="67"/>
        <v>2013</v>
      </c>
      <c r="C1474" s="1">
        <v>41628</v>
      </c>
      <c r="D1474">
        <v>3</v>
      </c>
      <c r="E1474">
        <v>8.0999999999999996E-3</v>
      </c>
      <c r="F1474">
        <v>5.6899999999999999E-2</v>
      </c>
      <c r="G1474">
        <v>0.24660000000000001</v>
      </c>
      <c r="I1474" s="1"/>
      <c r="J1474">
        <f t="shared" si="68"/>
        <v>1.000081</v>
      </c>
    </row>
    <row r="1475" spans="1:10" x14ac:dyDescent="0.4">
      <c r="A1475" s="1">
        <f t="shared" ref="A1475:A1538" si="69">DATE(YEAR(C1475),MONTH(C1475),1)</f>
        <v>41609</v>
      </c>
      <c r="B1475">
        <f t="shared" ref="B1475:B1538" si="70">YEAR(C1475)</f>
        <v>2013</v>
      </c>
      <c r="C1475" s="1">
        <v>41627</v>
      </c>
      <c r="D1475">
        <v>3</v>
      </c>
      <c r="E1475">
        <v>8.0999999999999996E-3</v>
      </c>
      <c r="F1475">
        <v>5.6899999999999999E-2</v>
      </c>
      <c r="G1475">
        <v>0.24660000000000001</v>
      </c>
      <c r="I1475" s="1"/>
      <c r="J1475">
        <f t="shared" ref="J1475:J1538" si="71">1+E1475/100</f>
        <v>1.000081</v>
      </c>
    </row>
    <row r="1476" spans="1:10" x14ac:dyDescent="0.4">
      <c r="A1476" s="1">
        <f t="shared" si="69"/>
        <v>41609</v>
      </c>
      <c r="B1476">
        <f t="shared" si="70"/>
        <v>2013</v>
      </c>
      <c r="C1476" s="1">
        <v>41626</v>
      </c>
      <c r="D1476">
        <v>3</v>
      </c>
      <c r="E1476">
        <v>8.0999999999999996E-3</v>
      </c>
      <c r="F1476">
        <v>5.6899999999999999E-2</v>
      </c>
      <c r="G1476">
        <v>0.24660000000000001</v>
      </c>
      <c r="I1476" s="1"/>
      <c r="J1476">
        <f t="shared" si="71"/>
        <v>1.000081</v>
      </c>
    </row>
    <row r="1477" spans="1:10" x14ac:dyDescent="0.4">
      <c r="A1477" s="1">
        <f t="shared" si="69"/>
        <v>41609</v>
      </c>
      <c r="B1477">
        <f t="shared" si="70"/>
        <v>2013</v>
      </c>
      <c r="C1477" s="1">
        <v>41625</v>
      </c>
      <c r="D1477">
        <v>3</v>
      </c>
      <c r="E1477">
        <v>8.0999999999999996E-3</v>
      </c>
      <c r="F1477">
        <v>5.6899999999999999E-2</v>
      </c>
      <c r="G1477">
        <v>0.24660000000000001</v>
      </c>
      <c r="I1477" s="1"/>
      <c r="J1477">
        <f t="shared" si="71"/>
        <v>1.000081</v>
      </c>
    </row>
    <row r="1478" spans="1:10" x14ac:dyDescent="0.4">
      <c r="A1478" s="1">
        <f t="shared" si="69"/>
        <v>41609</v>
      </c>
      <c r="B1478">
        <f t="shared" si="70"/>
        <v>2013</v>
      </c>
      <c r="C1478" s="1">
        <v>41624</v>
      </c>
      <c r="D1478">
        <v>3</v>
      </c>
      <c r="E1478">
        <v>8.0999999999999996E-3</v>
      </c>
      <c r="F1478">
        <v>5.6899999999999999E-2</v>
      </c>
      <c r="G1478">
        <v>0.24660000000000001</v>
      </c>
      <c r="I1478" s="1"/>
      <c r="J1478">
        <f t="shared" si="71"/>
        <v>1.000081</v>
      </c>
    </row>
    <row r="1479" spans="1:10" x14ac:dyDescent="0.4">
      <c r="A1479" s="1">
        <f t="shared" si="69"/>
        <v>41609</v>
      </c>
      <c r="B1479">
        <f t="shared" si="70"/>
        <v>2013</v>
      </c>
      <c r="C1479" s="1">
        <v>41623</v>
      </c>
      <c r="D1479">
        <v>3</v>
      </c>
      <c r="E1479">
        <v>8.0999999999999996E-3</v>
      </c>
      <c r="F1479">
        <v>5.6899999999999999E-2</v>
      </c>
      <c r="G1479">
        <v>0.24660000000000001</v>
      </c>
      <c r="I1479" s="1"/>
      <c r="J1479">
        <f t="shared" si="71"/>
        <v>1.000081</v>
      </c>
    </row>
    <row r="1480" spans="1:10" x14ac:dyDescent="0.4">
      <c r="A1480" s="1">
        <f t="shared" si="69"/>
        <v>41609</v>
      </c>
      <c r="B1480">
        <f t="shared" si="70"/>
        <v>2013</v>
      </c>
      <c r="C1480" s="1">
        <v>41622</v>
      </c>
      <c r="D1480">
        <v>3</v>
      </c>
      <c r="E1480">
        <v>8.0999999999999996E-3</v>
      </c>
      <c r="F1480">
        <v>5.6899999999999999E-2</v>
      </c>
      <c r="G1480">
        <v>0.24660000000000001</v>
      </c>
      <c r="I1480" s="1"/>
      <c r="J1480">
        <f t="shared" si="71"/>
        <v>1.000081</v>
      </c>
    </row>
    <row r="1481" spans="1:10" x14ac:dyDescent="0.4">
      <c r="A1481" s="1">
        <f t="shared" si="69"/>
        <v>41609</v>
      </c>
      <c r="B1481">
        <f t="shared" si="70"/>
        <v>2013</v>
      </c>
      <c r="C1481" s="1">
        <v>41621</v>
      </c>
      <c r="D1481">
        <v>3</v>
      </c>
      <c r="E1481">
        <v>8.0999999999999996E-3</v>
      </c>
      <c r="F1481">
        <v>5.6899999999999999E-2</v>
      </c>
      <c r="G1481">
        <v>0.24660000000000001</v>
      </c>
      <c r="I1481" s="1"/>
      <c r="J1481">
        <f t="shared" si="71"/>
        <v>1.000081</v>
      </c>
    </row>
    <row r="1482" spans="1:10" x14ac:dyDescent="0.4">
      <c r="A1482" s="1">
        <f t="shared" si="69"/>
        <v>41609</v>
      </c>
      <c r="B1482">
        <f t="shared" si="70"/>
        <v>2013</v>
      </c>
      <c r="C1482" s="1">
        <v>41620</v>
      </c>
      <c r="D1482">
        <v>3</v>
      </c>
      <c r="E1482">
        <v>8.0999999999999996E-3</v>
      </c>
      <c r="F1482">
        <v>5.6899999999999999E-2</v>
      </c>
      <c r="G1482">
        <v>0.24660000000000001</v>
      </c>
      <c r="I1482" s="1"/>
      <c r="J1482">
        <f t="shared" si="71"/>
        <v>1.000081</v>
      </c>
    </row>
    <row r="1483" spans="1:10" x14ac:dyDescent="0.4">
      <c r="A1483" s="1">
        <f t="shared" si="69"/>
        <v>41609</v>
      </c>
      <c r="B1483">
        <f t="shared" si="70"/>
        <v>2013</v>
      </c>
      <c r="C1483" s="1">
        <v>41619</v>
      </c>
      <c r="D1483">
        <v>3</v>
      </c>
      <c r="E1483">
        <v>8.0999999999999996E-3</v>
      </c>
      <c r="F1483">
        <v>5.6899999999999999E-2</v>
      </c>
      <c r="G1483">
        <v>0.24660000000000001</v>
      </c>
      <c r="I1483" s="1"/>
      <c r="J1483">
        <f t="shared" si="71"/>
        <v>1.000081</v>
      </c>
    </row>
    <row r="1484" spans="1:10" x14ac:dyDescent="0.4">
      <c r="A1484" s="1">
        <f t="shared" si="69"/>
        <v>41609</v>
      </c>
      <c r="B1484">
        <f t="shared" si="70"/>
        <v>2013</v>
      </c>
      <c r="C1484" s="1">
        <v>41618</v>
      </c>
      <c r="D1484">
        <v>3</v>
      </c>
      <c r="E1484">
        <v>8.0999999999999996E-3</v>
      </c>
      <c r="F1484">
        <v>5.6899999999999999E-2</v>
      </c>
      <c r="G1484">
        <v>0.24660000000000001</v>
      </c>
      <c r="I1484" s="1"/>
      <c r="J1484">
        <f t="shared" si="71"/>
        <v>1.000081</v>
      </c>
    </row>
    <row r="1485" spans="1:10" x14ac:dyDescent="0.4">
      <c r="A1485" s="1">
        <f t="shared" si="69"/>
        <v>41609</v>
      </c>
      <c r="B1485">
        <f t="shared" si="70"/>
        <v>2013</v>
      </c>
      <c r="C1485" s="1">
        <v>41617</v>
      </c>
      <c r="D1485">
        <v>3</v>
      </c>
      <c r="E1485">
        <v>8.0999999999999996E-3</v>
      </c>
      <c r="F1485">
        <v>5.6899999999999999E-2</v>
      </c>
      <c r="G1485">
        <v>0.24660000000000001</v>
      </c>
      <c r="I1485" s="1"/>
      <c r="J1485">
        <f t="shared" si="71"/>
        <v>1.000081</v>
      </c>
    </row>
    <row r="1486" spans="1:10" x14ac:dyDescent="0.4">
      <c r="A1486" s="1">
        <f t="shared" si="69"/>
        <v>41609</v>
      </c>
      <c r="B1486">
        <f t="shared" si="70"/>
        <v>2013</v>
      </c>
      <c r="C1486" s="1">
        <v>41616</v>
      </c>
      <c r="D1486">
        <v>3</v>
      </c>
      <c r="E1486">
        <v>8.0999999999999996E-3</v>
      </c>
      <c r="F1486">
        <v>5.6899999999999999E-2</v>
      </c>
      <c r="G1486">
        <v>0.24660000000000001</v>
      </c>
      <c r="I1486" s="1"/>
      <c r="J1486">
        <f t="shared" si="71"/>
        <v>1.000081</v>
      </c>
    </row>
    <row r="1487" spans="1:10" x14ac:dyDescent="0.4">
      <c r="A1487" s="1">
        <f t="shared" si="69"/>
        <v>41609</v>
      </c>
      <c r="B1487">
        <f t="shared" si="70"/>
        <v>2013</v>
      </c>
      <c r="C1487" s="1">
        <v>41615</v>
      </c>
      <c r="D1487">
        <v>3</v>
      </c>
      <c r="E1487">
        <v>8.0999999999999996E-3</v>
      </c>
      <c r="F1487">
        <v>5.6899999999999999E-2</v>
      </c>
      <c r="G1487">
        <v>0.24660000000000001</v>
      </c>
      <c r="I1487" s="1"/>
      <c r="J1487">
        <f t="shared" si="71"/>
        <v>1.000081</v>
      </c>
    </row>
    <row r="1488" spans="1:10" x14ac:dyDescent="0.4">
      <c r="A1488" s="1">
        <f t="shared" si="69"/>
        <v>41609</v>
      </c>
      <c r="B1488">
        <f t="shared" si="70"/>
        <v>2013</v>
      </c>
      <c r="C1488" s="1">
        <v>41614</v>
      </c>
      <c r="D1488">
        <v>3</v>
      </c>
      <c r="E1488">
        <v>8.0999999999999996E-3</v>
      </c>
      <c r="F1488">
        <v>5.6899999999999999E-2</v>
      </c>
      <c r="G1488">
        <v>0.24660000000000001</v>
      </c>
      <c r="I1488" s="1"/>
      <c r="J1488">
        <f t="shared" si="71"/>
        <v>1.000081</v>
      </c>
    </row>
    <row r="1489" spans="1:10" x14ac:dyDescent="0.4">
      <c r="A1489" s="1">
        <f t="shared" si="69"/>
        <v>41609</v>
      </c>
      <c r="B1489">
        <f t="shared" si="70"/>
        <v>2013</v>
      </c>
      <c r="C1489" s="1">
        <v>41613</v>
      </c>
      <c r="D1489">
        <v>3</v>
      </c>
      <c r="E1489">
        <v>8.0999999999999996E-3</v>
      </c>
      <c r="F1489">
        <v>5.6899999999999999E-2</v>
      </c>
      <c r="G1489">
        <v>0.24660000000000001</v>
      </c>
      <c r="I1489" s="1"/>
      <c r="J1489">
        <f t="shared" si="71"/>
        <v>1.000081</v>
      </c>
    </row>
    <row r="1490" spans="1:10" x14ac:dyDescent="0.4">
      <c r="A1490" s="1">
        <f t="shared" si="69"/>
        <v>41609</v>
      </c>
      <c r="B1490">
        <f t="shared" si="70"/>
        <v>2013</v>
      </c>
      <c r="C1490" s="1">
        <v>41612</v>
      </c>
      <c r="D1490">
        <v>3</v>
      </c>
      <c r="E1490">
        <v>8.0999999999999996E-3</v>
      </c>
      <c r="F1490">
        <v>5.6899999999999999E-2</v>
      </c>
      <c r="G1490">
        <v>0.24660000000000001</v>
      </c>
      <c r="I1490" s="1"/>
      <c r="J1490">
        <f t="shared" si="71"/>
        <v>1.000081</v>
      </c>
    </row>
    <row r="1491" spans="1:10" x14ac:dyDescent="0.4">
      <c r="A1491" s="1">
        <f t="shared" si="69"/>
        <v>41609</v>
      </c>
      <c r="B1491">
        <f t="shared" si="70"/>
        <v>2013</v>
      </c>
      <c r="C1491" s="1">
        <v>41611</v>
      </c>
      <c r="D1491">
        <v>3</v>
      </c>
      <c r="E1491">
        <v>8.0999999999999996E-3</v>
      </c>
      <c r="F1491">
        <v>5.6899999999999999E-2</v>
      </c>
      <c r="G1491">
        <v>0.24660000000000001</v>
      </c>
      <c r="I1491" s="1"/>
      <c r="J1491">
        <f t="shared" si="71"/>
        <v>1.000081</v>
      </c>
    </row>
    <row r="1492" spans="1:10" x14ac:dyDescent="0.4">
      <c r="A1492" s="1">
        <f t="shared" si="69"/>
        <v>41609</v>
      </c>
      <c r="B1492">
        <f t="shared" si="70"/>
        <v>2013</v>
      </c>
      <c r="C1492" s="1">
        <v>41610</v>
      </c>
      <c r="D1492">
        <v>3</v>
      </c>
      <c r="E1492">
        <v>8.0999999999999996E-3</v>
      </c>
      <c r="F1492">
        <v>5.6899999999999999E-2</v>
      </c>
      <c r="G1492">
        <v>0.24660000000000001</v>
      </c>
      <c r="I1492" s="1"/>
      <c r="J1492">
        <f t="shared" si="71"/>
        <v>1.000081</v>
      </c>
    </row>
    <row r="1493" spans="1:10" x14ac:dyDescent="0.4">
      <c r="A1493" s="1">
        <f t="shared" si="69"/>
        <v>41609</v>
      </c>
      <c r="B1493">
        <f t="shared" si="70"/>
        <v>2013</v>
      </c>
      <c r="C1493" s="1">
        <v>41609</v>
      </c>
      <c r="D1493">
        <v>3</v>
      </c>
      <c r="E1493">
        <v>8.0999999999999996E-3</v>
      </c>
      <c r="F1493">
        <v>5.6899999999999999E-2</v>
      </c>
      <c r="G1493">
        <v>0.24660000000000001</v>
      </c>
      <c r="I1493" s="1"/>
      <c r="J1493">
        <f t="shared" si="71"/>
        <v>1.000081</v>
      </c>
    </row>
    <row r="1494" spans="1:10" x14ac:dyDescent="0.4">
      <c r="A1494" s="1">
        <f t="shared" si="69"/>
        <v>41579</v>
      </c>
      <c r="B1494">
        <f t="shared" si="70"/>
        <v>2013</v>
      </c>
      <c r="C1494" s="1">
        <v>41608</v>
      </c>
      <c r="D1494">
        <v>3</v>
      </c>
      <c r="E1494">
        <v>8.0999999999999996E-3</v>
      </c>
      <c r="F1494">
        <v>5.6899999999999999E-2</v>
      </c>
      <c r="G1494">
        <v>0.24660000000000001</v>
      </c>
      <c r="I1494" s="1"/>
      <c r="J1494">
        <f t="shared" si="71"/>
        <v>1.000081</v>
      </c>
    </row>
    <row r="1495" spans="1:10" x14ac:dyDescent="0.4">
      <c r="A1495" s="1">
        <f t="shared" si="69"/>
        <v>41579</v>
      </c>
      <c r="B1495">
        <f t="shared" si="70"/>
        <v>2013</v>
      </c>
      <c r="C1495" s="1">
        <v>41607</v>
      </c>
      <c r="D1495">
        <v>3</v>
      </c>
      <c r="E1495">
        <v>8.0999999999999996E-3</v>
      </c>
      <c r="F1495">
        <v>5.6899999999999999E-2</v>
      </c>
      <c r="G1495">
        <v>0.24660000000000001</v>
      </c>
      <c r="I1495" s="1"/>
      <c r="J1495">
        <f t="shared" si="71"/>
        <v>1.000081</v>
      </c>
    </row>
    <row r="1496" spans="1:10" x14ac:dyDescent="0.4">
      <c r="A1496" s="1">
        <f t="shared" si="69"/>
        <v>41579</v>
      </c>
      <c r="B1496">
        <f t="shared" si="70"/>
        <v>2013</v>
      </c>
      <c r="C1496" s="1">
        <v>41606</v>
      </c>
      <c r="D1496">
        <v>3</v>
      </c>
      <c r="E1496">
        <v>8.0999999999999996E-3</v>
      </c>
      <c r="F1496">
        <v>5.6899999999999999E-2</v>
      </c>
      <c r="G1496">
        <v>0.24660000000000001</v>
      </c>
      <c r="I1496" s="1"/>
      <c r="J1496">
        <f t="shared" si="71"/>
        <v>1.000081</v>
      </c>
    </row>
    <row r="1497" spans="1:10" x14ac:dyDescent="0.4">
      <c r="A1497" s="1">
        <f t="shared" si="69"/>
        <v>41579</v>
      </c>
      <c r="B1497">
        <f t="shared" si="70"/>
        <v>2013</v>
      </c>
      <c r="C1497" s="1">
        <v>41605</v>
      </c>
      <c r="D1497">
        <v>3</v>
      </c>
      <c r="E1497">
        <v>8.0999999999999996E-3</v>
      </c>
      <c r="F1497">
        <v>5.6899999999999999E-2</v>
      </c>
      <c r="G1497">
        <v>0.24660000000000001</v>
      </c>
      <c r="I1497" s="1"/>
      <c r="J1497">
        <f t="shared" si="71"/>
        <v>1.000081</v>
      </c>
    </row>
    <row r="1498" spans="1:10" x14ac:dyDescent="0.4">
      <c r="A1498" s="1">
        <f t="shared" si="69"/>
        <v>41579</v>
      </c>
      <c r="B1498">
        <f t="shared" si="70"/>
        <v>2013</v>
      </c>
      <c r="C1498" s="1">
        <v>41604</v>
      </c>
      <c r="D1498">
        <v>3</v>
      </c>
      <c r="E1498">
        <v>8.0999999999999996E-3</v>
      </c>
      <c r="F1498">
        <v>5.6899999999999999E-2</v>
      </c>
      <c r="G1498">
        <v>0.24660000000000001</v>
      </c>
      <c r="I1498" s="1"/>
      <c r="J1498">
        <f t="shared" si="71"/>
        <v>1.000081</v>
      </c>
    </row>
    <row r="1499" spans="1:10" x14ac:dyDescent="0.4">
      <c r="A1499" s="1">
        <f t="shared" si="69"/>
        <v>41579</v>
      </c>
      <c r="B1499">
        <f t="shared" si="70"/>
        <v>2013</v>
      </c>
      <c r="C1499" s="1">
        <v>41603</v>
      </c>
      <c r="D1499">
        <v>3</v>
      </c>
      <c r="E1499">
        <v>8.0999999999999996E-3</v>
      </c>
      <c r="F1499">
        <v>5.6899999999999999E-2</v>
      </c>
      <c r="G1499">
        <v>0.24660000000000001</v>
      </c>
      <c r="I1499" s="1"/>
      <c r="J1499">
        <f t="shared" si="71"/>
        <v>1.000081</v>
      </c>
    </row>
    <row r="1500" spans="1:10" x14ac:dyDescent="0.4">
      <c r="A1500" s="1">
        <f t="shared" si="69"/>
        <v>41579</v>
      </c>
      <c r="B1500">
        <f t="shared" si="70"/>
        <v>2013</v>
      </c>
      <c r="C1500" s="1">
        <v>41602</v>
      </c>
      <c r="D1500">
        <v>3</v>
      </c>
      <c r="E1500">
        <v>8.0999999999999996E-3</v>
      </c>
      <c r="F1500">
        <v>5.6899999999999999E-2</v>
      </c>
      <c r="G1500">
        <v>0.24660000000000001</v>
      </c>
      <c r="I1500" s="1"/>
      <c r="J1500">
        <f t="shared" si="71"/>
        <v>1.000081</v>
      </c>
    </row>
    <row r="1501" spans="1:10" x14ac:dyDescent="0.4">
      <c r="A1501" s="1">
        <f t="shared" si="69"/>
        <v>41579</v>
      </c>
      <c r="B1501">
        <f t="shared" si="70"/>
        <v>2013</v>
      </c>
      <c r="C1501" s="1">
        <v>41601</v>
      </c>
      <c r="D1501">
        <v>3</v>
      </c>
      <c r="E1501">
        <v>8.0999999999999996E-3</v>
      </c>
      <c r="F1501">
        <v>5.6899999999999999E-2</v>
      </c>
      <c r="G1501">
        <v>0.24660000000000001</v>
      </c>
      <c r="I1501" s="1"/>
      <c r="J1501">
        <f t="shared" si="71"/>
        <v>1.000081</v>
      </c>
    </row>
    <row r="1502" spans="1:10" x14ac:dyDescent="0.4">
      <c r="A1502" s="1">
        <f t="shared" si="69"/>
        <v>41579</v>
      </c>
      <c r="B1502">
        <f t="shared" si="70"/>
        <v>2013</v>
      </c>
      <c r="C1502" s="1">
        <v>41600</v>
      </c>
      <c r="D1502">
        <v>3</v>
      </c>
      <c r="E1502">
        <v>8.0999999999999996E-3</v>
      </c>
      <c r="F1502">
        <v>5.6899999999999999E-2</v>
      </c>
      <c r="G1502">
        <v>0.24660000000000001</v>
      </c>
      <c r="I1502" s="1"/>
      <c r="J1502">
        <f t="shared" si="71"/>
        <v>1.000081</v>
      </c>
    </row>
    <row r="1503" spans="1:10" x14ac:dyDescent="0.4">
      <c r="A1503" s="1">
        <f t="shared" si="69"/>
        <v>41579</v>
      </c>
      <c r="B1503">
        <f t="shared" si="70"/>
        <v>2013</v>
      </c>
      <c r="C1503" s="1">
        <v>41599</v>
      </c>
      <c r="D1503">
        <v>3</v>
      </c>
      <c r="E1503">
        <v>8.0999999999999996E-3</v>
      </c>
      <c r="F1503">
        <v>5.6899999999999999E-2</v>
      </c>
      <c r="G1503">
        <v>0.24660000000000001</v>
      </c>
      <c r="I1503" s="1"/>
      <c r="J1503">
        <f t="shared" si="71"/>
        <v>1.000081</v>
      </c>
    </row>
    <row r="1504" spans="1:10" x14ac:dyDescent="0.4">
      <c r="A1504" s="1">
        <f t="shared" si="69"/>
        <v>41579</v>
      </c>
      <c r="B1504">
        <f t="shared" si="70"/>
        <v>2013</v>
      </c>
      <c r="C1504" s="1">
        <v>41598</v>
      </c>
      <c r="D1504">
        <v>3</v>
      </c>
      <c r="E1504">
        <v>8.0999999999999996E-3</v>
      </c>
      <c r="F1504">
        <v>5.6899999999999999E-2</v>
      </c>
      <c r="G1504">
        <v>0.24660000000000001</v>
      </c>
      <c r="I1504" s="1"/>
      <c r="J1504">
        <f t="shared" si="71"/>
        <v>1.000081</v>
      </c>
    </row>
    <row r="1505" spans="1:10" x14ac:dyDescent="0.4">
      <c r="A1505" s="1">
        <f t="shared" si="69"/>
        <v>41579</v>
      </c>
      <c r="B1505">
        <f t="shared" si="70"/>
        <v>2013</v>
      </c>
      <c r="C1505" s="1">
        <v>41597</v>
      </c>
      <c r="D1505">
        <v>3</v>
      </c>
      <c r="E1505">
        <v>8.0999999999999996E-3</v>
      </c>
      <c r="F1505">
        <v>5.6899999999999999E-2</v>
      </c>
      <c r="G1505">
        <v>0.24660000000000001</v>
      </c>
      <c r="I1505" s="1"/>
      <c r="J1505">
        <f t="shared" si="71"/>
        <v>1.000081</v>
      </c>
    </row>
    <row r="1506" spans="1:10" x14ac:dyDescent="0.4">
      <c r="A1506" s="1">
        <f t="shared" si="69"/>
        <v>41579</v>
      </c>
      <c r="B1506">
        <f t="shared" si="70"/>
        <v>2013</v>
      </c>
      <c r="C1506" s="1">
        <v>41596</v>
      </c>
      <c r="D1506">
        <v>3</v>
      </c>
      <c r="E1506">
        <v>8.0999999999999996E-3</v>
      </c>
      <c r="F1506">
        <v>5.6899999999999999E-2</v>
      </c>
      <c r="G1506">
        <v>0.24660000000000001</v>
      </c>
      <c r="I1506" s="1"/>
      <c r="J1506">
        <f t="shared" si="71"/>
        <v>1.000081</v>
      </c>
    </row>
    <row r="1507" spans="1:10" x14ac:dyDescent="0.4">
      <c r="A1507" s="1">
        <f t="shared" si="69"/>
        <v>41579</v>
      </c>
      <c r="B1507">
        <f t="shared" si="70"/>
        <v>2013</v>
      </c>
      <c r="C1507" s="1">
        <v>41595</v>
      </c>
      <c r="D1507">
        <v>3</v>
      </c>
      <c r="E1507">
        <v>8.0999999999999996E-3</v>
      </c>
      <c r="F1507">
        <v>5.6899999999999999E-2</v>
      </c>
      <c r="G1507">
        <v>0.24660000000000001</v>
      </c>
      <c r="I1507" s="1"/>
      <c r="J1507">
        <f t="shared" si="71"/>
        <v>1.000081</v>
      </c>
    </row>
    <row r="1508" spans="1:10" x14ac:dyDescent="0.4">
      <c r="A1508" s="1">
        <f t="shared" si="69"/>
        <v>41579</v>
      </c>
      <c r="B1508">
        <f t="shared" si="70"/>
        <v>2013</v>
      </c>
      <c r="C1508" s="1">
        <v>41594</v>
      </c>
      <c r="D1508">
        <v>3</v>
      </c>
      <c r="E1508">
        <v>8.0999999999999996E-3</v>
      </c>
      <c r="F1508">
        <v>5.6899999999999999E-2</v>
      </c>
      <c r="G1508">
        <v>0.24660000000000001</v>
      </c>
      <c r="I1508" s="1"/>
      <c r="J1508">
        <f t="shared" si="71"/>
        <v>1.000081</v>
      </c>
    </row>
    <row r="1509" spans="1:10" x14ac:dyDescent="0.4">
      <c r="A1509" s="1">
        <f t="shared" si="69"/>
        <v>41579</v>
      </c>
      <c r="B1509">
        <f t="shared" si="70"/>
        <v>2013</v>
      </c>
      <c r="C1509" s="1">
        <v>41593</v>
      </c>
      <c r="D1509">
        <v>3</v>
      </c>
      <c r="E1509">
        <v>8.0999999999999996E-3</v>
      </c>
      <c r="F1509">
        <v>5.6899999999999999E-2</v>
      </c>
      <c r="G1509">
        <v>0.24660000000000001</v>
      </c>
      <c r="I1509" s="1"/>
      <c r="J1509">
        <f t="shared" si="71"/>
        <v>1.000081</v>
      </c>
    </row>
    <row r="1510" spans="1:10" x14ac:dyDescent="0.4">
      <c r="A1510" s="1">
        <f t="shared" si="69"/>
        <v>41579</v>
      </c>
      <c r="B1510">
        <f t="shared" si="70"/>
        <v>2013</v>
      </c>
      <c r="C1510" s="1">
        <v>41592</v>
      </c>
      <c r="D1510">
        <v>3</v>
      </c>
      <c r="E1510">
        <v>8.0999999999999996E-3</v>
      </c>
      <c r="F1510">
        <v>5.6899999999999999E-2</v>
      </c>
      <c r="G1510">
        <v>0.24660000000000001</v>
      </c>
      <c r="I1510" s="1"/>
      <c r="J1510">
        <f t="shared" si="71"/>
        <v>1.000081</v>
      </c>
    </row>
    <row r="1511" spans="1:10" x14ac:dyDescent="0.4">
      <c r="A1511" s="1">
        <f t="shared" si="69"/>
        <v>41579</v>
      </c>
      <c r="B1511">
        <f t="shared" si="70"/>
        <v>2013</v>
      </c>
      <c r="C1511" s="1">
        <v>41591</v>
      </c>
      <c r="D1511">
        <v>3</v>
      </c>
      <c r="E1511">
        <v>8.0999999999999996E-3</v>
      </c>
      <c r="F1511">
        <v>5.6899999999999999E-2</v>
      </c>
      <c r="G1511">
        <v>0.24660000000000001</v>
      </c>
      <c r="I1511" s="1"/>
      <c r="J1511">
        <f t="shared" si="71"/>
        <v>1.000081</v>
      </c>
    </row>
    <row r="1512" spans="1:10" x14ac:dyDescent="0.4">
      <c r="A1512" s="1">
        <f t="shared" si="69"/>
        <v>41579</v>
      </c>
      <c r="B1512">
        <f t="shared" si="70"/>
        <v>2013</v>
      </c>
      <c r="C1512" s="1">
        <v>41590</v>
      </c>
      <c r="D1512">
        <v>3</v>
      </c>
      <c r="E1512">
        <v>8.0999999999999996E-3</v>
      </c>
      <c r="F1512">
        <v>5.6899999999999999E-2</v>
      </c>
      <c r="G1512">
        <v>0.24660000000000001</v>
      </c>
      <c r="I1512" s="1"/>
      <c r="J1512">
        <f t="shared" si="71"/>
        <v>1.000081</v>
      </c>
    </row>
    <row r="1513" spans="1:10" x14ac:dyDescent="0.4">
      <c r="A1513" s="1">
        <f t="shared" si="69"/>
        <v>41579</v>
      </c>
      <c r="B1513">
        <f t="shared" si="70"/>
        <v>2013</v>
      </c>
      <c r="C1513" s="1">
        <v>41589</v>
      </c>
      <c r="D1513">
        <v>3</v>
      </c>
      <c r="E1513">
        <v>8.0999999999999996E-3</v>
      </c>
      <c r="F1513">
        <v>5.6899999999999999E-2</v>
      </c>
      <c r="G1513">
        <v>0.24660000000000001</v>
      </c>
      <c r="I1513" s="1"/>
      <c r="J1513">
        <f t="shared" si="71"/>
        <v>1.000081</v>
      </c>
    </row>
    <row r="1514" spans="1:10" x14ac:dyDescent="0.4">
      <c r="A1514" s="1">
        <f t="shared" si="69"/>
        <v>41579</v>
      </c>
      <c r="B1514">
        <f t="shared" si="70"/>
        <v>2013</v>
      </c>
      <c r="C1514" s="1">
        <v>41588</v>
      </c>
      <c r="D1514">
        <v>3</v>
      </c>
      <c r="E1514">
        <v>8.0999999999999996E-3</v>
      </c>
      <c r="F1514">
        <v>5.6899999999999999E-2</v>
      </c>
      <c r="G1514">
        <v>0.24660000000000001</v>
      </c>
      <c r="I1514" s="1"/>
      <c r="J1514">
        <f t="shared" si="71"/>
        <v>1.000081</v>
      </c>
    </row>
    <row r="1515" spans="1:10" x14ac:dyDescent="0.4">
      <c r="A1515" s="1">
        <f t="shared" si="69"/>
        <v>41579</v>
      </c>
      <c r="B1515">
        <f t="shared" si="70"/>
        <v>2013</v>
      </c>
      <c r="C1515" s="1">
        <v>41587</v>
      </c>
      <c r="D1515">
        <v>3</v>
      </c>
      <c r="E1515">
        <v>8.0999999999999996E-3</v>
      </c>
      <c r="F1515">
        <v>5.6899999999999999E-2</v>
      </c>
      <c r="G1515">
        <v>0.24660000000000001</v>
      </c>
      <c r="I1515" s="1"/>
      <c r="J1515">
        <f t="shared" si="71"/>
        <v>1.000081</v>
      </c>
    </row>
    <row r="1516" spans="1:10" x14ac:dyDescent="0.4">
      <c r="A1516" s="1">
        <f t="shared" si="69"/>
        <v>41579</v>
      </c>
      <c r="B1516">
        <f t="shared" si="70"/>
        <v>2013</v>
      </c>
      <c r="C1516" s="1">
        <v>41586</v>
      </c>
      <c r="D1516">
        <v>3</v>
      </c>
      <c r="E1516">
        <v>8.0999999999999996E-3</v>
      </c>
      <c r="F1516">
        <v>5.6899999999999999E-2</v>
      </c>
      <c r="G1516">
        <v>0.24660000000000001</v>
      </c>
      <c r="I1516" s="1"/>
      <c r="J1516">
        <f t="shared" si="71"/>
        <v>1.000081</v>
      </c>
    </row>
    <row r="1517" spans="1:10" x14ac:dyDescent="0.4">
      <c r="A1517" s="1">
        <f t="shared" si="69"/>
        <v>41579</v>
      </c>
      <c r="B1517">
        <f t="shared" si="70"/>
        <v>2013</v>
      </c>
      <c r="C1517" s="1">
        <v>41585</v>
      </c>
      <c r="D1517">
        <v>3</v>
      </c>
      <c r="E1517">
        <v>8.0999999999999996E-3</v>
      </c>
      <c r="F1517">
        <v>5.6899999999999999E-2</v>
      </c>
      <c r="G1517">
        <v>0.24660000000000001</v>
      </c>
      <c r="I1517" s="1"/>
      <c r="J1517">
        <f t="shared" si="71"/>
        <v>1.000081</v>
      </c>
    </row>
    <row r="1518" spans="1:10" x14ac:dyDescent="0.4">
      <c r="A1518" s="1">
        <f t="shared" si="69"/>
        <v>41579</v>
      </c>
      <c r="B1518">
        <f t="shared" si="70"/>
        <v>2013</v>
      </c>
      <c r="C1518" s="1">
        <v>41584</v>
      </c>
      <c r="D1518">
        <v>3</v>
      </c>
      <c r="E1518">
        <v>8.0999999999999996E-3</v>
      </c>
      <c r="F1518">
        <v>5.6899999999999999E-2</v>
      </c>
      <c r="G1518">
        <v>0.24660000000000001</v>
      </c>
      <c r="I1518" s="1"/>
      <c r="J1518">
        <f t="shared" si="71"/>
        <v>1.000081</v>
      </c>
    </row>
    <row r="1519" spans="1:10" x14ac:dyDescent="0.4">
      <c r="A1519" s="1">
        <f t="shared" si="69"/>
        <v>41579</v>
      </c>
      <c r="B1519">
        <f t="shared" si="70"/>
        <v>2013</v>
      </c>
      <c r="C1519" s="1">
        <v>41583</v>
      </c>
      <c r="D1519">
        <v>3</v>
      </c>
      <c r="E1519">
        <v>8.0999999999999996E-3</v>
      </c>
      <c r="F1519">
        <v>5.6899999999999999E-2</v>
      </c>
      <c r="G1519">
        <v>0.24660000000000001</v>
      </c>
      <c r="I1519" s="1"/>
      <c r="J1519">
        <f t="shared" si="71"/>
        <v>1.000081</v>
      </c>
    </row>
    <row r="1520" spans="1:10" x14ac:dyDescent="0.4">
      <c r="A1520" s="1">
        <f t="shared" si="69"/>
        <v>41579</v>
      </c>
      <c r="B1520">
        <f t="shared" si="70"/>
        <v>2013</v>
      </c>
      <c r="C1520" s="1">
        <v>41582</v>
      </c>
      <c r="D1520">
        <v>3</v>
      </c>
      <c r="E1520">
        <v>8.0999999999999996E-3</v>
      </c>
      <c r="F1520">
        <v>5.6899999999999999E-2</v>
      </c>
      <c r="G1520">
        <v>0.24660000000000001</v>
      </c>
      <c r="I1520" s="1"/>
      <c r="J1520">
        <f t="shared" si="71"/>
        <v>1.000081</v>
      </c>
    </row>
    <row r="1521" spans="1:10" x14ac:dyDescent="0.4">
      <c r="A1521" s="1">
        <f t="shared" si="69"/>
        <v>41579</v>
      </c>
      <c r="B1521">
        <f t="shared" si="70"/>
        <v>2013</v>
      </c>
      <c r="C1521" s="1">
        <v>41581</v>
      </c>
      <c r="D1521">
        <v>3</v>
      </c>
      <c r="E1521">
        <v>8.0999999999999996E-3</v>
      </c>
      <c r="F1521">
        <v>5.6899999999999999E-2</v>
      </c>
      <c r="G1521">
        <v>0.24660000000000001</v>
      </c>
      <c r="I1521" s="1"/>
      <c r="J1521">
        <f t="shared" si="71"/>
        <v>1.000081</v>
      </c>
    </row>
    <row r="1522" spans="1:10" x14ac:dyDescent="0.4">
      <c r="A1522" s="1">
        <f t="shared" si="69"/>
        <v>41579</v>
      </c>
      <c r="B1522">
        <f t="shared" si="70"/>
        <v>2013</v>
      </c>
      <c r="C1522" s="1">
        <v>41580</v>
      </c>
      <c r="D1522">
        <v>3</v>
      </c>
      <c r="E1522">
        <v>8.0999999999999996E-3</v>
      </c>
      <c r="F1522">
        <v>5.6899999999999999E-2</v>
      </c>
      <c r="G1522">
        <v>0.24660000000000001</v>
      </c>
      <c r="I1522" s="1"/>
      <c r="J1522">
        <f t="shared" si="71"/>
        <v>1.000081</v>
      </c>
    </row>
    <row r="1523" spans="1:10" x14ac:dyDescent="0.4">
      <c r="A1523" s="1">
        <f t="shared" si="69"/>
        <v>41579</v>
      </c>
      <c r="B1523">
        <f t="shared" si="70"/>
        <v>2013</v>
      </c>
      <c r="C1523" s="1">
        <v>41579</v>
      </c>
      <c r="D1523">
        <v>3</v>
      </c>
      <c r="E1523">
        <v>8.0999999999999996E-3</v>
      </c>
      <c r="F1523">
        <v>5.6899999999999999E-2</v>
      </c>
      <c r="G1523">
        <v>0.24660000000000001</v>
      </c>
      <c r="I1523" s="1"/>
      <c r="J1523">
        <f t="shared" si="71"/>
        <v>1.000081</v>
      </c>
    </row>
    <row r="1524" spans="1:10" x14ac:dyDescent="0.4">
      <c r="A1524" s="1">
        <f t="shared" si="69"/>
        <v>41548</v>
      </c>
      <c r="B1524">
        <f t="shared" si="70"/>
        <v>2013</v>
      </c>
      <c r="C1524" s="1">
        <v>41578</v>
      </c>
      <c r="D1524">
        <v>3</v>
      </c>
      <c r="E1524">
        <v>8.0999999999999996E-3</v>
      </c>
      <c r="F1524">
        <v>5.6899999999999999E-2</v>
      </c>
      <c r="G1524">
        <v>0.24660000000000001</v>
      </c>
      <c r="I1524" s="1"/>
      <c r="J1524">
        <f t="shared" si="71"/>
        <v>1.000081</v>
      </c>
    </row>
    <row r="1525" spans="1:10" x14ac:dyDescent="0.4">
      <c r="A1525" s="1">
        <f t="shared" si="69"/>
        <v>41548</v>
      </c>
      <c r="B1525">
        <f t="shared" si="70"/>
        <v>2013</v>
      </c>
      <c r="C1525" s="1">
        <v>41577</v>
      </c>
      <c r="D1525">
        <v>3</v>
      </c>
      <c r="E1525">
        <v>8.0999999999999996E-3</v>
      </c>
      <c r="F1525">
        <v>5.6899999999999999E-2</v>
      </c>
      <c r="G1525">
        <v>0.24660000000000001</v>
      </c>
      <c r="I1525" s="1"/>
      <c r="J1525">
        <f t="shared" si="71"/>
        <v>1.000081</v>
      </c>
    </row>
    <row r="1526" spans="1:10" x14ac:dyDescent="0.4">
      <c r="A1526" s="1">
        <f t="shared" si="69"/>
        <v>41548</v>
      </c>
      <c r="B1526">
        <f t="shared" si="70"/>
        <v>2013</v>
      </c>
      <c r="C1526" s="1">
        <v>41576</v>
      </c>
      <c r="D1526">
        <v>3</v>
      </c>
      <c r="E1526">
        <v>8.0999999999999996E-3</v>
      </c>
      <c r="F1526">
        <v>5.6899999999999999E-2</v>
      </c>
      <c r="G1526">
        <v>0.24660000000000001</v>
      </c>
      <c r="I1526" s="1"/>
      <c r="J1526">
        <f t="shared" si="71"/>
        <v>1.000081</v>
      </c>
    </row>
    <row r="1527" spans="1:10" x14ac:dyDescent="0.4">
      <c r="A1527" s="1">
        <f t="shared" si="69"/>
        <v>41548</v>
      </c>
      <c r="B1527">
        <f t="shared" si="70"/>
        <v>2013</v>
      </c>
      <c r="C1527" s="1">
        <v>41575</v>
      </c>
      <c r="D1527">
        <v>3</v>
      </c>
      <c r="E1527">
        <v>8.0999999999999996E-3</v>
      </c>
      <c r="F1527">
        <v>5.6899999999999999E-2</v>
      </c>
      <c r="G1527">
        <v>0.24660000000000001</v>
      </c>
      <c r="I1527" s="1"/>
      <c r="J1527">
        <f t="shared" si="71"/>
        <v>1.000081</v>
      </c>
    </row>
    <row r="1528" spans="1:10" x14ac:dyDescent="0.4">
      <c r="A1528" s="1">
        <f t="shared" si="69"/>
        <v>41548</v>
      </c>
      <c r="B1528">
        <f t="shared" si="70"/>
        <v>2013</v>
      </c>
      <c r="C1528" s="1">
        <v>41574</v>
      </c>
      <c r="D1528">
        <v>3</v>
      </c>
      <c r="E1528">
        <v>8.0999999999999996E-3</v>
      </c>
      <c r="F1528">
        <v>5.6899999999999999E-2</v>
      </c>
      <c r="G1528">
        <v>0.24660000000000001</v>
      </c>
      <c r="I1528" s="1"/>
      <c r="J1528">
        <f t="shared" si="71"/>
        <v>1.000081</v>
      </c>
    </row>
    <row r="1529" spans="1:10" x14ac:dyDescent="0.4">
      <c r="A1529" s="1">
        <f t="shared" si="69"/>
        <v>41548</v>
      </c>
      <c r="B1529">
        <f t="shared" si="70"/>
        <v>2013</v>
      </c>
      <c r="C1529" s="1">
        <v>41573</v>
      </c>
      <c r="D1529">
        <v>3</v>
      </c>
      <c r="E1529">
        <v>8.0999999999999996E-3</v>
      </c>
      <c r="F1529">
        <v>5.6899999999999999E-2</v>
      </c>
      <c r="G1529">
        <v>0.24660000000000001</v>
      </c>
      <c r="I1529" s="1"/>
      <c r="J1529">
        <f t="shared" si="71"/>
        <v>1.000081</v>
      </c>
    </row>
    <row r="1530" spans="1:10" x14ac:dyDescent="0.4">
      <c r="A1530" s="1">
        <f t="shared" si="69"/>
        <v>41548</v>
      </c>
      <c r="B1530">
        <f t="shared" si="70"/>
        <v>2013</v>
      </c>
      <c r="C1530" s="1">
        <v>41572</v>
      </c>
      <c r="D1530">
        <v>3</v>
      </c>
      <c r="E1530">
        <v>8.0999999999999996E-3</v>
      </c>
      <c r="F1530">
        <v>5.6899999999999999E-2</v>
      </c>
      <c r="G1530">
        <v>0.24660000000000001</v>
      </c>
      <c r="I1530" s="1"/>
      <c r="J1530">
        <f t="shared" si="71"/>
        <v>1.000081</v>
      </c>
    </row>
    <row r="1531" spans="1:10" x14ac:dyDescent="0.4">
      <c r="A1531" s="1">
        <f t="shared" si="69"/>
        <v>41548</v>
      </c>
      <c r="B1531">
        <f t="shared" si="70"/>
        <v>2013</v>
      </c>
      <c r="C1531" s="1">
        <v>41571</v>
      </c>
      <c r="D1531">
        <v>3</v>
      </c>
      <c r="E1531">
        <v>8.0999999999999996E-3</v>
      </c>
      <c r="F1531">
        <v>5.6899999999999999E-2</v>
      </c>
      <c r="G1531">
        <v>0.24660000000000001</v>
      </c>
      <c r="I1531" s="1"/>
      <c r="J1531">
        <f t="shared" si="71"/>
        <v>1.000081</v>
      </c>
    </row>
    <row r="1532" spans="1:10" x14ac:dyDescent="0.4">
      <c r="A1532" s="1">
        <f t="shared" si="69"/>
        <v>41548</v>
      </c>
      <c r="B1532">
        <f t="shared" si="70"/>
        <v>2013</v>
      </c>
      <c r="C1532" s="1">
        <v>41570</v>
      </c>
      <c r="D1532">
        <v>3</v>
      </c>
      <c r="E1532">
        <v>8.0999999999999996E-3</v>
      </c>
      <c r="F1532">
        <v>5.6899999999999999E-2</v>
      </c>
      <c r="G1532">
        <v>0.24660000000000001</v>
      </c>
      <c r="I1532" s="1"/>
      <c r="J1532">
        <f t="shared" si="71"/>
        <v>1.000081</v>
      </c>
    </row>
    <row r="1533" spans="1:10" x14ac:dyDescent="0.4">
      <c r="A1533" s="1">
        <f t="shared" si="69"/>
        <v>41548</v>
      </c>
      <c r="B1533">
        <f t="shared" si="70"/>
        <v>2013</v>
      </c>
      <c r="C1533" s="1">
        <v>41569</v>
      </c>
      <c r="D1533">
        <v>3</v>
      </c>
      <c r="E1533">
        <v>8.0999999999999996E-3</v>
      </c>
      <c r="F1533">
        <v>5.6899999999999999E-2</v>
      </c>
      <c r="G1533">
        <v>0.24660000000000001</v>
      </c>
      <c r="I1533" s="1"/>
      <c r="J1533">
        <f t="shared" si="71"/>
        <v>1.000081</v>
      </c>
    </row>
    <row r="1534" spans="1:10" x14ac:dyDescent="0.4">
      <c r="A1534" s="1">
        <f t="shared" si="69"/>
        <v>41548</v>
      </c>
      <c r="B1534">
        <f t="shared" si="70"/>
        <v>2013</v>
      </c>
      <c r="C1534" s="1">
        <v>41568</v>
      </c>
      <c r="D1534">
        <v>3</v>
      </c>
      <c r="E1534">
        <v>8.0999999999999996E-3</v>
      </c>
      <c r="F1534">
        <v>5.6899999999999999E-2</v>
      </c>
      <c r="G1534">
        <v>0.24660000000000001</v>
      </c>
      <c r="I1534" s="1"/>
      <c r="J1534">
        <f t="shared" si="71"/>
        <v>1.000081</v>
      </c>
    </row>
    <row r="1535" spans="1:10" x14ac:dyDescent="0.4">
      <c r="A1535" s="1">
        <f t="shared" si="69"/>
        <v>41548</v>
      </c>
      <c r="B1535">
        <f t="shared" si="70"/>
        <v>2013</v>
      </c>
      <c r="C1535" s="1">
        <v>41567</v>
      </c>
      <c r="D1535">
        <v>3</v>
      </c>
      <c r="E1535">
        <v>8.0999999999999996E-3</v>
      </c>
      <c r="F1535">
        <v>5.6899999999999999E-2</v>
      </c>
      <c r="G1535">
        <v>0.24660000000000001</v>
      </c>
      <c r="I1535" s="1"/>
      <c r="J1535">
        <f t="shared" si="71"/>
        <v>1.000081</v>
      </c>
    </row>
    <row r="1536" spans="1:10" x14ac:dyDescent="0.4">
      <c r="A1536" s="1">
        <f t="shared" si="69"/>
        <v>41548</v>
      </c>
      <c r="B1536">
        <f t="shared" si="70"/>
        <v>2013</v>
      </c>
      <c r="C1536" s="1">
        <v>41566</v>
      </c>
      <c r="D1536">
        <v>3</v>
      </c>
      <c r="E1536">
        <v>8.0999999999999996E-3</v>
      </c>
      <c r="F1536">
        <v>5.6899999999999999E-2</v>
      </c>
      <c r="G1536">
        <v>0.24660000000000001</v>
      </c>
      <c r="I1536" s="1"/>
      <c r="J1536">
        <f t="shared" si="71"/>
        <v>1.000081</v>
      </c>
    </row>
    <row r="1537" spans="1:10" x14ac:dyDescent="0.4">
      <c r="A1537" s="1">
        <f t="shared" si="69"/>
        <v>41548</v>
      </c>
      <c r="B1537">
        <f t="shared" si="70"/>
        <v>2013</v>
      </c>
      <c r="C1537" s="1">
        <v>41565</v>
      </c>
      <c r="D1537">
        <v>3</v>
      </c>
      <c r="E1537">
        <v>8.0999999999999996E-3</v>
      </c>
      <c r="F1537">
        <v>5.6899999999999999E-2</v>
      </c>
      <c r="G1537">
        <v>0.24660000000000001</v>
      </c>
      <c r="I1537" s="1"/>
      <c r="J1537">
        <f t="shared" si="71"/>
        <v>1.000081</v>
      </c>
    </row>
    <row r="1538" spans="1:10" x14ac:dyDescent="0.4">
      <c r="A1538" s="1">
        <f t="shared" si="69"/>
        <v>41548</v>
      </c>
      <c r="B1538">
        <f t="shared" si="70"/>
        <v>2013</v>
      </c>
      <c r="C1538" s="1">
        <v>41564</v>
      </c>
      <c r="D1538">
        <v>3</v>
      </c>
      <c r="E1538">
        <v>8.0999999999999996E-3</v>
      </c>
      <c r="F1538">
        <v>5.6899999999999999E-2</v>
      </c>
      <c r="G1538">
        <v>0.24660000000000001</v>
      </c>
      <c r="I1538" s="1"/>
      <c r="J1538">
        <f t="shared" si="71"/>
        <v>1.000081</v>
      </c>
    </row>
    <row r="1539" spans="1:10" x14ac:dyDescent="0.4">
      <c r="A1539" s="1">
        <f t="shared" ref="A1539:A1602" si="72">DATE(YEAR(C1539),MONTH(C1539),1)</f>
        <v>41548</v>
      </c>
      <c r="B1539">
        <f t="shared" ref="B1539:B1602" si="73">YEAR(C1539)</f>
        <v>2013</v>
      </c>
      <c r="C1539" s="1">
        <v>41563</v>
      </c>
      <c r="D1539">
        <v>3</v>
      </c>
      <c r="E1539">
        <v>8.0999999999999996E-3</v>
      </c>
      <c r="F1539">
        <v>5.6899999999999999E-2</v>
      </c>
      <c r="G1539">
        <v>0.24660000000000001</v>
      </c>
      <c r="I1539" s="1"/>
      <c r="J1539">
        <f t="shared" ref="J1539:J1602" si="74">1+E1539/100</f>
        <v>1.000081</v>
      </c>
    </row>
    <row r="1540" spans="1:10" x14ac:dyDescent="0.4">
      <c r="A1540" s="1">
        <f t="shared" si="72"/>
        <v>41548</v>
      </c>
      <c r="B1540">
        <f t="shared" si="73"/>
        <v>2013</v>
      </c>
      <c r="C1540" s="1">
        <v>41562</v>
      </c>
      <c r="D1540">
        <v>3</v>
      </c>
      <c r="E1540">
        <v>8.0999999999999996E-3</v>
      </c>
      <c r="F1540">
        <v>5.6899999999999999E-2</v>
      </c>
      <c r="G1540">
        <v>0.24660000000000001</v>
      </c>
      <c r="I1540" s="1"/>
      <c r="J1540">
        <f t="shared" si="74"/>
        <v>1.000081</v>
      </c>
    </row>
    <row r="1541" spans="1:10" x14ac:dyDescent="0.4">
      <c r="A1541" s="1">
        <f t="shared" si="72"/>
        <v>41548</v>
      </c>
      <c r="B1541">
        <f t="shared" si="73"/>
        <v>2013</v>
      </c>
      <c r="C1541" s="1">
        <v>41561</v>
      </c>
      <c r="D1541">
        <v>3</v>
      </c>
      <c r="E1541">
        <v>8.0999999999999996E-3</v>
      </c>
      <c r="F1541">
        <v>5.6899999999999999E-2</v>
      </c>
      <c r="G1541">
        <v>0.24660000000000001</v>
      </c>
      <c r="I1541" s="1"/>
      <c r="J1541">
        <f t="shared" si="74"/>
        <v>1.000081</v>
      </c>
    </row>
    <row r="1542" spans="1:10" x14ac:dyDescent="0.4">
      <c r="A1542" s="1">
        <f t="shared" si="72"/>
        <v>41548</v>
      </c>
      <c r="B1542">
        <f t="shared" si="73"/>
        <v>2013</v>
      </c>
      <c r="C1542" s="1">
        <v>41560</v>
      </c>
      <c r="D1542">
        <v>3</v>
      </c>
      <c r="E1542">
        <v>8.0999999999999996E-3</v>
      </c>
      <c r="F1542">
        <v>5.6899999999999999E-2</v>
      </c>
      <c r="G1542">
        <v>0.24660000000000001</v>
      </c>
      <c r="I1542" s="1"/>
      <c r="J1542">
        <f t="shared" si="74"/>
        <v>1.000081</v>
      </c>
    </row>
    <row r="1543" spans="1:10" x14ac:dyDescent="0.4">
      <c r="A1543" s="1">
        <f t="shared" si="72"/>
        <v>41548</v>
      </c>
      <c r="B1543">
        <f t="shared" si="73"/>
        <v>2013</v>
      </c>
      <c r="C1543" s="1">
        <v>41559</v>
      </c>
      <c r="D1543">
        <v>3</v>
      </c>
      <c r="E1543">
        <v>8.0999999999999996E-3</v>
      </c>
      <c r="F1543">
        <v>5.6899999999999999E-2</v>
      </c>
      <c r="G1543">
        <v>0.24660000000000001</v>
      </c>
      <c r="I1543" s="1"/>
      <c r="J1543">
        <f t="shared" si="74"/>
        <v>1.000081</v>
      </c>
    </row>
    <row r="1544" spans="1:10" x14ac:dyDescent="0.4">
      <c r="A1544" s="1">
        <f t="shared" si="72"/>
        <v>41548</v>
      </c>
      <c r="B1544">
        <f t="shared" si="73"/>
        <v>2013</v>
      </c>
      <c r="C1544" s="1">
        <v>41558</v>
      </c>
      <c r="D1544">
        <v>3</v>
      </c>
      <c r="E1544">
        <v>8.0999999999999996E-3</v>
      </c>
      <c r="F1544">
        <v>5.6899999999999999E-2</v>
      </c>
      <c r="G1544">
        <v>0.24660000000000001</v>
      </c>
      <c r="I1544" s="1"/>
      <c r="J1544">
        <f t="shared" si="74"/>
        <v>1.000081</v>
      </c>
    </row>
    <row r="1545" spans="1:10" x14ac:dyDescent="0.4">
      <c r="A1545" s="1">
        <f t="shared" si="72"/>
        <v>41548</v>
      </c>
      <c r="B1545">
        <f t="shared" si="73"/>
        <v>2013</v>
      </c>
      <c r="C1545" s="1">
        <v>41557</v>
      </c>
      <c r="D1545">
        <v>3</v>
      </c>
      <c r="E1545">
        <v>8.0999999999999996E-3</v>
      </c>
      <c r="F1545">
        <v>5.6899999999999999E-2</v>
      </c>
      <c r="G1545">
        <v>0.24660000000000001</v>
      </c>
      <c r="I1545" s="1"/>
      <c r="J1545">
        <f t="shared" si="74"/>
        <v>1.000081</v>
      </c>
    </row>
    <row r="1546" spans="1:10" x14ac:dyDescent="0.4">
      <c r="A1546" s="1">
        <f t="shared" si="72"/>
        <v>41548</v>
      </c>
      <c r="B1546">
        <f t="shared" si="73"/>
        <v>2013</v>
      </c>
      <c r="C1546" s="1">
        <v>41556</v>
      </c>
      <c r="D1546">
        <v>3</v>
      </c>
      <c r="E1546">
        <v>8.0999999999999996E-3</v>
      </c>
      <c r="F1546">
        <v>5.6899999999999999E-2</v>
      </c>
      <c r="G1546">
        <v>0.24660000000000001</v>
      </c>
      <c r="I1546" s="1"/>
      <c r="J1546">
        <f t="shared" si="74"/>
        <v>1.000081</v>
      </c>
    </row>
    <row r="1547" spans="1:10" x14ac:dyDescent="0.4">
      <c r="A1547" s="1">
        <f t="shared" si="72"/>
        <v>41548</v>
      </c>
      <c r="B1547">
        <f t="shared" si="73"/>
        <v>2013</v>
      </c>
      <c r="C1547" s="1">
        <v>41555</v>
      </c>
      <c r="D1547">
        <v>3</v>
      </c>
      <c r="E1547">
        <v>8.0999999999999996E-3</v>
      </c>
      <c r="F1547">
        <v>5.6899999999999999E-2</v>
      </c>
      <c r="G1547">
        <v>0.24660000000000001</v>
      </c>
      <c r="I1547" s="1"/>
      <c r="J1547">
        <f t="shared" si="74"/>
        <v>1.000081</v>
      </c>
    </row>
    <row r="1548" spans="1:10" x14ac:dyDescent="0.4">
      <c r="A1548" s="1">
        <f t="shared" si="72"/>
        <v>41548</v>
      </c>
      <c r="B1548">
        <f t="shared" si="73"/>
        <v>2013</v>
      </c>
      <c r="C1548" s="1">
        <v>41554</v>
      </c>
      <c r="D1548">
        <v>3</v>
      </c>
      <c r="E1548">
        <v>8.0999999999999996E-3</v>
      </c>
      <c r="F1548">
        <v>5.6899999999999999E-2</v>
      </c>
      <c r="G1548">
        <v>0.24660000000000001</v>
      </c>
      <c r="I1548" s="1"/>
      <c r="J1548">
        <f t="shared" si="74"/>
        <v>1.000081</v>
      </c>
    </row>
    <row r="1549" spans="1:10" x14ac:dyDescent="0.4">
      <c r="A1549" s="1">
        <f t="shared" si="72"/>
        <v>41548</v>
      </c>
      <c r="B1549">
        <f t="shared" si="73"/>
        <v>2013</v>
      </c>
      <c r="C1549" s="1">
        <v>41553</v>
      </c>
      <c r="D1549">
        <v>3</v>
      </c>
      <c r="E1549">
        <v>8.0999999999999996E-3</v>
      </c>
      <c r="F1549">
        <v>5.6899999999999999E-2</v>
      </c>
      <c r="G1549">
        <v>0.24660000000000001</v>
      </c>
      <c r="I1549" s="1"/>
      <c r="J1549">
        <f t="shared" si="74"/>
        <v>1.000081</v>
      </c>
    </row>
    <row r="1550" spans="1:10" x14ac:dyDescent="0.4">
      <c r="A1550" s="1">
        <f t="shared" si="72"/>
        <v>41548</v>
      </c>
      <c r="B1550">
        <f t="shared" si="73"/>
        <v>2013</v>
      </c>
      <c r="C1550" s="1">
        <v>41552</v>
      </c>
      <c r="D1550">
        <v>3</v>
      </c>
      <c r="E1550">
        <v>8.0999999999999996E-3</v>
      </c>
      <c r="F1550">
        <v>5.6899999999999999E-2</v>
      </c>
      <c r="G1550">
        <v>0.24660000000000001</v>
      </c>
      <c r="I1550" s="1"/>
      <c r="J1550">
        <f t="shared" si="74"/>
        <v>1.000081</v>
      </c>
    </row>
    <row r="1551" spans="1:10" x14ac:dyDescent="0.4">
      <c r="A1551" s="1">
        <f t="shared" si="72"/>
        <v>41548</v>
      </c>
      <c r="B1551">
        <f t="shared" si="73"/>
        <v>2013</v>
      </c>
      <c r="C1551" s="1">
        <v>41551</v>
      </c>
      <c r="D1551">
        <v>3</v>
      </c>
      <c r="E1551">
        <v>8.0999999999999996E-3</v>
      </c>
      <c r="F1551">
        <v>5.6899999999999999E-2</v>
      </c>
      <c r="G1551">
        <v>0.24660000000000001</v>
      </c>
      <c r="I1551" s="1"/>
      <c r="J1551">
        <f t="shared" si="74"/>
        <v>1.000081</v>
      </c>
    </row>
    <row r="1552" spans="1:10" x14ac:dyDescent="0.4">
      <c r="A1552" s="1">
        <f t="shared" si="72"/>
        <v>41548</v>
      </c>
      <c r="B1552">
        <f t="shared" si="73"/>
        <v>2013</v>
      </c>
      <c r="C1552" s="1">
        <v>41550</v>
      </c>
      <c r="D1552">
        <v>3</v>
      </c>
      <c r="E1552">
        <v>8.0999999999999996E-3</v>
      </c>
      <c r="F1552">
        <v>5.6899999999999999E-2</v>
      </c>
      <c r="G1552">
        <v>0.24660000000000001</v>
      </c>
      <c r="I1552" s="1"/>
      <c r="J1552">
        <f t="shared" si="74"/>
        <v>1.000081</v>
      </c>
    </row>
    <row r="1553" spans="1:10" x14ac:dyDescent="0.4">
      <c r="A1553" s="1">
        <f t="shared" si="72"/>
        <v>41548</v>
      </c>
      <c r="B1553">
        <f t="shared" si="73"/>
        <v>2013</v>
      </c>
      <c r="C1553" s="1">
        <v>41549</v>
      </c>
      <c r="D1553">
        <v>3</v>
      </c>
      <c r="E1553">
        <v>8.0999999999999996E-3</v>
      </c>
      <c r="F1553">
        <v>5.6899999999999999E-2</v>
      </c>
      <c r="G1553">
        <v>0.24660000000000001</v>
      </c>
      <c r="I1553" s="1"/>
      <c r="J1553">
        <f t="shared" si="74"/>
        <v>1.000081</v>
      </c>
    </row>
    <row r="1554" spans="1:10" x14ac:dyDescent="0.4">
      <c r="A1554" s="1">
        <f t="shared" si="72"/>
        <v>41548</v>
      </c>
      <c r="B1554">
        <f t="shared" si="73"/>
        <v>2013</v>
      </c>
      <c r="C1554" s="1">
        <v>41548</v>
      </c>
      <c r="D1554">
        <v>3</v>
      </c>
      <c r="E1554">
        <v>8.0999999999999996E-3</v>
      </c>
      <c r="F1554">
        <v>5.6899999999999999E-2</v>
      </c>
      <c r="G1554">
        <v>0.24660000000000001</v>
      </c>
      <c r="I1554" s="1"/>
      <c r="J1554">
        <f t="shared" si="74"/>
        <v>1.000081</v>
      </c>
    </row>
    <row r="1555" spans="1:10" x14ac:dyDescent="0.4">
      <c r="A1555" s="1">
        <f t="shared" si="72"/>
        <v>41518</v>
      </c>
      <c r="B1555">
        <f t="shared" si="73"/>
        <v>2013</v>
      </c>
      <c r="C1555" s="1">
        <v>41547</v>
      </c>
      <c r="D1555">
        <v>3</v>
      </c>
      <c r="E1555">
        <v>8.0999999999999996E-3</v>
      </c>
      <c r="F1555">
        <v>5.6899999999999999E-2</v>
      </c>
      <c r="G1555">
        <v>0.24660000000000001</v>
      </c>
      <c r="I1555" s="1"/>
      <c r="J1555">
        <f t="shared" si="74"/>
        <v>1.000081</v>
      </c>
    </row>
    <row r="1556" spans="1:10" x14ac:dyDescent="0.4">
      <c r="A1556" s="1">
        <f t="shared" si="72"/>
        <v>41518</v>
      </c>
      <c r="B1556">
        <f t="shared" si="73"/>
        <v>2013</v>
      </c>
      <c r="C1556" s="1">
        <v>41546</v>
      </c>
      <c r="D1556">
        <v>3</v>
      </c>
      <c r="E1556">
        <v>8.0999999999999996E-3</v>
      </c>
      <c r="F1556">
        <v>5.6899999999999999E-2</v>
      </c>
      <c r="G1556">
        <v>0.24660000000000001</v>
      </c>
      <c r="I1556" s="1"/>
      <c r="J1556">
        <f t="shared" si="74"/>
        <v>1.000081</v>
      </c>
    </row>
    <row r="1557" spans="1:10" x14ac:dyDescent="0.4">
      <c r="A1557" s="1">
        <f t="shared" si="72"/>
        <v>41518</v>
      </c>
      <c r="B1557">
        <f t="shared" si="73"/>
        <v>2013</v>
      </c>
      <c r="C1557" s="1">
        <v>41545</v>
      </c>
      <c r="D1557">
        <v>3</v>
      </c>
      <c r="E1557">
        <v>8.0999999999999996E-3</v>
      </c>
      <c r="F1557">
        <v>5.6899999999999999E-2</v>
      </c>
      <c r="G1557">
        <v>0.24660000000000001</v>
      </c>
      <c r="I1557" s="1"/>
      <c r="J1557">
        <f t="shared" si="74"/>
        <v>1.000081</v>
      </c>
    </row>
    <row r="1558" spans="1:10" x14ac:dyDescent="0.4">
      <c r="A1558" s="1">
        <f t="shared" si="72"/>
        <v>41518</v>
      </c>
      <c r="B1558">
        <f t="shared" si="73"/>
        <v>2013</v>
      </c>
      <c r="C1558" s="1">
        <v>41544</v>
      </c>
      <c r="D1558">
        <v>3</v>
      </c>
      <c r="E1558">
        <v>8.0999999999999996E-3</v>
      </c>
      <c r="F1558">
        <v>5.6899999999999999E-2</v>
      </c>
      <c r="G1558">
        <v>0.24660000000000001</v>
      </c>
      <c r="I1558" s="1"/>
      <c r="J1558">
        <f t="shared" si="74"/>
        <v>1.000081</v>
      </c>
    </row>
    <row r="1559" spans="1:10" x14ac:dyDescent="0.4">
      <c r="A1559" s="1">
        <f t="shared" si="72"/>
        <v>41518</v>
      </c>
      <c r="B1559">
        <f t="shared" si="73"/>
        <v>2013</v>
      </c>
      <c r="C1559" s="1">
        <v>41543</v>
      </c>
      <c r="D1559">
        <v>3</v>
      </c>
      <c r="E1559">
        <v>8.0999999999999996E-3</v>
      </c>
      <c r="F1559">
        <v>5.6899999999999999E-2</v>
      </c>
      <c r="G1559">
        <v>0.24660000000000001</v>
      </c>
      <c r="I1559" s="1"/>
      <c r="J1559">
        <f t="shared" si="74"/>
        <v>1.000081</v>
      </c>
    </row>
    <row r="1560" spans="1:10" x14ac:dyDescent="0.4">
      <c r="A1560" s="1">
        <f t="shared" si="72"/>
        <v>41518</v>
      </c>
      <c r="B1560">
        <f t="shared" si="73"/>
        <v>2013</v>
      </c>
      <c r="C1560" s="1">
        <v>41542</v>
      </c>
      <c r="D1560">
        <v>3</v>
      </c>
      <c r="E1560">
        <v>8.0999999999999996E-3</v>
      </c>
      <c r="F1560">
        <v>5.6899999999999999E-2</v>
      </c>
      <c r="G1560">
        <v>0.24660000000000001</v>
      </c>
      <c r="I1560" s="1"/>
      <c r="J1560">
        <f t="shared" si="74"/>
        <v>1.000081</v>
      </c>
    </row>
    <row r="1561" spans="1:10" x14ac:dyDescent="0.4">
      <c r="A1561" s="1">
        <f t="shared" si="72"/>
        <v>41518</v>
      </c>
      <c r="B1561">
        <f t="shared" si="73"/>
        <v>2013</v>
      </c>
      <c r="C1561" s="1">
        <v>41541</v>
      </c>
      <c r="D1561">
        <v>3</v>
      </c>
      <c r="E1561">
        <v>8.0999999999999996E-3</v>
      </c>
      <c r="F1561">
        <v>5.6899999999999999E-2</v>
      </c>
      <c r="G1561">
        <v>0.24660000000000001</v>
      </c>
      <c r="I1561" s="1"/>
      <c r="J1561">
        <f t="shared" si="74"/>
        <v>1.000081</v>
      </c>
    </row>
    <row r="1562" spans="1:10" x14ac:dyDescent="0.4">
      <c r="A1562" s="1">
        <f t="shared" si="72"/>
        <v>41518</v>
      </c>
      <c r="B1562">
        <f t="shared" si="73"/>
        <v>2013</v>
      </c>
      <c r="C1562" s="1">
        <v>41540</v>
      </c>
      <c r="D1562">
        <v>3</v>
      </c>
      <c r="E1562">
        <v>8.0999999999999996E-3</v>
      </c>
      <c r="F1562">
        <v>5.6899999999999999E-2</v>
      </c>
      <c r="G1562">
        <v>0.24660000000000001</v>
      </c>
      <c r="I1562" s="1"/>
      <c r="J1562">
        <f t="shared" si="74"/>
        <v>1.000081</v>
      </c>
    </row>
    <row r="1563" spans="1:10" x14ac:dyDescent="0.4">
      <c r="A1563" s="1">
        <f t="shared" si="72"/>
        <v>41518</v>
      </c>
      <c r="B1563">
        <f t="shared" si="73"/>
        <v>2013</v>
      </c>
      <c r="C1563" s="1">
        <v>41539</v>
      </c>
      <c r="D1563">
        <v>3</v>
      </c>
      <c r="E1563">
        <v>8.0999999999999996E-3</v>
      </c>
      <c r="F1563">
        <v>5.6899999999999999E-2</v>
      </c>
      <c r="G1563">
        <v>0.24660000000000001</v>
      </c>
      <c r="I1563" s="1"/>
      <c r="J1563">
        <f t="shared" si="74"/>
        <v>1.000081</v>
      </c>
    </row>
    <row r="1564" spans="1:10" x14ac:dyDescent="0.4">
      <c r="A1564" s="1">
        <f t="shared" si="72"/>
        <v>41518</v>
      </c>
      <c r="B1564">
        <f t="shared" si="73"/>
        <v>2013</v>
      </c>
      <c r="C1564" s="1">
        <v>41538</v>
      </c>
      <c r="D1564">
        <v>3</v>
      </c>
      <c r="E1564">
        <v>8.0999999999999996E-3</v>
      </c>
      <c r="F1564">
        <v>5.6899999999999999E-2</v>
      </c>
      <c r="G1564">
        <v>0.24660000000000001</v>
      </c>
      <c r="I1564" s="1"/>
      <c r="J1564">
        <f t="shared" si="74"/>
        <v>1.000081</v>
      </c>
    </row>
    <row r="1565" spans="1:10" x14ac:dyDescent="0.4">
      <c r="A1565" s="1">
        <f t="shared" si="72"/>
        <v>41518</v>
      </c>
      <c r="B1565">
        <f t="shared" si="73"/>
        <v>2013</v>
      </c>
      <c r="C1565" s="1">
        <v>41537</v>
      </c>
      <c r="D1565">
        <v>3</v>
      </c>
      <c r="E1565">
        <v>8.0999999999999996E-3</v>
      </c>
      <c r="F1565">
        <v>5.6899999999999999E-2</v>
      </c>
      <c r="G1565">
        <v>0.24660000000000001</v>
      </c>
      <c r="I1565" s="1"/>
      <c r="J1565">
        <f t="shared" si="74"/>
        <v>1.000081</v>
      </c>
    </row>
    <row r="1566" spans="1:10" x14ac:dyDescent="0.4">
      <c r="A1566" s="1">
        <f t="shared" si="72"/>
        <v>41518</v>
      </c>
      <c r="B1566">
        <f t="shared" si="73"/>
        <v>2013</v>
      </c>
      <c r="C1566" s="1">
        <v>41536</v>
      </c>
      <c r="D1566">
        <v>3</v>
      </c>
      <c r="E1566">
        <v>8.0999999999999996E-3</v>
      </c>
      <c r="F1566">
        <v>5.6899999999999999E-2</v>
      </c>
      <c r="G1566">
        <v>0.24660000000000001</v>
      </c>
      <c r="I1566" s="1"/>
      <c r="J1566">
        <f t="shared" si="74"/>
        <v>1.000081</v>
      </c>
    </row>
    <row r="1567" spans="1:10" x14ac:dyDescent="0.4">
      <c r="A1567" s="1">
        <f t="shared" si="72"/>
        <v>41518</v>
      </c>
      <c r="B1567">
        <f t="shared" si="73"/>
        <v>2013</v>
      </c>
      <c r="C1567" s="1">
        <v>41535</v>
      </c>
      <c r="D1567">
        <v>3</v>
      </c>
      <c r="E1567">
        <v>8.0999999999999996E-3</v>
      </c>
      <c r="F1567">
        <v>5.6899999999999999E-2</v>
      </c>
      <c r="G1567">
        <v>0.24660000000000001</v>
      </c>
      <c r="I1567" s="1"/>
      <c r="J1567">
        <f t="shared" si="74"/>
        <v>1.000081</v>
      </c>
    </row>
    <row r="1568" spans="1:10" x14ac:dyDescent="0.4">
      <c r="A1568" s="1">
        <f t="shared" si="72"/>
        <v>41518</v>
      </c>
      <c r="B1568">
        <f t="shared" si="73"/>
        <v>2013</v>
      </c>
      <c r="C1568" s="1">
        <v>41534</v>
      </c>
      <c r="D1568">
        <v>3</v>
      </c>
      <c r="E1568">
        <v>8.0999999999999996E-3</v>
      </c>
      <c r="F1568">
        <v>5.6899999999999999E-2</v>
      </c>
      <c r="G1568">
        <v>0.24660000000000001</v>
      </c>
      <c r="I1568" s="1"/>
      <c r="J1568">
        <f t="shared" si="74"/>
        <v>1.000081</v>
      </c>
    </row>
    <row r="1569" spans="1:10" x14ac:dyDescent="0.4">
      <c r="A1569" s="1">
        <f t="shared" si="72"/>
        <v>41518</v>
      </c>
      <c r="B1569">
        <f t="shared" si="73"/>
        <v>2013</v>
      </c>
      <c r="C1569" s="1">
        <v>41533</v>
      </c>
      <c r="D1569">
        <v>3</v>
      </c>
      <c r="E1569">
        <v>8.0999999999999996E-3</v>
      </c>
      <c r="F1569">
        <v>5.6899999999999999E-2</v>
      </c>
      <c r="G1569">
        <v>0.24660000000000001</v>
      </c>
      <c r="I1569" s="1"/>
      <c r="J1569">
        <f t="shared" si="74"/>
        <v>1.000081</v>
      </c>
    </row>
    <row r="1570" spans="1:10" x14ac:dyDescent="0.4">
      <c r="A1570" s="1">
        <f t="shared" si="72"/>
        <v>41518</v>
      </c>
      <c r="B1570">
        <f t="shared" si="73"/>
        <v>2013</v>
      </c>
      <c r="C1570" s="1">
        <v>41532</v>
      </c>
      <c r="D1570">
        <v>3</v>
      </c>
      <c r="E1570">
        <v>8.0999999999999996E-3</v>
      </c>
      <c r="F1570">
        <v>5.6899999999999999E-2</v>
      </c>
      <c r="G1570">
        <v>0.24660000000000001</v>
      </c>
      <c r="I1570" s="1"/>
      <c r="J1570">
        <f t="shared" si="74"/>
        <v>1.000081</v>
      </c>
    </row>
    <row r="1571" spans="1:10" x14ac:dyDescent="0.4">
      <c r="A1571" s="1">
        <f t="shared" si="72"/>
        <v>41518</v>
      </c>
      <c r="B1571">
        <f t="shared" si="73"/>
        <v>2013</v>
      </c>
      <c r="C1571" s="1">
        <v>41531</v>
      </c>
      <c r="D1571">
        <v>3</v>
      </c>
      <c r="E1571">
        <v>8.0999999999999996E-3</v>
      </c>
      <c r="F1571">
        <v>5.6899999999999999E-2</v>
      </c>
      <c r="G1571">
        <v>0.24660000000000001</v>
      </c>
      <c r="I1571" s="1"/>
      <c r="J1571">
        <f t="shared" si="74"/>
        <v>1.000081</v>
      </c>
    </row>
    <row r="1572" spans="1:10" x14ac:dyDescent="0.4">
      <c r="A1572" s="1">
        <f t="shared" si="72"/>
        <v>41518</v>
      </c>
      <c r="B1572">
        <f t="shared" si="73"/>
        <v>2013</v>
      </c>
      <c r="C1572" s="1">
        <v>41530</v>
      </c>
      <c r="D1572">
        <v>3</v>
      </c>
      <c r="E1572">
        <v>8.0999999999999996E-3</v>
      </c>
      <c r="F1572">
        <v>5.6899999999999999E-2</v>
      </c>
      <c r="G1572">
        <v>0.24660000000000001</v>
      </c>
      <c r="I1572" s="1"/>
      <c r="J1572">
        <f t="shared" si="74"/>
        <v>1.000081</v>
      </c>
    </row>
    <row r="1573" spans="1:10" x14ac:dyDescent="0.4">
      <c r="A1573" s="1">
        <f t="shared" si="72"/>
        <v>41518</v>
      </c>
      <c r="B1573">
        <f t="shared" si="73"/>
        <v>2013</v>
      </c>
      <c r="C1573" s="1">
        <v>41529</v>
      </c>
      <c r="D1573">
        <v>3</v>
      </c>
      <c r="E1573">
        <v>8.0999999999999996E-3</v>
      </c>
      <c r="F1573">
        <v>5.6899999999999999E-2</v>
      </c>
      <c r="G1573">
        <v>0.24660000000000001</v>
      </c>
      <c r="I1573" s="1"/>
      <c r="J1573">
        <f t="shared" si="74"/>
        <v>1.000081</v>
      </c>
    </row>
    <row r="1574" spans="1:10" x14ac:dyDescent="0.4">
      <c r="A1574" s="1">
        <f t="shared" si="72"/>
        <v>41518</v>
      </c>
      <c r="B1574">
        <f t="shared" si="73"/>
        <v>2013</v>
      </c>
      <c r="C1574" s="1">
        <v>41528</v>
      </c>
      <c r="D1574">
        <v>3</v>
      </c>
      <c r="E1574">
        <v>8.0999999999999996E-3</v>
      </c>
      <c r="F1574">
        <v>5.6899999999999999E-2</v>
      </c>
      <c r="G1574">
        <v>0.24660000000000001</v>
      </c>
      <c r="I1574" s="1"/>
      <c r="J1574">
        <f t="shared" si="74"/>
        <v>1.000081</v>
      </c>
    </row>
    <row r="1575" spans="1:10" x14ac:dyDescent="0.4">
      <c r="A1575" s="1">
        <f t="shared" si="72"/>
        <v>41518</v>
      </c>
      <c r="B1575">
        <f t="shared" si="73"/>
        <v>2013</v>
      </c>
      <c r="C1575" s="1">
        <v>41527</v>
      </c>
      <c r="D1575">
        <v>3</v>
      </c>
      <c r="E1575">
        <v>8.0999999999999996E-3</v>
      </c>
      <c r="F1575">
        <v>5.6899999999999999E-2</v>
      </c>
      <c r="G1575">
        <v>0.24660000000000001</v>
      </c>
      <c r="I1575" s="1"/>
      <c r="J1575">
        <f t="shared" si="74"/>
        <v>1.000081</v>
      </c>
    </row>
    <row r="1576" spans="1:10" x14ac:dyDescent="0.4">
      <c r="A1576" s="1">
        <f t="shared" si="72"/>
        <v>41518</v>
      </c>
      <c r="B1576">
        <f t="shared" si="73"/>
        <v>2013</v>
      </c>
      <c r="C1576" s="1">
        <v>41526</v>
      </c>
      <c r="D1576">
        <v>3</v>
      </c>
      <c r="E1576">
        <v>8.0999999999999996E-3</v>
      </c>
      <c r="F1576">
        <v>5.6899999999999999E-2</v>
      </c>
      <c r="G1576">
        <v>0.24660000000000001</v>
      </c>
      <c r="I1576" s="1"/>
      <c r="J1576">
        <f t="shared" si="74"/>
        <v>1.000081</v>
      </c>
    </row>
    <row r="1577" spans="1:10" x14ac:dyDescent="0.4">
      <c r="A1577" s="1">
        <f t="shared" si="72"/>
        <v>41518</v>
      </c>
      <c r="B1577">
        <f t="shared" si="73"/>
        <v>2013</v>
      </c>
      <c r="C1577" s="1">
        <v>41525</v>
      </c>
      <c r="D1577">
        <v>3</v>
      </c>
      <c r="E1577">
        <v>8.0999999999999996E-3</v>
      </c>
      <c r="F1577">
        <v>5.6899999999999999E-2</v>
      </c>
      <c r="G1577">
        <v>0.24660000000000001</v>
      </c>
      <c r="I1577" s="1"/>
      <c r="J1577">
        <f t="shared" si="74"/>
        <v>1.000081</v>
      </c>
    </row>
    <row r="1578" spans="1:10" x14ac:dyDescent="0.4">
      <c r="A1578" s="1">
        <f t="shared" si="72"/>
        <v>41518</v>
      </c>
      <c r="B1578">
        <f t="shared" si="73"/>
        <v>2013</v>
      </c>
      <c r="C1578" s="1">
        <v>41524</v>
      </c>
      <c r="D1578">
        <v>3</v>
      </c>
      <c r="E1578">
        <v>8.0999999999999996E-3</v>
      </c>
      <c r="F1578">
        <v>5.6899999999999999E-2</v>
      </c>
      <c r="G1578">
        <v>0.24660000000000001</v>
      </c>
      <c r="I1578" s="1"/>
      <c r="J1578">
        <f t="shared" si="74"/>
        <v>1.000081</v>
      </c>
    </row>
    <row r="1579" spans="1:10" x14ac:dyDescent="0.4">
      <c r="A1579" s="1">
        <f t="shared" si="72"/>
        <v>41518</v>
      </c>
      <c r="B1579">
        <f t="shared" si="73"/>
        <v>2013</v>
      </c>
      <c r="C1579" s="1">
        <v>41523</v>
      </c>
      <c r="D1579">
        <v>3</v>
      </c>
      <c r="E1579">
        <v>8.0999999999999996E-3</v>
      </c>
      <c r="F1579">
        <v>5.6899999999999999E-2</v>
      </c>
      <c r="G1579">
        <v>0.24660000000000001</v>
      </c>
      <c r="I1579" s="1"/>
      <c r="J1579">
        <f t="shared" si="74"/>
        <v>1.000081</v>
      </c>
    </row>
    <row r="1580" spans="1:10" x14ac:dyDescent="0.4">
      <c r="A1580" s="1">
        <f t="shared" si="72"/>
        <v>41518</v>
      </c>
      <c r="B1580">
        <f t="shared" si="73"/>
        <v>2013</v>
      </c>
      <c r="C1580" s="1">
        <v>41522</v>
      </c>
      <c r="D1580">
        <v>3</v>
      </c>
      <c r="E1580">
        <v>8.0999999999999996E-3</v>
      </c>
      <c r="F1580">
        <v>5.6899999999999999E-2</v>
      </c>
      <c r="G1580">
        <v>0.24660000000000001</v>
      </c>
      <c r="I1580" s="1"/>
      <c r="J1580">
        <f t="shared" si="74"/>
        <v>1.000081</v>
      </c>
    </row>
    <row r="1581" spans="1:10" x14ac:dyDescent="0.4">
      <c r="A1581" s="1">
        <f t="shared" si="72"/>
        <v>41518</v>
      </c>
      <c r="B1581">
        <f t="shared" si="73"/>
        <v>2013</v>
      </c>
      <c r="C1581" s="1">
        <v>41521</v>
      </c>
      <c r="D1581">
        <v>3</v>
      </c>
      <c r="E1581">
        <v>8.0999999999999996E-3</v>
      </c>
      <c r="F1581">
        <v>5.6899999999999999E-2</v>
      </c>
      <c r="G1581">
        <v>0.24660000000000001</v>
      </c>
      <c r="I1581" s="1"/>
      <c r="J1581">
        <f t="shared" si="74"/>
        <v>1.000081</v>
      </c>
    </row>
    <row r="1582" spans="1:10" x14ac:dyDescent="0.4">
      <c r="A1582" s="1">
        <f t="shared" si="72"/>
        <v>41518</v>
      </c>
      <c r="B1582">
        <f t="shared" si="73"/>
        <v>2013</v>
      </c>
      <c r="C1582" s="1">
        <v>41520</v>
      </c>
      <c r="D1582">
        <v>3</v>
      </c>
      <c r="E1582">
        <v>8.0999999999999996E-3</v>
      </c>
      <c r="F1582">
        <v>5.6899999999999999E-2</v>
      </c>
      <c r="G1582">
        <v>0.24660000000000001</v>
      </c>
      <c r="I1582" s="1"/>
      <c r="J1582">
        <f t="shared" si="74"/>
        <v>1.000081</v>
      </c>
    </row>
    <row r="1583" spans="1:10" x14ac:dyDescent="0.4">
      <c r="A1583" s="1">
        <f t="shared" si="72"/>
        <v>41518</v>
      </c>
      <c r="B1583">
        <f t="shared" si="73"/>
        <v>2013</v>
      </c>
      <c r="C1583" s="1">
        <v>41519</v>
      </c>
      <c r="D1583">
        <v>3</v>
      </c>
      <c r="E1583">
        <v>8.0999999999999996E-3</v>
      </c>
      <c r="F1583">
        <v>5.6899999999999999E-2</v>
      </c>
      <c r="G1583">
        <v>0.24660000000000001</v>
      </c>
      <c r="I1583" s="1"/>
      <c r="J1583">
        <f t="shared" si="74"/>
        <v>1.000081</v>
      </c>
    </row>
    <row r="1584" spans="1:10" x14ac:dyDescent="0.4">
      <c r="A1584" s="1">
        <f t="shared" si="72"/>
        <v>41518</v>
      </c>
      <c r="B1584">
        <f t="shared" si="73"/>
        <v>2013</v>
      </c>
      <c r="C1584" s="1">
        <v>41518</v>
      </c>
      <c r="D1584">
        <v>3</v>
      </c>
      <c r="E1584">
        <v>8.0999999999999996E-3</v>
      </c>
      <c r="F1584">
        <v>5.6899999999999999E-2</v>
      </c>
      <c r="G1584">
        <v>0.24660000000000001</v>
      </c>
      <c r="I1584" s="1"/>
      <c r="J1584">
        <f t="shared" si="74"/>
        <v>1.000081</v>
      </c>
    </row>
    <row r="1585" spans="1:10" x14ac:dyDescent="0.4">
      <c r="A1585" s="1">
        <f t="shared" si="72"/>
        <v>41487</v>
      </c>
      <c r="B1585">
        <f t="shared" si="73"/>
        <v>2013</v>
      </c>
      <c r="C1585" s="1">
        <v>41517</v>
      </c>
      <c r="D1585">
        <v>3</v>
      </c>
      <c r="E1585">
        <v>8.0999999999999996E-3</v>
      </c>
      <c r="F1585">
        <v>5.6899999999999999E-2</v>
      </c>
      <c r="G1585">
        <v>0.24660000000000001</v>
      </c>
      <c r="I1585" s="1"/>
      <c r="J1585">
        <f t="shared" si="74"/>
        <v>1.000081</v>
      </c>
    </row>
    <row r="1586" spans="1:10" x14ac:dyDescent="0.4">
      <c r="A1586" s="1">
        <f t="shared" si="72"/>
        <v>41487</v>
      </c>
      <c r="B1586">
        <f t="shared" si="73"/>
        <v>2013</v>
      </c>
      <c r="C1586" s="1">
        <v>41516</v>
      </c>
      <c r="D1586">
        <v>3</v>
      </c>
      <c r="E1586">
        <v>8.0999999999999996E-3</v>
      </c>
      <c r="F1586">
        <v>5.6899999999999999E-2</v>
      </c>
      <c r="G1586">
        <v>0.24660000000000001</v>
      </c>
      <c r="I1586" s="1"/>
      <c r="J1586">
        <f t="shared" si="74"/>
        <v>1.000081</v>
      </c>
    </row>
    <row r="1587" spans="1:10" x14ac:dyDescent="0.4">
      <c r="A1587" s="1">
        <f t="shared" si="72"/>
        <v>41487</v>
      </c>
      <c r="B1587">
        <f t="shared" si="73"/>
        <v>2013</v>
      </c>
      <c r="C1587" s="1">
        <v>41515</v>
      </c>
      <c r="D1587">
        <v>3</v>
      </c>
      <c r="E1587">
        <v>8.0999999999999996E-3</v>
      </c>
      <c r="F1587">
        <v>5.6899999999999999E-2</v>
      </c>
      <c r="G1587">
        <v>0.24660000000000001</v>
      </c>
      <c r="I1587" s="1"/>
      <c r="J1587">
        <f t="shared" si="74"/>
        <v>1.000081</v>
      </c>
    </row>
    <row r="1588" spans="1:10" x14ac:dyDescent="0.4">
      <c r="A1588" s="1">
        <f t="shared" si="72"/>
        <v>41487</v>
      </c>
      <c r="B1588">
        <f t="shared" si="73"/>
        <v>2013</v>
      </c>
      <c r="C1588" s="1">
        <v>41514</v>
      </c>
      <c r="D1588">
        <v>3</v>
      </c>
      <c r="E1588">
        <v>8.0999999999999996E-3</v>
      </c>
      <c r="F1588">
        <v>5.6899999999999999E-2</v>
      </c>
      <c r="G1588">
        <v>0.24660000000000001</v>
      </c>
      <c r="I1588" s="1"/>
      <c r="J1588">
        <f t="shared" si="74"/>
        <v>1.000081</v>
      </c>
    </row>
    <row r="1589" spans="1:10" x14ac:dyDescent="0.4">
      <c r="A1589" s="1">
        <f t="shared" si="72"/>
        <v>41487</v>
      </c>
      <c r="B1589">
        <f t="shared" si="73"/>
        <v>2013</v>
      </c>
      <c r="C1589" s="1">
        <v>41513</v>
      </c>
      <c r="D1589">
        <v>3</v>
      </c>
      <c r="E1589">
        <v>8.0999999999999996E-3</v>
      </c>
      <c r="F1589">
        <v>5.6899999999999999E-2</v>
      </c>
      <c r="G1589">
        <v>0.24660000000000001</v>
      </c>
      <c r="I1589" s="1"/>
      <c r="J1589">
        <f t="shared" si="74"/>
        <v>1.000081</v>
      </c>
    </row>
    <row r="1590" spans="1:10" x14ac:dyDescent="0.4">
      <c r="A1590" s="1">
        <f t="shared" si="72"/>
        <v>41487</v>
      </c>
      <c r="B1590">
        <f t="shared" si="73"/>
        <v>2013</v>
      </c>
      <c r="C1590" s="1">
        <v>41512</v>
      </c>
      <c r="D1590">
        <v>3</v>
      </c>
      <c r="E1590">
        <v>8.0999999999999996E-3</v>
      </c>
      <c r="F1590">
        <v>5.6899999999999999E-2</v>
      </c>
      <c r="G1590">
        <v>0.24660000000000001</v>
      </c>
      <c r="I1590" s="1"/>
      <c r="J1590">
        <f t="shared" si="74"/>
        <v>1.000081</v>
      </c>
    </row>
    <row r="1591" spans="1:10" x14ac:dyDescent="0.4">
      <c r="A1591" s="1">
        <f t="shared" si="72"/>
        <v>41487</v>
      </c>
      <c r="B1591">
        <f t="shared" si="73"/>
        <v>2013</v>
      </c>
      <c r="C1591" s="1">
        <v>41511</v>
      </c>
      <c r="D1591">
        <v>3</v>
      </c>
      <c r="E1591">
        <v>8.0999999999999996E-3</v>
      </c>
      <c r="F1591">
        <v>5.6899999999999999E-2</v>
      </c>
      <c r="G1591">
        <v>0.24660000000000001</v>
      </c>
      <c r="I1591" s="1"/>
      <c r="J1591">
        <f t="shared" si="74"/>
        <v>1.000081</v>
      </c>
    </row>
    <row r="1592" spans="1:10" x14ac:dyDescent="0.4">
      <c r="A1592" s="1">
        <f t="shared" si="72"/>
        <v>41487</v>
      </c>
      <c r="B1592">
        <f t="shared" si="73"/>
        <v>2013</v>
      </c>
      <c r="C1592" s="1">
        <v>41510</v>
      </c>
      <c r="D1592">
        <v>3</v>
      </c>
      <c r="E1592">
        <v>8.0999999999999996E-3</v>
      </c>
      <c r="F1592">
        <v>5.6899999999999999E-2</v>
      </c>
      <c r="G1592">
        <v>0.24660000000000001</v>
      </c>
      <c r="I1592" s="1"/>
      <c r="J1592">
        <f t="shared" si="74"/>
        <v>1.000081</v>
      </c>
    </row>
    <row r="1593" spans="1:10" x14ac:dyDescent="0.4">
      <c r="A1593" s="1">
        <f t="shared" si="72"/>
        <v>41487</v>
      </c>
      <c r="B1593">
        <f t="shared" si="73"/>
        <v>2013</v>
      </c>
      <c r="C1593" s="1">
        <v>41509</v>
      </c>
      <c r="D1593">
        <v>3</v>
      </c>
      <c r="E1593">
        <v>8.0999999999999996E-3</v>
      </c>
      <c r="F1593">
        <v>5.6899999999999999E-2</v>
      </c>
      <c r="G1593">
        <v>0.24660000000000001</v>
      </c>
      <c r="I1593" s="1"/>
      <c r="J1593">
        <f t="shared" si="74"/>
        <v>1.000081</v>
      </c>
    </row>
    <row r="1594" spans="1:10" x14ac:dyDescent="0.4">
      <c r="A1594" s="1">
        <f t="shared" si="72"/>
        <v>41487</v>
      </c>
      <c r="B1594">
        <f t="shared" si="73"/>
        <v>2013</v>
      </c>
      <c r="C1594" s="1">
        <v>41508</v>
      </c>
      <c r="D1594">
        <v>3</v>
      </c>
      <c r="E1594">
        <v>8.0999999999999996E-3</v>
      </c>
      <c r="F1594">
        <v>5.6899999999999999E-2</v>
      </c>
      <c r="G1594">
        <v>0.24660000000000001</v>
      </c>
      <c r="I1594" s="1"/>
      <c r="J1594">
        <f t="shared" si="74"/>
        <v>1.000081</v>
      </c>
    </row>
    <row r="1595" spans="1:10" x14ac:dyDescent="0.4">
      <c r="A1595" s="1">
        <f t="shared" si="72"/>
        <v>41487</v>
      </c>
      <c r="B1595">
        <f t="shared" si="73"/>
        <v>2013</v>
      </c>
      <c r="C1595" s="1">
        <v>41507</v>
      </c>
      <c r="D1595">
        <v>3</v>
      </c>
      <c r="E1595">
        <v>8.0999999999999996E-3</v>
      </c>
      <c r="F1595">
        <v>5.6899999999999999E-2</v>
      </c>
      <c r="G1595">
        <v>0.24660000000000001</v>
      </c>
      <c r="I1595" s="1"/>
      <c r="J1595">
        <f t="shared" si="74"/>
        <v>1.000081</v>
      </c>
    </row>
    <row r="1596" spans="1:10" x14ac:dyDescent="0.4">
      <c r="A1596" s="1">
        <f t="shared" si="72"/>
        <v>41487</v>
      </c>
      <c r="B1596">
        <f t="shared" si="73"/>
        <v>2013</v>
      </c>
      <c r="C1596" s="1">
        <v>41506</v>
      </c>
      <c r="D1596">
        <v>3</v>
      </c>
      <c r="E1596">
        <v>8.0999999999999996E-3</v>
      </c>
      <c r="F1596">
        <v>5.6899999999999999E-2</v>
      </c>
      <c r="G1596">
        <v>0.24660000000000001</v>
      </c>
      <c r="I1596" s="1"/>
      <c r="J1596">
        <f t="shared" si="74"/>
        <v>1.000081</v>
      </c>
    </row>
    <row r="1597" spans="1:10" x14ac:dyDescent="0.4">
      <c r="A1597" s="1">
        <f t="shared" si="72"/>
        <v>41487</v>
      </c>
      <c r="B1597">
        <f t="shared" si="73"/>
        <v>2013</v>
      </c>
      <c r="C1597" s="1">
        <v>41505</v>
      </c>
      <c r="D1597">
        <v>3</v>
      </c>
      <c r="E1597">
        <v>8.0999999999999996E-3</v>
      </c>
      <c r="F1597">
        <v>5.6899999999999999E-2</v>
      </c>
      <c r="G1597">
        <v>0.24660000000000001</v>
      </c>
      <c r="I1597" s="1"/>
      <c r="J1597">
        <f t="shared" si="74"/>
        <v>1.000081</v>
      </c>
    </row>
    <row r="1598" spans="1:10" x14ac:dyDescent="0.4">
      <c r="A1598" s="1">
        <f t="shared" si="72"/>
        <v>41487</v>
      </c>
      <c r="B1598">
        <f t="shared" si="73"/>
        <v>2013</v>
      </c>
      <c r="C1598" s="1">
        <v>41504</v>
      </c>
      <c r="D1598">
        <v>3</v>
      </c>
      <c r="E1598">
        <v>8.0999999999999996E-3</v>
      </c>
      <c r="F1598">
        <v>5.6899999999999999E-2</v>
      </c>
      <c r="G1598">
        <v>0.24660000000000001</v>
      </c>
      <c r="I1598" s="1"/>
      <c r="J1598">
        <f t="shared" si="74"/>
        <v>1.000081</v>
      </c>
    </row>
    <row r="1599" spans="1:10" x14ac:dyDescent="0.4">
      <c r="A1599" s="1">
        <f t="shared" si="72"/>
        <v>41487</v>
      </c>
      <c r="B1599">
        <f t="shared" si="73"/>
        <v>2013</v>
      </c>
      <c r="C1599" s="1">
        <v>41503</v>
      </c>
      <c r="D1599">
        <v>3</v>
      </c>
      <c r="E1599">
        <v>8.0999999999999996E-3</v>
      </c>
      <c r="F1599">
        <v>5.6899999999999999E-2</v>
      </c>
      <c r="G1599">
        <v>0.24660000000000001</v>
      </c>
      <c r="I1599" s="1"/>
      <c r="J1599">
        <f t="shared" si="74"/>
        <v>1.000081</v>
      </c>
    </row>
    <row r="1600" spans="1:10" x14ac:dyDescent="0.4">
      <c r="A1600" s="1">
        <f t="shared" si="72"/>
        <v>41487</v>
      </c>
      <c r="B1600">
        <f t="shared" si="73"/>
        <v>2013</v>
      </c>
      <c r="C1600" s="1">
        <v>41502</v>
      </c>
      <c r="D1600">
        <v>3</v>
      </c>
      <c r="E1600">
        <v>8.0999999999999996E-3</v>
      </c>
      <c r="F1600">
        <v>5.6899999999999999E-2</v>
      </c>
      <c r="G1600">
        <v>0.24660000000000001</v>
      </c>
      <c r="I1600" s="1"/>
      <c r="J1600">
        <f t="shared" si="74"/>
        <v>1.000081</v>
      </c>
    </row>
    <row r="1601" spans="1:10" x14ac:dyDescent="0.4">
      <c r="A1601" s="1">
        <f t="shared" si="72"/>
        <v>41487</v>
      </c>
      <c r="B1601">
        <f t="shared" si="73"/>
        <v>2013</v>
      </c>
      <c r="C1601" s="1">
        <v>41501</v>
      </c>
      <c r="D1601">
        <v>3</v>
      </c>
      <c r="E1601">
        <v>8.0999999999999996E-3</v>
      </c>
      <c r="F1601">
        <v>5.6899999999999999E-2</v>
      </c>
      <c r="G1601">
        <v>0.24660000000000001</v>
      </c>
      <c r="I1601" s="1"/>
      <c r="J1601">
        <f t="shared" si="74"/>
        <v>1.000081</v>
      </c>
    </row>
    <row r="1602" spans="1:10" x14ac:dyDescent="0.4">
      <c r="A1602" s="1">
        <f t="shared" si="72"/>
        <v>41487</v>
      </c>
      <c r="B1602">
        <f t="shared" si="73"/>
        <v>2013</v>
      </c>
      <c r="C1602" s="1">
        <v>41500</v>
      </c>
      <c r="D1602">
        <v>3</v>
      </c>
      <c r="E1602">
        <v>8.0999999999999996E-3</v>
      </c>
      <c r="F1602">
        <v>5.6899999999999999E-2</v>
      </c>
      <c r="G1602">
        <v>0.24660000000000001</v>
      </c>
      <c r="I1602" s="1"/>
      <c r="J1602">
        <f t="shared" si="74"/>
        <v>1.000081</v>
      </c>
    </row>
    <row r="1603" spans="1:10" x14ac:dyDescent="0.4">
      <c r="A1603" s="1">
        <f t="shared" ref="A1603:A1666" si="75">DATE(YEAR(C1603),MONTH(C1603),1)</f>
        <v>41487</v>
      </c>
      <c r="B1603">
        <f t="shared" ref="B1603:B1666" si="76">YEAR(C1603)</f>
        <v>2013</v>
      </c>
      <c r="C1603" s="1">
        <v>41499</v>
      </c>
      <c r="D1603">
        <v>3</v>
      </c>
      <c r="E1603">
        <v>8.0999999999999996E-3</v>
      </c>
      <c r="F1603">
        <v>5.6899999999999999E-2</v>
      </c>
      <c r="G1603">
        <v>0.24660000000000001</v>
      </c>
      <c r="I1603" s="1"/>
      <c r="J1603">
        <f t="shared" ref="J1603:J1666" si="77">1+E1603/100</f>
        <v>1.000081</v>
      </c>
    </row>
    <row r="1604" spans="1:10" x14ac:dyDescent="0.4">
      <c r="A1604" s="1">
        <f t="shared" si="75"/>
        <v>41487</v>
      </c>
      <c r="B1604">
        <f t="shared" si="76"/>
        <v>2013</v>
      </c>
      <c r="C1604" s="1">
        <v>41498</v>
      </c>
      <c r="D1604">
        <v>3</v>
      </c>
      <c r="E1604">
        <v>8.0999999999999996E-3</v>
      </c>
      <c r="F1604">
        <v>5.6899999999999999E-2</v>
      </c>
      <c r="G1604">
        <v>0.24660000000000001</v>
      </c>
      <c r="I1604" s="1"/>
      <c r="J1604">
        <f t="shared" si="77"/>
        <v>1.000081</v>
      </c>
    </row>
    <row r="1605" spans="1:10" x14ac:dyDescent="0.4">
      <c r="A1605" s="1">
        <f t="shared" si="75"/>
        <v>41487</v>
      </c>
      <c r="B1605">
        <f t="shared" si="76"/>
        <v>2013</v>
      </c>
      <c r="C1605" s="1">
        <v>41497</v>
      </c>
      <c r="D1605">
        <v>3</v>
      </c>
      <c r="E1605">
        <v>8.0999999999999996E-3</v>
      </c>
      <c r="F1605">
        <v>5.6899999999999999E-2</v>
      </c>
      <c r="G1605">
        <v>0.24660000000000001</v>
      </c>
      <c r="I1605" s="1"/>
      <c r="J1605">
        <f t="shared" si="77"/>
        <v>1.000081</v>
      </c>
    </row>
    <row r="1606" spans="1:10" x14ac:dyDescent="0.4">
      <c r="A1606" s="1">
        <f t="shared" si="75"/>
        <v>41487</v>
      </c>
      <c r="B1606">
        <f t="shared" si="76"/>
        <v>2013</v>
      </c>
      <c r="C1606" s="1">
        <v>41496</v>
      </c>
      <c r="D1606">
        <v>3</v>
      </c>
      <c r="E1606">
        <v>8.0999999999999996E-3</v>
      </c>
      <c r="F1606">
        <v>5.6899999999999999E-2</v>
      </c>
      <c r="G1606">
        <v>0.24660000000000001</v>
      </c>
      <c r="I1606" s="1"/>
      <c r="J1606">
        <f t="shared" si="77"/>
        <v>1.000081</v>
      </c>
    </row>
    <row r="1607" spans="1:10" x14ac:dyDescent="0.4">
      <c r="A1607" s="1">
        <f t="shared" si="75"/>
        <v>41487</v>
      </c>
      <c r="B1607">
        <f t="shared" si="76"/>
        <v>2013</v>
      </c>
      <c r="C1607" s="1">
        <v>41495</v>
      </c>
      <c r="D1607">
        <v>3</v>
      </c>
      <c r="E1607">
        <v>8.0999999999999996E-3</v>
      </c>
      <c r="F1607">
        <v>5.6899999999999999E-2</v>
      </c>
      <c r="G1607">
        <v>0.24660000000000001</v>
      </c>
      <c r="I1607" s="1"/>
      <c r="J1607">
        <f t="shared" si="77"/>
        <v>1.000081</v>
      </c>
    </row>
    <row r="1608" spans="1:10" x14ac:dyDescent="0.4">
      <c r="A1608" s="1">
        <f t="shared" si="75"/>
        <v>41487</v>
      </c>
      <c r="B1608">
        <f t="shared" si="76"/>
        <v>2013</v>
      </c>
      <c r="C1608" s="1">
        <v>41494</v>
      </c>
      <c r="D1608">
        <v>3</v>
      </c>
      <c r="E1608">
        <v>8.0999999999999996E-3</v>
      </c>
      <c r="F1608">
        <v>5.6899999999999999E-2</v>
      </c>
      <c r="G1608">
        <v>0.24660000000000001</v>
      </c>
      <c r="I1608" s="1"/>
      <c r="J1608">
        <f t="shared" si="77"/>
        <v>1.000081</v>
      </c>
    </row>
    <row r="1609" spans="1:10" x14ac:dyDescent="0.4">
      <c r="A1609" s="1">
        <f t="shared" si="75"/>
        <v>41487</v>
      </c>
      <c r="B1609">
        <f t="shared" si="76"/>
        <v>2013</v>
      </c>
      <c r="C1609" s="1">
        <v>41493</v>
      </c>
      <c r="D1609">
        <v>3</v>
      </c>
      <c r="E1609">
        <v>8.0999999999999996E-3</v>
      </c>
      <c r="F1609">
        <v>5.6899999999999999E-2</v>
      </c>
      <c r="G1609">
        <v>0.24660000000000001</v>
      </c>
      <c r="I1609" s="1"/>
      <c r="J1609">
        <f t="shared" si="77"/>
        <v>1.000081</v>
      </c>
    </row>
    <row r="1610" spans="1:10" x14ac:dyDescent="0.4">
      <c r="A1610" s="1">
        <f t="shared" si="75"/>
        <v>41487</v>
      </c>
      <c r="B1610">
        <f t="shared" si="76"/>
        <v>2013</v>
      </c>
      <c r="C1610" s="1">
        <v>41492</v>
      </c>
      <c r="D1610">
        <v>3</v>
      </c>
      <c r="E1610">
        <v>8.0999999999999996E-3</v>
      </c>
      <c r="F1610">
        <v>5.6899999999999999E-2</v>
      </c>
      <c r="G1610">
        <v>0.24660000000000001</v>
      </c>
      <c r="I1610" s="1"/>
      <c r="J1610">
        <f t="shared" si="77"/>
        <v>1.000081</v>
      </c>
    </row>
    <row r="1611" spans="1:10" x14ac:dyDescent="0.4">
      <c r="A1611" s="1">
        <f t="shared" si="75"/>
        <v>41487</v>
      </c>
      <c r="B1611">
        <f t="shared" si="76"/>
        <v>2013</v>
      </c>
      <c r="C1611" s="1">
        <v>41491</v>
      </c>
      <c r="D1611">
        <v>3</v>
      </c>
      <c r="E1611">
        <v>8.0999999999999996E-3</v>
      </c>
      <c r="F1611">
        <v>5.6899999999999999E-2</v>
      </c>
      <c r="G1611">
        <v>0.24660000000000001</v>
      </c>
      <c r="I1611" s="1"/>
      <c r="J1611">
        <f t="shared" si="77"/>
        <v>1.000081</v>
      </c>
    </row>
    <row r="1612" spans="1:10" x14ac:dyDescent="0.4">
      <c r="A1612" s="1">
        <f t="shared" si="75"/>
        <v>41487</v>
      </c>
      <c r="B1612">
        <f t="shared" si="76"/>
        <v>2013</v>
      </c>
      <c r="C1612" s="1">
        <v>41490</v>
      </c>
      <c r="D1612">
        <v>3</v>
      </c>
      <c r="E1612">
        <v>8.0999999999999996E-3</v>
      </c>
      <c r="F1612">
        <v>5.6899999999999999E-2</v>
      </c>
      <c r="G1612">
        <v>0.24660000000000001</v>
      </c>
      <c r="I1612" s="1"/>
      <c r="J1612">
        <f t="shared" si="77"/>
        <v>1.000081</v>
      </c>
    </row>
    <row r="1613" spans="1:10" x14ac:dyDescent="0.4">
      <c r="A1613" s="1">
        <f t="shared" si="75"/>
        <v>41487</v>
      </c>
      <c r="B1613">
        <f t="shared" si="76"/>
        <v>2013</v>
      </c>
      <c r="C1613" s="1">
        <v>41489</v>
      </c>
      <c r="D1613">
        <v>3</v>
      </c>
      <c r="E1613">
        <v>8.0999999999999996E-3</v>
      </c>
      <c r="F1613">
        <v>5.6899999999999999E-2</v>
      </c>
      <c r="G1613">
        <v>0.24660000000000001</v>
      </c>
      <c r="I1613" s="1"/>
      <c r="J1613">
        <f t="shared" si="77"/>
        <v>1.000081</v>
      </c>
    </row>
    <row r="1614" spans="1:10" x14ac:dyDescent="0.4">
      <c r="A1614" s="1">
        <f t="shared" si="75"/>
        <v>41487</v>
      </c>
      <c r="B1614">
        <f t="shared" si="76"/>
        <v>2013</v>
      </c>
      <c r="C1614" s="1">
        <v>41488</v>
      </c>
      <c r="D1614">
        <v>3</v>
      </c>
      <c r="E1614">
        <v>8.0999999999999996E-3</v>
      </c>
      <c r="F1614">
        <v>5.6899999999999999E-2</v>
      </c>
      <c r="G1614">
        <v>0.24660000000000001</v>
      </c>
      <c r="I1614" s="1"/>
      <c r="J1614">
        <f t="shared" si="77"/>
        <v>1.000081</v>
      </c>
    </row>
    <row r="1615" spans="1:10" x14ac:dyDescent="0.4">
      <c r="A1615" s="1">
        <f t="shared" si="75"/>
        <v>41487</v>
      </c>
      <c r="B1615">
        <f t="shared" si="76"/>
        <v>2013</v>
      </c>
      <c r="C1615" s="1">
        <v>41487</v>
      </c>
      <c r="D1615">
        <v>3</v>
      </c>
      <c r="E1615">
        <v>8.0999999999999996E-3</v>
      </c>
      <c r="F1615">
        <v>5.6899999999999999E-2</v>
      </c>
      <c r="G1615">
        <v>0.24660000000000001</v>
      </c>
      <c r="I1615" s="1"/>
      <c r="J1615">
        <f t="shared" si="77"/>
        <v>1.000081</v>
      </c>
    </row>
    <row r="1616" spans="1:10" x14ac:dyDescent="0.4">
      <c r="A1616" s="1">
        <f t="shared" si="75"/>
        <v>41456</v>
      </c>
      <c r="B1616">
        <f t="shared" si="76"/>
        <v>2013</v>
      </c>
      <c r="C1616" s="1">
        <v>41486</v>
      </c>
      <c r="D1616">
        <v>3</v>
      </c>
      <c r="E1616">
        <v>8.0999999999999996E-3</v>
      </c>
      <c r="F1616">
        <v>5.6899999999999999E-2</v>
      </c>
      <c r="G1616">
        <v>0.24660000000000001</v>
      </c>
      <c r="I1616" s="1"/>
      <c r="J1616">
        <f t="shared" si="77"/>
        <v>1.000081</v>
      </c>
    </row>
    <row r="1617" spans="1:10" x14ac:dyDescent="0.4">
      <c r="A1617" s="1">
        <f t="shared" si="75"/>
        <v>41456</v>
      </c>
      <c r="B1617">
        <f t="shared" si="76"/>
        <v>2013</v>
      </c>
      <c r="C1617" s="1">
        <v>41485</v>
      </c>
      <c r="D1617">
        <v>3</v>
      </c>
      <c r="E1617">
        <v>8.0999999999999996E-3</v>
      </c>
      <c r="F1617">
        <v>5.6899999999999999E-2</v>
      </c>
      <c r="G1617">
        <v>0.24660000000000001</v>
      </c>
      <c r="I1617" s="1"/>
      <c r="J1617">
        <f t="shared" si="77"/>
        <v>1.000081</v>
      </c>
    </row>
    <row r="1618" spans="1:10" x14ac:dyDescent="0.4">
      <c r="A1618" s="1">
        <f t="shared" si="75"/>
        <v>41456</v>
      </c>
      <c r="B1618">
        <f t="shared" si="76"/>
        <v>2013</v>
      </c>
      <c r="C1618" s="1">
        <v>41484</v>
      </c>
      <c r="D1618">
        <v>3</v>
      </c>
      <c r="E1618">
        <v>8.0999999999999996E-3</v>
      </c>
      <c r="F1618">
        <v>5.6899999999999999E-2</v>
      </c>
      <c r="G1618">
        <v>0.24660000000000001</v>
      </c>
      <c r="I1618" s="1"/>
      <c r="J1618">
        <f t="shared" si="77"/>
        <v>1.000081</v>
      </c>
    </row>
    <row r="1619" spans="1:10" x14ac:dyDescent="0.4">
      <c r="A1619" s="1">
        <f t="shared" si="75"/>
        <v>41456</v>
      </c>
      <c r="B1619">
        <f t="shared" si="76"/>
        <v>2013</v>
      </c>
      <c r="C1619" s="1">
        <v>41483</v>
      </c>
      <c r="D1619">
        <v>3</v>
      </c>
      <c r="E1619">
        <v>8.0999999999999996E-3</v>
      </c>
      <c r="F1619">
        <v>5.6899999999999999E-2</v>
      </c>
      <c r="G1619">
        <v>0.24660000000000001</v>
      </c>
      <c r="I1619" s="1"/>
      <c r="J1619">
        <f t="shared" si="77"/>
        <v>1.000081</v>
      </c>
    </row>
    <row r="1620" spans="1:10" x14ac:dyDescent="0.4">
      <c r="A1620" s="1">
        <f t="shared" si="75"/>
        <v>41456</v>
      </c>
      <c r="B1620">
        <f t="shared" si="76"/>
        <v>2013</v>
      </c>
      <c r="C1620" s="1">
        <v>41482</v>
      </c>
      <c r="D1620">
        <v>3</v>
      </c>
      <c r="E1620">
        <v>8.0999999999999996E-3</v>
      </c>
      <c r="F1620">
        <v>5.6899999999999999E-2</v>
      </c>
      <c r="G1620">
        <v>0.24660000000000001</v>
      </c>
      <c r="I1620" s="1"/>
      <c r="J1620">
        <f t="shared" si="77"/>
        <v>1.000081</v>
      </c>
    </row>
    <row r="1621" spans="1:10" x14ac:dyDescent="0.4">
      <c r="A1621" s="1">
        <f t="shared" si="75"/>
        <v>41456</v>
      </c>
      <c r="B1621">
        <f t="shared" si="76"/>
        <v>2013</v>
      </c>
      <c r="C1621" s="1">
        <v>41481</v>
      </c>
      <c r="D1621">
        <v>3</v>
      </c>
      <c r="E1621">
        <v>8.0999999999999996E-3</v>
      </c>
      <c r="F1621">
        <v>5.6899999999999999E-2</v>
      </c>
      <c r="G1621">
        <v>0.24660000000000001</v>
      </c>
      <c r="I1621" s="1"/>
      <c r="J1621">
        <f t="shared" si="77"/>
        <v>1.000081</v>
      </c>
    </row>
    <row r="1622" spans="1:10" x14ac:dyDescent="0.4">
      <c r="A1622" s="1">
        <f t="shared" si="75"/>
        <v>41456</v>
      </c>
      <c r="B1622">
        <f t="shared" si="76"/>
        <v>2013</v>
      </c>
      <c r="C1622" s="1">
        <v>41480</v>
      </c>
      <c r="D1622">
        <v>3</v>
      </c>
      <c r="E1622">
        <v>8.0999999999999996E-3</v>
      </c>
      <c r="F1622">
        <v>5.6899999999999999E-2</v>
      </c>
      <c r="G1622">
        <v>0.24660000000000001</v>
      </c>
      <c r="I1622" s="1"/>
      <c r="J1622">
        <f t="shared" si="77"/>
        <v>1.000081</v>
      </c>
    </row>
    <row r="1623" spans="1:10" x14ac:dyDescent="0.4">
      <c r="A1623" s="1">
        <f t="shared" si="75"/>
        <v>41456</v>
      </c>
      <c r="B1623">
        <f t="shared" si="76"/>
        <v>2013</v>
      </c>
      <c r="C1623" s="1">
        <v>41479</v>
      </c>
      <c r="D1623">
        <v>3</v>
      </c>
      <c r="E1623">
        <v>8.0999999999999996E-3</v>
      </c>
      <c r="F1623">
        <v>5.6899999999999999E-2</v>
      </c>
      <c r="G1623">
        <v>0.24660000000000001</v>
      </c>
      <c r="I1623" s="1"/>
      <c r="J1623">
        <f t="shared" si="77"/>
        <v>1.000081</v>
      </c>
    </row>
    <row r="1624" spans="1:10" x14ac:dyDescent="0.4">
      <c r="A1624" s="1">
        <f t="shared" si="75"/>
        <v>41456</v>
      </c>
      <c r="B1624">
        <f t="shared" si="76"/>
        <v>2013</v>
      </c>
      <c r="C1624" s="1">
        <v>41478</v>
      </c>
      <c r="D1624">
        <v>3</v>
      </c>
      <c r="E1624">
        <v>8.0999999999999996E-3</v>
      </c>
      <c r="F1624">
        <v>5.6899999999999999E-2</v>
      </c>
      <c r="G1624">
        <v>0.24660000000000001</v>
      </c>
      <c r="I1624" s="1"/>
      <c r="J1624">
        <f t="shared" si="77"/>
        <v>1.000081</v>
      </c>
    </row>
    <row r="1625" spans="1:10" x14ac:dyDescent="0.4">
      <c r="A1625" s="1">
        <f t="shared" si="75"/>
        <v>41456</v>
      </c>
      <c r="B1625">
        <f t="shared" si="76"/>
        <v>2013</v>
      </c>
      <c r="C1625" s="1">
        <v>41477</v>
      </c>
      <c r="D1625">
        <v>3</v>
      </c>
      <c r="E1625">
        <v>8.0999999999999996E-3</v>
      </c>
      <c r="F1625">
        <v>5.6899999999999999E-2</v>
      </c>
      <c r="G1625">
        <v>0.24660000000000001</v>
      </c>
      <c r="I1625" s="1"/>
      <c r="J1625">
        <f t="shared" si="77"/>
        <v>1.000081</v>
      </c>
    </row>
    <row r="1626" spans="1:10" x14ac:dyDescent="0.4">
      <c r="A1626" s="1">
        <f t="shared" si="75"/>
        <v>41456</v>
      </c>
      <c r="B1626">
        <f t="shared" si="76"/>
        <v>2013</v>
      </c>
      <c r="C1626" s="1">
        <v>41476</v>
      </c>
      <c r="D1626">
        <v>3</v>
      </c>
      <c r="E1626">
        <v>8.0999999999999996E-3</v>
      </c>
      <c r="F1626">
        <v>5.6899999999999999E-2</v>
      </c>
      <c r="G1626">
        <v>0.24660000000000001</v>
      </c>
      <c r="I1626" s="1"/>
      <c r="J1626">
        <f t="shared" si="77"/>
        <v>1.000081</v>
      </c>
    </row>
    <row r="1627" spans="1:10" x14ac:dyDescent="0.4">
      <c r="A1627" s="1">
        <f t="shared" si="75"/>
        <v>41456</v>
      </c>
      <c r="B1627">
        <f t="shared" si="76"/>
        <v>2013</v>
      </c>
      <c r="C1627" s="1">
        <v>41475</v>
      </c>
      <c r="D1627">
        <v>3</v>
      </c>
      <c r="E1627">
        <v>8.0999999999999996E-3</v>
      </c>
      <c r="F1627">
        <v>5.6899999999999999E-2</v>
      </c>
      <c r="G1627">
        <v>0.24660000000000001</v>
      </c>
      <c r="I1627" s="1"/>
      <c r="J1627">
        <f t="shared" si="77"/>
        <v>1.000081</v>
      </c>
    </row>
    <row r="1628" spans="1:10" x14ac:dyDescent="0.4">
      <c r="A1628" s="1">
        <f t="shared" si="75"/>
        <v>41456</v>
      </c>
      <c r="B1628">
        <f t="shared" si="76"/>
        <v>2013</v>
      </c>
      <c r="C1628" s="1">
        <v>41474</v>
      </c>
      <c r="D1628">
        <v>3</v>
      </c>
      <c r="E1628">
        <v>8.0999999999999996E-3</v>
      </c>
      <c r="F1628">
        <v>5.6899999999999999E-2</v>
      </c>
      <c r="G1628">
        <v>0.24660000000000001</v>
      </c>
      <c r="I1628" s="1"/>
      <c r="J1628">
        <f t="shared" si="77"/>
        <v>1.000081</v>
      </c>
    </row>
    <row r="1629" spans="1:10" x14ac:dyDescent="0.4">
      <c r="A1629" s="1">
        <f t="shared" si="75"/>
        <v>41456</v>
      </c>
      <c r="B1629">
        <f t="shared" si="76"/>
        <v>2013</v>
      </c>
      <c r="C1629" s="1">
        <v>41473</v>
      </c>
      <c r="D1629">
        <v>3</v>
      </c>
      <c r="E1629">
        <v>8.0999999999999996E-3</v>
      </c>
      <c r="F1629">
        <v>5.6899999999999999E-2</v>
      </c>
      <c r="G1629">
        <v>0.24660000000000001</v>
      </c>
      <c r="I1629" s="1"/>
      <c r="J1629">
        <f t="shared" si="77"/>
        <v>1.000081</v>
      </c>
    </row>
    <row r="1630" spans="1:10" x14ac:dyDescent="0.4">
      <c r="A1630" s="1">
        <f t="shared" si="75"/>
        <v>41456</v>
      </c>
      <c r="B1630">
        <f t="shared" si="76"/>
        <v>2013</v>
      </c>
      <c r="C1630" s="1">
        <v>41472</v>
      </c>
      <c r="D1630">
        <v>3</v>
      </c>
      <c r="E1630">
        <v>8.0999999999999996E-3</v>
      </c>
      <c r="F1630">
        <v>5.6899999999999999E-2</v>
      </c>
      <c r="G1630">
        <v>0.24660000000000001</v>
      </c>
      <c r="I1630" s="1"/>
      <c r="J1630">
        <f t="shared" si="77"/>
        <v>1.000081</v>
      </c>
    </row>
    <row r="1631" spans="1:10" x14ac:dyDescent="0.4">
      <c r="A1631" s="1">
        <f t="shared" si="75"/>
        <v>41456</v>
      </c>
      <c r="B1631">
        <f t="shared" si="76"/>
        <v>2013</v>
      </c>
      <c r="C1631" s="1">
        <v>41471</v>
      </c>
      <c r="D1631">
        <v>3</v>
      </c>
      <c r="E1631">
        <v>8.0999999999999996E-3</v>
      </c>
      <c r="F1631">
        <v>5.6899999999999999E-2</v>
      </c>
      <c r="G1631">
        <v>0.24660000000000001</v>
      </c>
      <c r="I1631" s="1"/>
      <c r="J1631">
        <f t="shared" si="77"/>
        <v>1.000081</v>
      </c>
    </row>
    <row r="1632" spans="1:10" x14ac:dyDescent="0.4">
      <c r="A1632" s="1">
        <f t="shared" si="75"/>
        <v>41456</v>
      </c>
      <c r="B1632">
        <f t="shared" si="76"/>
        <v>2013</v>
      </c>
      <c r="C1632" s="1">
        <v>41470</v>
      </c>
      <c r="D1632">
        <v>3</v>
      </c>
      <c r="E1632">
        <v>8.0999999999999996E-3</v>
      </c>
      <c r="F1632">
        <v>5.6899999999999999E-2</v>
      </c>
      <c r="G1632">
        <v>0.24660000000000001</v>
      </c>
      <c r="I1632" s="1"/>
      <c r="J1632">
        <f t="shared" si="77"/>
        <v>1.000081</v>
      </c>
    </row>
    <row r="1633" spans="1:10" x14ac:dyDescent="0.4">
      <c r="A1633" s="1">
        <f t="shared" si="75"/>
        <v>41456</v>
      </c>
      <c r="B1633">
        <f t="shared" si="76"/>
        <v>2013</v>
      </c>
      <c r="C1633" s="1">
        <v>41469</v>
      </c>
      <c r="D1633">
        <v>3</v>
      </c>
      <c r="E1633">
        <v>8.0999999999999996E-3</v>
      </c>
      <c r="F1633">
        <v>5.6899999999999999E-2</v>
      </c>
      <c r="G1633">
        <v>0.24660000000000001</v>
      </c>
      <c r="I1633" s="1"/>
      <c r="J1633">
        <f t="shared" si="77"/>
        <v>1.000081</v>
      </c>
    </row>
    <row r="1634" spans="1:10" x14ac:dyDescent="0.4">
      <c r="A1634" s="1">
        <f t="shared" si="75"/>
        <v>41456</v>
      </c>
      <c r="B1634">
        <f t="shared" si="76"/>
        <v>2013</v>
      </c>
      <c r="C1634" s="1">
        <v>41468</v>
      </c>
      <c r="D1634">
        <v>3</v>
      </c>
      <c r="E1634">
        <v>8.0999999999999996E-3</v>
      </c>
      <c r="F1634">
        <v>5.6899999999999999E-2</v>
      </c>
      <c r="G1634">
        <v>0.24660000000000001</v>
      </c>
      <c r="I1634" s="1"/>
      <c r="J1634">
        <f t="shared" si="77"/>
        <v>1.000081</v>
      </c>
    </row>
    <row r="1635" spans="1:10" x14ac:dyDescent="0.4">
      <c r="A1635" s="1">
        <f t="shared" si="75"/>
        <v>41456</v>
      </c>
      <c r="B1635">
        <f t="shared" si="76"/>
        <v>2013</v>
      </c>
      <c r="C1635" s="1">
        <v>41467</v>
      </c>
      <c r="D1635">
        <v>3</v>
      </c>
      <c r="E1635">
        <v>8.0999999999999996E-3</v>
      </c>
      <c r="F1635">
        <v>5.6899999999999999E-2</v>
      </c>
      <c r="G1635">
        <v>0.24660000000000001</v>
      </c>
      <c r="I1635" s="1"/>
      <c r="J1635">
        <f t="shared" si="77"/>
        <v>1.000081</v>
      </c>
    </row>
    <row r="1636" spans="1:10" x14ac:dyDescent="0.4">
      <c r="A1636" s="1">
        <f t="shared" si="75"/>
        <v>41456</v>
      </c>
      <c r="B1636">
        <f t="shared" si="76"/>
        <v>2013</v>
      </c>
      <c r="C1636" s="1">
        <v>41466</v>
      </c>
      <c r="D1636">
        <v>3</v>
      </c>
      <c r="E1636">
        <v>8.0999999999999996E-3</v>
      </c>
      <c r="F1636">
        <v>5.6899999999999999E-2</v>
      </c>
      <c r="G1636">
        <v>0.24660000000000001</v>
      </c>
      <c r="I1636" s="1"/>
      <c r="J1636">
        <f t="shared" si="77"/>
        <v>1.000081</v>
      </c>
    </row>
    <row r="1637" spans="1:10" x14ac:dyDescent="0.4">
      <c r="A1637" s="1">
        <f t="shared" si="75"/>
        <v>41456</v>
      </c>
      <c r="B1637">
        <f t="shared" si="76"/>
        <v>2013</v>
      </c>
      <c r="C1637" s="1">
        <v>41465</v>
      </c>
      <c r="D1637">
        <v>3</v>
      </c>
      <c r="E1637">
        <v>8.0999999999999996E-3</v>
      </c>
      <c r="F1637">
        <v>5.6899999999999999E-2</v>
      </c>
      <c r="G1637">
        <v>0.24660000000000001</v>
      </c>
      <c r="I1637" s="1"/>
      <c r="J1637">
        <f t="shared" si="77"/>
        <v>1.000081</v>
      </c>
    </row>
    <row r="1638" spans="1:10" x14ac:dyDescent="0.4">
      <c r="A1638" s="1">
        <f t="shared" si="75"/>
        <v>41456</v>
      </c>
      <c r="B1638">
        <f t="shared" si="76"/>
        <v>2013</v>
      </c>
      <c r="C1638" s="1">
        <v>41464</v>
      </c>
      <c r="D1638">
        <v>3</v>
      </c>
      <c r="E1638">
        <v>8.0999999999999996E-3</v>
      </c>
      <c r="F1638">
        <v>5.6899999999999999E-2</v>
      </c>
      <c r="G1638">
        <v>0.24660000000000001</v>
      </c>
      <c r="I1638" s="1"/>
      <c r="J1638">
        <f t="shared" si="77"/>
        <v>1.000081</v>
      </c>
    </row>
    <row r="1639" spans="1:10" x14ac:dyDescent="0.4">
      <c r="A1639" s="1">
        <f t="shared" si="75"/>
        <v>41456</v>
      </c>
      <c r="B1639">
        <f t="shared" si="76"/>
        <v>2013</v>
      </c>
      <c r="C1639" s="1">
        <v>41463</v>
      </c>
      <c r="D1639">
        <v>3</v>
      </c>
      <c r="E1639">
        <v>8.0999999999999996E-3</v>
      </c>
      <c r="F1639">
        <v>5.6899999999999999E-2</v>
      </c>
      <c r="G1639">
        <v>0.24660000000000001</v>
      </c>
      <c r="I1639" s="1"/>
      <c r="J1639">
        <f t="shared" si="77"/>
        <v>1.000081</v>
      </c>
    </row>
    <row r="1640" spans="1:10" x14ac:dyDescent="0.4">
      <c r="A1640" s="1">
        <f t="shared" si="75"/>
        <v>41456</v>
      </c>
      <c r="B1640">
        <f t="shared" si="76"/>
        <v>2013</v>
      </c>
      <c r="C1640" s="1">
        <v>41462</v>
      </c>
      <c r="D1640">
        <v>3</v>
      </c>
      <c r="E1640">
        <v>8.0999999999999996E-3</v>
      </c>
      <c r="F1640">
        <v>5.6899999999999999E-2</v>
      </c>
      <c r="G1640">
        <v>0.24660000000000001</v>
      </c>
      <c r="I1640" s="1"/>
      <c r="J1640">
        <f t="shared" si="77"/>
        <v>1.000081</v>
      </c>
    </row>
    <row r="1641" spans="1:10" x14ac:dyDescent="0.4">
      <c r="A1641" s="1">
        <f t="shared" si="75"/>
        <v>41456</v>
      </c>
      <c r="B1641">
        <f t="shared" si="76"/>
        <v>2013</v>
      </c>
      <c r="C1641" s="1">
        <v>41461</v>
      </c>
      <c r="D1641">
        <v>3</v>
      </c>
      <c r="E1641">
        <v>8.0999999999999996E-3</v>
      </c>
      <c r="F1641">
        <v>5.6899999999999999E-2</v>
      </c>
      <c r="G1641">
        <v>0.24660000000000001</v>
      </c>
      <c r="I1641" s="1"/>
      <c r="J1641">
        <f t="shared" si="77"/>
        <v>1.000081</v>
      </c>
    </row>
    <row r="1642" spans="1:10" x14ac:dyDescent="0.4">
      <c r="A1642" s="1">
        <f t="shared" si="75"/>
        <v>41456</v>
      </c>
      <c r="B1642">
        <f t="shared" si="76"/>
        <v>2013</v>
      </c>
      <c r="C1642" s="1">
        <v>41460</v>
      </c>
      <c r="D1642">
        <v>3</v>
      </c>
      <c r="E1642">
        <v>8.0999999999999996E-3</v>
      </c>
      <c r="F1642">
        <v>5.6899999999999999E-2</v>
      </c>
      <c r="G1642">
        <v>0.24660000000000001</v>
      </c>
      <c r="I1642" s="1"/>
      <c r="J1642">
        <f t="shared" si="77"/>
        <v>1.000081</v>
      </c>
    </row>
    <row r="1643" spans="1:10" x14ac:dyDescent="0.4">
      <c r="A1643" s="1">
        <f t="shared" si="75"/>
        <v>41456</v>
      </c>
      <c r="B1643">
        <f t="shared" si="76"/>
        <v>2013</v>
      </c>
      <c r="C1643" s="1">
        <v>41459</v>
      </c>
      <c r="D1643">
        <v>3</v>
      </c>
      <c r="E1643">
        <v>8.0999999999999996E-3</v>
      </c>
      <c r="F1643">
        <v>5.6899999999999999E-2</v>
      </c>
      <c r="G1643">
        <v>0.24660000000000001</v>
      </c>
      <c r="I1643" s="1"/>
      <c r="J1643">
        <f t="shared" si="77"/>
        <v>1.000081</v>
      </c>
    </row>
    <row r="1644" spans="1:10" x14ac:dyDescent="0.4">
      <c r="A1644" s="1">
        <f t="shared" si="75"/>
        <v>41456</v>
      </c>
      <c r="B1644">
        <f t="shared" si="76"/>
        <v>2013</v>
      </c>
      <c r="C1644" s="1">
        <v>41458</v>
      </c>
      <c r="D1644">
        <v>3</v>
      </c>
      <c r="E1644">
        <v>8.0999999999999996E-3</v>
      </c>
      <c r="F1644">
        <v>5.6899999999999999E-2</v>
      </c>
      <c r="G1644">
        <v>0.24660000000000001</v>
      </c>
      <c r="I1644" s="1"/>
      <c r="J1644">
        <f t="shared" si="77"/>
        <v>1.000081</v>
      </c>
    </row>
    <row r="1645" spans="1:10" x14ac:dyDescent="0.4">
      <c r="A1645" s="1">
        <f t="shared" si="75"/>
        <v>41456</v>
      </c>
      <c r="B1645">
        <f t="shared" si="76"/>
        <v>2013</v>
      </c>
      <c r="C1645" s="1">
        <v>41457</v>
      </c>
      <c r="D1645">
        <v>3</v>
      </c>
      <c r="E1645">
        <v>8.0999999999999996E-3</v>
      </c>
      <c r="F1645">
        <v>5.6899999999999999E-2</v>
      </c>
      <c r="G1645">
        <v>0.24660000000000001</v>
      </c>
      <c r="I1645" s="1"/>
      <c r="J1645">
        <f t="shared" si="77"/>
        <v>1.000081</v>
      </c>
    </row>
    <row r="1646" spans="1:10" x14ac:dyDescent="0.4">
      <c r="A1646" s="1">
        <f t="shared" si="75"/>
        <v>41456</v>
      </c>
      <c r="B1646">
        <f t="shared" si="76"/>
        <v>2013</v>
      </c>
      <c r="C1646" s="1">
        <v>41456</v>
      </c>
      <c r="D1646">
        <v>3</v>
      </c>
      <c r="E1646">
        <v>8.0999999999999996E-3</v>
      </c>
      <c r="F1646">
        <v>5.6899999999999999E-2</v>
      </c>
      <c r="G1646">
        <v>0.24660000000000001</v>
      </c>
      <c r="I1646" s="1"/>
      <c r="J1646">
        <f t="shared" si="77"/>
        <v>1.000081</v>
      </c>
    </row>
    <row r="1647" spans="1:10" x14ac:dyDescent="0.4">
      <c r="A1647" s="1">
        <f t="shared" si="75"/>
        <v>41426</v>
      </c>
      <c r="B1647">
        <f t="shared" si="76"/>
        <v>2013</v>
      </c>
      <c r="C1647" s="1">
        <v>41455</v>
      </c>
      <c r="D1647">
        <v>3</v>
      </c>
      <c r="E1647">
        <v>8.0999999999999996E-3</v>
      </c>
      <c r="F1647">
        <v>5.6899999999999999E-2</v>
      </c>
      <c r="G1647">
        <v>0.24660000000000001</v>
      </c>
      <c r="I1647" s="1"/>
      <c r="J1647">
        <f t="shared" si="77"/>
        <v>1.000081</v>
      </c>
    </row>
    <row r="1648" spans="1:10" x14ac:dyDescent="0.4">
      <c r="A1648" s="1">
        <f t="shared" si="75"/>
        <v>41426</v>
      </c>
      <c r="B1648">
        <f t="shared" si="76"/>
        <v>2013</v>
      </c>
      <c r="C1648" s="1">
        <v>41454</v>
      </c>
      <c r="D1648">
        <v>3</v>
      </c>
      <c r="E1648">
        <v>8.0999999999999996E-3</v>
      </c>
      <c r="F1648">
        <v>5.6899999999999999E-2</v>
      </c>
      <c r="G1648">
        <v>0.24660000000000001</v>
      </c>
      <c r="I1648" s="1"/>
      <c r="J1648">
        <f t="shared" si="77"/>
        <v>1.000081</v>
      </c>
    </row>
    <row r="1649" spans="1:10" x14ac:dyDescent="0.4">
      <c r="A1649" s="1">
        <f t="shared" si="75"/>
        <v>41426</v>
      </c>
      <c r="B1649">
        <f t="shared" si="76"/>
        <v>2013</v>
      </c>
      <c r="C1649" s="1">
        <v>41453</v>
      </c>
      <c r="D1649">
        <v>3</v>
      </c>
      <c r="E1649">
        <v>8.0999999999999996E-3</v>
      </c>
      <c r="F1649">
        <v>5.6899999999999999E-2</v>
      </c>
      <c r="G1649">
        <v>0.24660000000000001</v>
      </c>
      <c r="I1649" s="1"/>
      <c r="J1649">
        <f t="shared" si="77"/>
        <v>1.000081</v>
      </c>
    </row>
    <row r="1650" spans="1:10" x14ac:dyDescent="0.4">
      <c r="A1650" s="1">
        <f t="shared" si="75"/>
        <v>41426</v>
      </c>
      <c r="B1650">
        <f t="shared" si="76"/>
        <v>2013</v>
      </c>
      <c r="C1650" s="1">
        <v>41452</v>
      </c>
      <c r="D1650">
        <v>3</v>
      </c>
      <c r="E1650">
        <v>8.0999999999999996E-3</v>
      </c>
      <c r="F1650">
        <v>5.6899999999999999E-2</v>
      </c>
      <c r="G1650">
        <v>0.24660000000000001</v>
      </c>
      <c r="I1650" s="1"/>
      <c r="J1650">
        <f t="shared" si="77"/>
        <v>1.000081</v>
      </c>
    </row>
    <row r="1651" spans="1:10" x14ac:dyDescent="0.4">
      <c r="A1651" s="1">
        <f t="shared" si="75"/>
        <v>41426</v>
      </c>
      <c r="B1651">
        <f t="shared" si="76"/>
        <v>2013</v>
      </c>
      <c r="C1651" s="1">
        <v>41451</v>
      </c>
      <c r="D1651">
        <v>3</v>
      </c>
      <c r="E1651">
        <v>8.0999999999999996E-3</v>
      </c>
      <c r="F1651">
        <v>5.6899999999999999E-2</v>
      </c>
      <c r="G1651">
        <v>0.24660000000000001</v>
      </c>
      <c r="I1651" s="1"/>
      <c r="J1651">
        <f t="shared" si="77"/>
        <v>1.000081</v>
      </c>
    </row>
    <row r="1652" spans="1:10" x14ac:dyDescent="0.4">
      <c r="A1652" s="1">
        <f t="shared" si="75"/>
        <v>41426</v>
      </c>
      <c r="B1652">
        <f t="shared" si="76"/>
        <v>2013</v>
      </c>
      <c r="C1652" s="1">
        <v>41450</v>
      </c>
      <c r="D1652">
        <v>3</v>
      </c>
      <c r="E1652">
        <v>8.0999999999999996E-3</v>
      </c>
      <c r="F1652">
        <v>5.6899999999999999E-2</v>
      </c>
      <c r="G1652">
        <v>0.24660000000000001</v>
      </c>
      <c r="I1652" s="1"/>
      <c r="J1652">
        <f t="shared" si="77"/>
        <v>1.000081</v>
      </c>
    </row>
    <row r="1653" spans="1:10" x14ac:dyDescent="0.4">
      <c r="A1653" s="1">
        <f t="shared" si="75"/>
        <v>41426</v>
      </c>
      <c r="B1653">
        <f t="shared" si="76"/>
        <v>2013</v>
      </c>
      <c r="C1653" s="1">
        <v>41449</v>
      </c>
      <c r="D1653">
        <v>3</v>
      </c>
      <c r="E1653">
        <v>8.0999999999999996E-3</v>
      </c>
      <c r="F1653">
        <v>5.6899999999999999E-2</v>
      </c>
      <c r="G1653">
        <v>0.24660000000000001</v>
      </c>
      <c r="I1653" s="1"/>
      <c r="J1653">
        <f t="shared" si="77"/>
        <v>1.000081</v>
      </c>
    </row>
    <row r="1654" spans="1:10" x14ac:dyDescent="0.4">
      <c r="A1654" s="1">
        <f t="shared" si="75"/>
        <v>41426</v>
      </c>
      <c r="B1654">
        <f t="shared" si="76"/>
        <v>2013</v>
      </c>
      <c r="C1654" s="1">
        <v>41448</v>
      </c>
      <c r="D1654">
        <v>3</v>
      </c>
      <c r="E1654">
        <v>8.0999999999999996E-3</v>
      </c>
      <c r="F1654">
        <v>5.6899999999999999E-2</v>
      </c>
      <c r="G1654">
        <v>0.24660000000000001</v>
      </c>
      <c r="I1654" s="1"/>
      <c r="J1654">
        <f t="shared" si="77"/>
        <v>1.000081</v>
      </c>
    </row>
    <row r="1655" spans="1:10" x14ac:dyDescent="0.4">
      <c r="A1655" s="1">
        <f t="shared" si="75"/>
        <v>41426</v>
      </c>
      <c r="B1655">
        <f t="shared" si="76"/>
        <v>2013</v>
      </c>
      <c r="C1655" s="1">
        <v>41447</v>
      </c>
      <c r="D1655">
        <v>3</v>
      </c>
      <c r="E1655">
        <v>8.0999999999999996E-3</v>
      </c>
      <c r="F1655">
        <v>5.6899999999999999E-2</v>
      </c>
      <c r="G1655">
        <v>0.24660000000000001</v>
      </c>
      <c r="I1655" s="1"/>
      <c r="J1655">
        <f t="shared" si="77"/>
        <v>1.000081</v>
      </c>
    </row>
    <row r="1656" spans="1:10" x14ac:dyDescent="0.4">
      <c r="A1656" s="1">
        <f t="shared" si="75"/>
        <v>41426</v>
      </c>
      <c r="B1656">
        <f t="shared" si="76"/>
        <v>2013</v>
      </c>
      <c r="C1656" s="1">
        <v>41446</v>
      </c>
      <c r="D1656">
        <v>3</v>
      </c>
      <c r="E1656">
        <v>8.0999999999999996E-3</v>
      </c>
      <c r="F1656">
        <v>5.6899999999999999E-2</v>
      </c>
      <c r="G1656">
        <v>0.24660000000000001</v>
      </c>
      <c r="I1656" s="1"/>
      <c r="J1656">
        <f t="shared" si="77"/>
        <v>1.000081</v>
      </c>
    </row>
    <row r="1657" spans="1:10" x14ac:dyDescent="0.4">
      <c r="A1657" s="1">
        <f t="shared" si="75"/>
        <v>41426</v>
      </c>
      <c r="B1657">
        <f t="shared" si="76"/>
        <v>2013</v>
      </c>
      <c r="C1657" s="1">
        <v>41445</v>
      </c>
      <c r="D1657">
        <v>3</v>
      </c>
      <c r="E1657">
        <v>8.0999999999999996E-3</v>
      </c>
      <c r="F1657">
        <v>5.6899999999999999E-2</v>
      </c>
      <c r="G1657">
        <v>0.24660000000000001</v>
      </c>
      <c r="I1657" s="1"/>
      <c r="J1657">
        <f t="shared" si="77"/>
        <v>1.000081</v>
      </c>
    </row>
    <row r="1658" spans="1:10" x14ac:dyDescent="0.4">
      <c r="A1658" s="1">
        <f t="shared" si="75"/>
        <v>41426</v>
      </c>
      <c r="B1658">
        <f t="shared" si="76"/>
        <v>2013</v>
      </c>
      <c r="C1658" s="1">
        <v>41444</v>
      </c>
      <c r="D1658">
        <v>3</v>
      </c>
      <c r="E1658">
        <v>8.0999999999999996E-3</v>
      </c>
      <c r="F1658">
        <v>5.6899999999999999E-2</v>
      </c>
      <c r="G1658">
        <v>0.24660000000000001</v>
      </c>
      <c r="I1658" s="1"/>
      <c r="J1658">
        <f t="shared" si="77"/>
        <v>1.000081</v>
      </c>
    </row>
    <row r="1659" spans="1:10" x14ac:dyDescent="0.4">
      <c r="A1659" s="1">
        <f t="shared" si="75"/>
        <v>41426</v>
      </c>
      <c r="B1659">
        <f t="shared" si="76"/>
        <v>2013</v>
      </c>
      <c r="C1659" s="1">
        <v>41443</v>
      </c>
      <c r="D1659">
        <v>3</v>
      </c>
      <c r="E1659">
        <v>8.0999999999999996E-3</v>
      </c>
      <c r="F1659">
        <v>5.6899999999999999E-2</v>
      </c>
      <c r="G1659">
        <v>0.24660000000000001</v>
      </c>
      <c r="I1659" s="1"/>
      <c r="J1659">
        <f t="shared" si="77"/>
        <v>1.000081</v>
      </c>
    </row>
    <row r="1660" spans="1:10" x14ac:dyDescent="0.4">
      <c r="A1660" s="1">
        <f t="shared" si="75"/>
        <v>41426</v>
      </c>
      <c r="B1660">
        <f t="shared" si="76"/>
        <v>2013</v>
      </c>
      <c r="C1660" s="1">
        <v>41442</v>
      </c>
      <c r="D1660">
        <v>3</v>
      </c>
      <c r="E1660">
        <v>8.0999999999999996E-3</v>
      </c>
      <c r="F1660">
        <v>5.6899999999999999E-2</v>
      </c>
      <c r="G1660">
        <v>0.24660000000000001</v>
      </c>
      <c r="I1660" s="1"/>
      <c r="J1660">
        <f t="shared" si="77"/>
        <v>1.000081</v>
      </c>
    </row>
    <row r="1661" spans="1:10" x14ac:dyDescent="0.4">
      <c r="A1661" s="1">
        <f t="shared" si="75"/>
        <v>41426</v>
      </c>
      <c r="B1661">
        <f t="shared" si="76"/>
        <v>2013</v>
      </c>
      <c r="C1661" s="1">
        <v>41441</v>
      </c>
      <c r="D1661">
        <v>3</v>
      </c>
      <c r="E1661">
        <v>8.0999999999999996E-3</v>
      </c>
      <c r="F1661">
        <v>5.6899999999999999E-2</v>
      </c>
      <c r="G1661">
        <v>0.24660000000000001</v>
      </c>
      <c r="I1661" s="1"/>
      <c r="J1661">
        <f t="shared" si="77"/>
        <v>1.000081</v>
      </c>
    </row>
    <row r="1662" spans="1:10" x14ac:dyDescent="0.4">
      <c r="A1662" s="1">
        <f t="shared" si="75"/>
        <v>41426</v>
      </c>
      <c r="B1662">
        <f t="shared" si="76"/>
        <v>2013</v>
      </c>
      <c r="C1662" s="1">
        <v>41440</v>
      </c>
      <c r="D1662">
        <v>3</v>
      </c>
      <c r="E1662">
        <v>8.0999999999999996E-3</v>
      </c>
      <c r="F1662">
        <v>5.6899999999999999E-2</v>
      </c>
      <c r="G1662">
        <v>0.24660000000000001</v>
      </c>
      <c r="I1662" s="1"/>
      <c r="J1662">
        <f t="shared" si="77"/>
        <v>1.000081</v>
      </c>
    </row>
    <row r="1663" spans="1:10" x14ac:dyDescent="0.4">
      <c r="A1663" s="1">
        <f t="shared" si="75"/>
        <v>41426</v>
      </c>
      <c r="B1663">
        <f t="shared" si="76"/>
        <v>2013</v>
      </c>
      <c r="C1663" s="1">
        <v>41439</v>
      </c>
      <c r="D1663">
        <v>3</v>
      </c>
      <c r="E1663">
        <v>8.0999999999999996E-3</v>
      </c>
      <c r="F1663">
        <v>5.6899999999999999E-2</v>
      </c>
      <c r="G1663">
        <v>0.24660000000000001</v>
      </c>
      <c r="I1663" s="1"/>
      <c r="J1663">
        <f t="shared" si="77"/>
        <v>1.000081</v>
      </c>
    </row>
    <row r="1664" spans="1:10" x14ac:dyDescent="0.4">
      <c r="A1664" s="1">
        <f t="shared" si="75"/>
        <v>41426</v>
      </c>
      <c r="B1664">
        <f t="shared" si="76"/>
        <v>2013</v>
      </c>
      <c r="C1664" s="1">
        <v>41438</v>
      </c>
      <c r="D1664">
        <v>3</v>
      </c>
      <c r="E1664">
        <v>8.0999999999999996E-3</v>
      </c>
      <c r="F1664">
        <v>5.6899999999999999E-2</v>
      </c>
      <c r="G1664">
        <v>0.24660000000000001</v>
      </c>
      <c r="I1664" s="1"/>
      <c r="J1664">
        <f t="shared" si="77"/>
        <v>1.000081</v>
      </c>
    </row>
    <row r="1665" spans="1:10" x14ac:dyDescent="0.4">
      <c r="A1665" s="1">
        <f t="shared" si="75"/>
        <v>41426</v>
      </c>
      <c r="B1665">
        <f t="shared" si="76"/>
        <v>2013</v>
      </c>
      <c r="C1665" s="1">
        <v>41437</v>
      </c>
      <c r="D1665">
        <v>3</v>
      </c>
      <c r="E1665">
        <v>8.0999999999999996E-3</v>
      </c>
      <c r="F1665">
        <v>5.6899999999999999E-2</v>
      </c>
      <c r="G1665">
        <v>0.24660000000000001</v>
      </c>
      <c r="I1665" s="1"/>
      <c r="J1665">
        <f t="shared" si="77"/>
        <v>1.000081</v>
      </c>
    </row>
    <row r="1666" spans="1:10" x14ac:dyDescent="0.4">
      <c r="A1666" s="1">
        <f t="shared" si="75"/>
        <v>41426</v>
      </c>
      <c r="B1666">
        <f t="shared" si="76"/>
        <v>2013</v>
      </c>
      <c r="C1666" s="1">
        <v>41436</v>
      </c>
      <c r="D1666">
        <v>3</v>
      </c>
      <c r="E1666">
        <v>8.0999999999999996E-3</v>
      </c>
      <c r="F1666">
        <v>5.6899999999999999E-2</v>
      </c>
      <c r="G1666">
        <v>0.24660000000000001</v>
      </c>
      <c r="I1666" s="1"/>
      <c r="J1666">
        <f t="shared" si="77"/>
        <v>1.000081</v>
      </c>
    </row>
    <row r="1667" spans="1:10" x14ac:dyDescent="0.4">
      <c r="A1667" s="1">
        <f t="shared" ref="A1667:A1730" si="78">DATE(YEAR(C1667),MONTH(C1667),1)</f>
        <v>41426</v>
      </c>
      <c r="B1667">
        <f t="shared" ref="B1667:B1730" si="79">YEAR(C1667)</f>
        <v>2013</v>
      </c>
      <c r="C1667" s="1">
        <v>41435</v>
      </c>
      <c r="D1667">
        <v>3</v>
      </c>
      <c r="E1667">
        <v>8.0999999999999996E-3</v>
      </c>
      <c r="F1667">
        <v>5.6899999999999999E-2</v>
      </c>
      <c r="G1667">
        <v>0.24660000000000001</v>
      </c>
      <c r="I1667" s="1"/>
      <c r="J1667">
        <f t="shared" ref="J1667:J1730" si="80">1+E1667/100</f>
        <v>1.000081</v>
      </c>
    </row>
    <row r="1668" spans="1:10" x14ac:dyDescent="0.4">
      <c r="A1668" s="1">
        <f t="shared" si="78"/>
        <v>41426</v>
      </c>
      <c r="B1668">
        <f t="shared" si="79"/>
        <v>2013</v>
      </c>
      <c r="C1668" s="1">
        <v>41434</v>
      </c>
      <c r="D1668">
        <v>3</v>
      </c>
      <c r="E1668">
        <v>8.0999999999999996E-3</v>
      </c>
      <c r="F1668">
        <v>5.6899999999999999E-2</v>
      </c>
      <c r="G1668">
        <v>0.24660000000000001</v>
      </c>
      <c r="I1668" s="1"/>
      <c r="J1668">
        <f t="shared" si="80"/>
        <v>1.000081</v>
      </c>
    </row>
    <row r="1669" spans="1:10" x14ac:dyDescent="0.4">
      <c r="A1669" s="1">
        <f t="shared" si="78"/>
        <v>41426</v>
      </c>
      <c r="B1669">
        <f t="shared" si="79"/>
        <v>2013</v>
      </c>
      <c r="C1669" s="1">
        <v>41433</v>
      </c>
      <c r="D1669">
        <v>3</v>
      </c>
      <c r="E1669">
        <v>8.0999999999999996E-3</v>
      </c>
      <c r="F1669">
        <v>5.6899999999999999E-2</v>
      </c>
      <c r="G1669">
        <v>0.24660000000000001</v>
      </c>
      <c r="I1669" s="1"/>
      <c r="J1669">
        <f t="shared" si="80"/>
        <v>1.000081</v>
      </c>
    </row>
    <row r="1670" spans="1:10" x14ac:dyDescent="0.4">
      <c r="A1670" s="1">
        <f t="shared" si="78"/>
        <v>41426</v>
      </c>
      <c r="B1670">
        <f t="shared" si="79"/>
        <v>2013</v>
      </c>
      <c r="C1670" s="1">
        <v>41432</v>
      </c>
      <c r="D1670">
        <v>3</v>
      </c>
      <c r="E1670">
        <v>8.0999999999999996E-3</v>
      </c>
      <c r="F1670">
        <v>5.6899999999999999E-2</v>
      </c>
      <c r="G1670">
        <v>0.24660000000000001</v>
      </c>
      <c r="I1670" s="1"/>
      <c r="J1670">
        <f t="shared" si="80"/>
        <v>1.000081</v>
      </c>
    </row>
    <row r="1671" spans="1:10" x14ac:dyDescent="0.4">
      <c r="A1671" s="1">
        <f t="shared" si="78"/>
        <v>41426</v>
      </c>
      <c r="B1671">
        <f t="shared" si="79"/>
        <v>2013</v>
      </c>
      <c r="C1671" s="1">
        <v>41431</v>
      </c>
      <c r="D1671">
        <v>3</v>
      </c>
      <c r="E1671">
        <v>8.0999999999999996E-3</v>
      </c>
      <c r="F1671">
        <v>5.6899999999999999E-2</v>
      </c>
      <c r="G1671">
        <v>0.24660000000000001</v>
      </c>
      <c r="I1671" s="1"/>
      <c r="J1671">
        <f t="shared" si="80"/>
        <v>1.000081</v>
      </c>
    </row>
    <row r="1672" spans="1:10" x14ac:dyDescent="0.4">
      <c r="A1672" s="1">
        <f t="shared" si="78"/>
        <v>41426</v>
      </c>
      <c r="B1672">
        <f t="shared" si="79"/>
        <v>2013</v>
      </c>
      <c r="C1672" s="1">
        <v>41430</v>
      </c>
      <c r="D1672">
        <v>3</v>
      </c>
      <c r="E1672">
        <v>8.0999999999999996E-3</v>
      </c>
      <c r="F1672">
        <v>5.6899999999999999E-2</v>
      </c>
      <c r="G1672">
        <v>0.24660000000000001</v>
      </c>
      <c r="I1672" s="1"/>
      <c r="J1672">
        <f t="shared" si="80"/>
        <v>1.000081</v>
      </c>
    </row>
    <row r="1673" spans="1:10" x14ac:dyDescent="0.4">
      <c r="A1673" s="1">
        <f t="shared" si="78"/>
        <v>41426</v>
      </c>
      <c r="B1673">
        <f t="shared" si="79"/>
        <v>2013</v>
      </c>
      <c r="C1673" s="1">
        <v>41429</v>
      </c>
      <c r="D1673">
        <v>3</v>
      </c>
      <c r="E1673">
        <v>8.0999999999999996E-3</v>
      </c>
      <c r="F1673">
        <v>5.6899999999999999E-2</v>
      </c>
      <c r="G1673">
        <v>0.24660000000000001</v>
      </c>
      <c r="I1673" s="1"/>
      <c r="J1673">
        <f t="shared" si="80"/>
        <v>1.000081</v>
      </c>
    </row>
    <row r="1674" spans="1:10" x14ac:dyDescent="0.4">
      <c r="A1674" s="1">
        <f t="shared" si="78"/>
        <v>41426</v>
      </c>
      <c r="B1674">
        <f t="shared" si="79"/>
        <v>2013</v>
      </c>
      <c r="C1674" s="1">
        <v>41428</v>
      </c>
      <c r="D1674">
        <v>3</v>
      </c>
      <c r="E1674">
        <v>8.0999999999999996E-3</v>
      </c>
      <c r="F1674">
        <v>5.6899999999999999E-2</v>
      </c>
      <c r="G1674">
        <v>0.24660000000000001</v>
      </c>
      <c r="I1674" s="1"/>
      <c r="J1674">
        <f t="shared" si="80"/>
        <v>1.000081</v>
      </c>
    </row>
    <row r="1675" spans="1:10" x14ac:dyDescent="0.4">
      <c r="A1675" s="1">
        <f t="shared" si="78"/>
        <v>41426</v>
      </c>
      <c r="B1675">
        <f t="shared" si="79"/>
        <v>2013</v>
      </c>
      <c r="C1675" s="1">
        <v>41427</v>
      </c>
      <c r="D1675">
        <v>3</v>
      </c>
      <c r="E1675">
        <v>8.0999999999999996E-3</v>
      </c>
      <c r="F1675">
        <v>5.6899999999999999E-2</v>
      </c>
      <c r="G1675">
        <v>0.24660000000000001</v>
      </c>
      <c r="I1675" s="1"/>
      <c r="J1675">
        <f t="shared" si="80"/>
        <v>1.000081</v>
      </c>
    </row>
    <row r="1676" spans="1:10" x14ac:dyDescent="0.4">
      <c r="A1676" s="1">
        <f t="shared" si="78"/>
        <v>41426</v>
      </c>
      <c r="B1676">
        <f t="shared" si="79"/>
        <v>2013</v>
      </c>
      <c r="C1676" s="1">
        <v>41426</v>
      </c>
      <c r="D1676">
        <v>3</v>
      </c>
      <c r="E1676">
        <v>8.0999999999999996E-3</v>
      </c>
      <c r="F1676">
        <v>5.6899999999999999E-2</v>
      </c>
      <c r="G1676">
        <v>0.24660000000000001</v>
      </c>
      <c r="I1676" s="1"/>
      <c r="J1676">
        <f t="shared" si="80"/>
        <v>1.000081</v>
      </c>
    </row>
    <row r="1677" spans="1:10" x14ac:dyDescent="0.4">
      <c r="A1677" s="1">
        <f t="shared" si="78"/>
        <v>41395</v>
      </c>
      <c r="B1677">
        <f t="shared" si="79"/>
        <v>2013</v>
      </c>
      <c r="C1677" s="1">
        <v>41425</v>
      </c>
      <c r="D1677">
        <v>3</v>
      </c>
      <c r="E1677">
        <v>8.0999999999999996E-3</v>
      </c>
      <c r="F1677">
        <v>5.6899999999999999E-2</v>
      </c>
      <c r="G1677">
        <v>0.24660000000000001</v>
      </c>
      <c r="I1677" s="1"/>
      <c r="J1677">
        <f t="shared" si="80"/>
        <v>1.000081</v>
      </c>
    </row>
    <row r="1678" spans="1:10" x14ac:dyDescent="0.4">
      <c r="A1678" s="1">
        <f t="shared" si="78"/>
        <v>41395</v>
      </c>
      <c r="B1678">
        <f t="shared" si="79"/>
        <v>2013</v>
      </c>
      <c r="C1678" s="1">
        <v>41424</v>
      </c>
      <c r="D1678">
        <v>3</v>
      </c>
      <c r="E1678">
        <v>8.0999999999999996E-3</v>
      </c>
      <c r="F1678">
        <v>5.6899999999999999E-2</v>
      </c>
      <c r="G1678">
        <v>0.24660000000000001</v>
      </c>
      <c r="I1678" s="1"/>
      <c r="J1678">
        <f t="shared" si="80"/>
        <v>1.000081</v>
      </c>
    </row>
    <row r="1679" spans="1:10" x14ac:dyDescent="0.4">
      <c r="A1679" s="1">
        <f t="shared" si="78"/>
        <v>41395</v>
      </c>
      <c r="B1679">
        <f t="shared" si="79"/>
        <v>2013</v>
      </c>
      <c r="C1679" s="1">
        <v>41423</v>
      </c>
      <c r="D1679">
        <v>3</v>
      </c>
      <c r="E1679">
        <v>8.0999999999999996E-3</v>
      </c>
      <c r="F1679">
        <v>5.6899999999999999E-2</v>
      </c>
      <c r="G1679">
        <v>0.24660000000000001</v>
      </c>
      <c r="I1679" s="1"/>
      <c r="J1679">
        <f t="shared" si="80"/>
        <v>1.000081</v>
      </c>
    </row>
    <row r="1680" spans="1:10" x14ac:dyDescent="0.4">
      <c r="A1680" s="1">
        <f t="shared" si="78"/>
        <v>41395</v>
      </c>
      <c r="B1680">
        <f t="shared" si="79"/>
        <v>2013</v>
      </c>
      <c r="C1680" s="1">
        <v>41422</v>
      </c>
      <c r="D1680">
        <v>3</v>
      </c>
      <c r="E1680">
        <v>8.0999999999999996E-3</v>
      </c>
      <c r="F1680">
        <v>5.6899999999999999E-2</v>
      </c>
      <c r="G1680">
        <v>0.24660000000000001</v>
      </c>
      <c r="I1680" s="1"/>
      <c r="J1680">
        <f t="shared" si="80"/>
        <v>1.000081</v>
      </c>
    </row>
    <row r="1681" spans="1:10" x14ac:dyDescent="0.4">
      <c r="A1681" s="1">
        <f t="shared" si="78"/>
        <v>41395</v>
      </c>
      <c r="B1681">
        <f t="shared" si="79"/>
        <v>2013</v>
      </c>
      <c r="C1681" s="1">
        <v>41421</v>
      </c>
      <c r="D1681">
        <v>3</v>
      </c>
      <c r="E1681">
        <v>8.0999999999999996E-3</v>
      </c>
      <c r="F1681">
        <v>5.6899999999999999E-2</v>
      </c>
      <c r="G1681">
        <v>0.24660000000000001</v>
      </c>
      <c r="I1681" s="1"/>
      <c r="J1681">
        <f t="shared" si="80"/>
        <v>1.000081</v>
      </c>
    </row>
    <row r="1682" spans="1:10" x14ac:dyDescent="0.4">
      <c r="A1682" s="1">
        <f t="shared" si="78"/>
        <v>41395</v>
      </c>
      <c r="B1682">
        <f t="shared" si="79"/>
        <v>2013</v>
      </c>
      <c r="C1682" s="1">
        <v>41420</v>
      </c>
      <c r="D1682">
        <v>3</v>
      </c>
      <c r="E1682">
        <v>8.0999999999999996E-3</v>
      </c>
      <c r="F1682">
        <v>5.6899999999999999E-2</v>
      </c>
      <c r="G1682">
        <v>0.24660000000000001</v>
      </c>
      <c r="I1682" s="1"/>
      <c r="J1682">
        <f t="shared" si="80"/>
        <v>1.000081</v>
      </c>
    </row>
    <row r="1683" spans="1:10" x14ac:dyDescent="0.4">
      <c r="A1683" s="1">
        <f t="shared" si="78"/>
        <v>41395</v>
      </c>
      <c r="B1683">
        <f t="shared" si="79"/>
        <v>2013</v>
      </c>
      <c r="C1683" s="1">
        <v>41419</v>
      </c>
      <c r="D1683">
        <v>3</v>
      </c>
      <c r="E1683">
        <v>8.0999999999999996E-3</v>
      </c>
      <c r="F1683">
        <v>5.6899999999999999E-2</v>
      </c>
      <c r="G1683">
        <v>0.24660000000000001</v>
      </c>
      <c r="I1683" s="1"/>
      <c r="J1683">
        <f t="shared" si="80"/>
        <v>1.000081</v>
      </c>
    </row>
    <row r="1684" spans="1:10" x14ac:dyDescent="0.4">
      <c r="A1684" s="1">
        <f t="shared" si="78"/>
        <v>41395</v>
      </c>
      <c r="B1684">
        <f t="shared" si="79"/>
        <v>2013</v>
      </c>
      <c r="C1684" s="1">
        <v>41418</v>
      </c>
      <c r="D1684">
        <v>3</v>
      </c>
      <c r="E1684">
        <v>8.0999999999999996E-3</v>
      </c>
      <c r="F1684">
        <v>5.6899999999999999E-2</v>
      </c>
      <c r="G1684">
        <v>0.24660000000000001</v>
      </c>
      <c r="I1684" s="1"/>
      <c r="J1684">
        <f t="shared" si="80"/>
        <v>1.000081</v>
      </c>
    </row>
    <row r="1685" spans="1:10" x14ac:dyDescent="0.4">
      <c r="A1685" s="1">
        <f t="shared" si="78"/>
        <v>41395</v>
      </c>
      <c r="B1685">
        <f t="shared" si="79"/>
        <v>2013</v>
      </c>
      <c r="C1685" s="1">
        <v>41417</v>
      </c>
      <c r="D1685">
        <v>3</v>
      </c>
      <c r="E1685">
        <v>8.0999999999999996E-3</v>
      </c>
      <c r="F1685">
        <v>5.6899999999999999E-2</v>
      </c>
      <c r="G1685">
        <v>0.24660000000000001</v>
      </c>
      <c r="I1685" s="1"/>
      <c r="J1685">
        <f t="shared" si="80"/>
        <v>1.000081</v>
      </c>
    </row>
    <row r="1686" spans="1:10" x14ac:dyDescent="0.4">
      <c r="A1686" s="1">
        <f t="shared" si="78"/>
        <v>41395</v>
      </c>
      <c r="B1686">
        <f t="shared" si="79"/>
        <v>2013</v>
      </c>
      <c r="C1686" s="1">
        <v>41416</v>
      </c>
      <c r="D1686">
        <v>3</v>
      </c>
      <c r="E1686">
        <v>8.0999999999999996E-3</v>
      </c>
      <c r="F1686">
        <v>5.6899999999999999E-2</v>
      </c>
      <c r="G1686">
        <v>0.24660000000000001</v>
      </c>
      <c r="I1686" s="1"/>
      <c r="J1686">
        <f t="shared" si="80"/>
        <v>1.000081</v>
      </c>
    </row>
    <row r="1687" spans="1:10" x14ac:dyDescent="0.4">
      <c r="A1687" s="1">
        <f t="shared" si="78"/>
        <v>41395</v>
      </c>
      <c r="B1687">
        <f t="shared" si="79"/>
        <v>2013</v>
      </c>
      <c r="C1687" s="1">
        <v>41415</v>
      </c>
      <c r="D1687">
        <v>3</v>
      </c>
      <c r="E1687">
        <v>8.0999999999999996E-3</v>
      </c>
      <c r="F1687">
        <v>5.6899999999999999E-2</v>
      </c>
      <c r="G1687">
        <v>0.24660000000000001</v>
      </c>
      <c r="I1687" s="1"/>
      <c r="J1687">
        <f t="shared" si="80"/>
        <v>1.000081</v>
      </c>
    </row>
    <row r="1688" spans="1:10" x14ac:dyDescent="0.4">
      <c r="A1688" s="1">
        <f t="shared" si="78"/>
        <v>41395</v>
      </c>
      <c r="B1688">
        <f t="shared" si="79"/>
        <v>2013</v>
      </c>
      <c r="C1688" s="1">
        <v>41414</v>
      </c>
      <c r="D1688">
        <v>3</v>
      </c>
      <c r="E1688">
        <v>8.0999999999999996E-3</v>
      </c>
      <c r="F1688">
        <v>5.6899999999999999E-2</v>
      </c>
      <c r="G1688">
        <v>0.24660000000000001</v>
      </c>
      <c r="I1688" s="1"/>
      <c r="J1688">
        <f t="shared" si="80"/>
        <v>1.000081</v>
      </c>
    </row>
    <row r="1689" spans="1:10" x14ac:dyDescent="0.4">
      <c r="A1689" s="1">
        <f t="shared" si="78"/>
        <v>41395</v>
      </c>
      <c r="B1689">
        <f t="shared" si="79"/>
        <v>2013</v>
      </c>
      <c r="C1689" s="1">
        <v>41413</v>
      </c>
      <c r="D1689">
        <v>3</v>
      </c>
      <c r="E1689">
        <v>8.0999999999999996E-3</v>
      </c>
      <c r="F1689">
        <v>5.6899999999999999E-2</v>
      </c>
      <c r="G1689">
        <v>0.24660000000000001</v>
      </c>
      <c r="I1689" s="1"/>
      <c r="J1689">
        <f t="shared" si="80"/>
        <v>1.000081</v>
      </c>
    </row>
    <row r="1690" spans="1:10" x14ac:dyDescent="0.4">
      <c r="A1690" s="1">
        <f t="shared" si="78"/>
        <v>41395</v>
      </c>
      <c r="B1690">
        <f t="shared" si="79"/>
        <v>2013</v>
      </c>
      <c r="C1690" s="1">
        <v>41412</v>
      </c>
      <c r="D1690">
        <v>3</v>
      </c>
      <c r="E1690">
        <v>8.0999999999999996E-3</v>
      </c>
      <c r="F1690">
        <v>5.6899999999999999E-2</v>
      </c>
      <c r="G1690">
        <v>0.24660000000000001</v>
      </c>
      <c r="I1690" s="1"/>
      <c r="J1690">
        <f t="shared" si="80"/>
        <v>1.000081</v>
      </c>
    </row>
    <row r="1691" spans="1:10" x14ac:dyDescent="0.4">
      <c r="A1691" s="1">
        <f t="shared" si="78"/>
        <v>41395</v>
      </c>
      <c r="B1691">
        <f t="shared" si="79"/>
        <v>2013</v>
      </c>
      <c r="C1691" s="1">
        <v>41411</v>
      </c>
      <c r="D1691">
        <v>3</v>
      </c>
      <c r="E1691">
        <v>8.0999999999999996E-3</v>
      </c>
      <c r="F1691">
        <v>5.6899999999999999E-2</v>
      </c>
      <c r="G1691">
        <v>0.24660000000000001</v>
      </c>
      <c r="I1691" s="1"/>
      <c r="J1691">
        <f t="shared" si="80"/>
        <v>1.000081</v>
      </c>
    </row>
    <row r="1692" spans="1:10" x14ac:dyDescent="0.4">
      <c r="A1692" s="1">
        <f t="shared" si="78"/>
        <v>41395</v>
      </c>
      <c r="B1692">
        <f t="shared" si="79"/>
        <v>2013</v>
      </c>
      <c r="C1692" s="1">
        <v>41410</v>
      </c>
      <c r="D1692">
        <v>3</v>
      </c>
      <c r="E1692">
        <v>8.0999999999999996E-3</v>
      </c>
      <c r="F1692">
        <v>5.6899999999999999E-2</v>
      </c>
      <c r="G1692">
        <v>0.24660000000000001</v>
      </c>
      <c r="I1692" s="1"/>
      <c r="J1692">
        <f t="shared" si="80"/>
        <v>1.000081</v>
      </c>
    </row>
    <row r="1693" spans="1:10" x14ac:dyDescent="0.4">
      <c r="A1693" s="1">
        <f t="shared" si="78"/>
        <v>41395</v>
      </c>
      <c r="B1693">
        <f t="shared" si="79"/>
        <v>2013</v>
      </c>
      <c r="C1693" s="1">
        <v>41409</v>
      </c>
      <c r="D1693">
        <v>3</v>
      </c>
      <c r="E1693">
        <v>8.0999999999999996E-3</v>
      </c>
      <c r="F1693">
        <v>5.6899999999999999E-2</v>
      </c>
      <c r="G1693">
        <v>0.24660000000000001</v>
      </c>
      <c r="I1693" s="1"/>
      <c r="J1693">
        <f t="shared" si="80"/>
        <v>1.000081</v>
      </c>
    </row>
    <row r="1694" spans="1:10" x14ac:dyDescent="0.4">
      <c r="A1694" s="1">
        <f t="shared" si="78"/>
        <v>41395</v>
      </c>
      <c r="B1694">
        <f t="shared" si="79"/>
        <v>2013</v>
      </c>
      <c r="C1694" s="1">
        <v>41408</v>
      </c>
      <c r="D1694">
        <v>3</v>
      </c>
      <c r="E1694">
        <v>8.0999999999999996E-3</v>
      </c>
      <c r="F1694">
        <v>5.6899999999999999E-2</v>
      </c>
      <c r="G1694">
        <v>0.24660000000000001</v>
      </c>
      <c r="I1694" s="1"/>
      <c r="J1694">
        <f t="shared" si="80"/>
        <v>1.000081</v>
      </c>
    </row>
    <row r="1695" spans="1:10" x14ac:dyDescent="0.4">
      <c r="A1695" s="1">
        <f t="shared" si="78"/>
        <v>41395</v>
      </c>
      <c r="B1695">
        <f t="shared" si="79"/>
        <v>2013</v>
      </c>
      <c r="C1695" s="1">
        <v>41407</v>
      </c>
      <c r="D1695">
        <v>3</v>
      </c>
      <c r="E1695">
        <v>8.0999999999999996E-3</v>
      </c>
      <c r="F1695">
        <v>5.6899999999999999E-2</v>
      </c>
      <c r="G1695">
        <v>0.24660000000000001</v>
      </c>
      <c r="I1695" s="1"/>
      <c r="J1695">
        <f t="shared" si="80"/>
        <v>1.000081</v>
      </c>
    </row>
    <row r="1696" spans="1:10" x14ac:dyDescent="0.4">
      <c r="A1696" s="1">
        <f t="shared" si="78"/>
        <v>41395</v>
      </c>
      <c r="B1696">
        <f t="shared" si="79"/>
        <v>2013</v>
      </c>
      <c r="C1696" s="1">
        <v>41406</v>
      </c>
      <c r="D1696">
        <v>3</v>
      </c>
      <c r="E1696">
        <v>8.0999999999999996E-3</v>
      </c>
      <c r="F1696">
        <v>5.6899999999999999E-2</v>
      </c>
      <c r="G1696">
        <v>0.24660000000000001</v>
      </c>
      <c r="I1696" s="1"/>
      <c r="J1696">
        <f t="shared" si="80"/>
        <v>1.000081</v>
      </c>
    </row>
    <row r="1697" spans="1:10" x14ac:dyDescent="0.4">
      <c r="A1697" s="1">
        <f t="shared" si="78"/>
        <v>41395</v>
      </c>
      <c r="B1697">
        <f t="shared" si="79"/>
        <v>2013</v>
      </c>
      <c r="C1697" s="1">
        <v>41405</v>
      </c>
      <c r="D1697">
        <v>3</v>
      </c>
      <c r="E1697">
        <v>8.0999999999999996E-3</v>
      </c>
      <c r="F1697">
        <v>5.6899999999999999E-2</v>
      </c>
      <c r="G1697">
        <v>0.24660000000000001</v>
      </c>
      <c r="I1697" s="1"/>
      <c r="J1697">
        <f t="shared" si="80"/>
        <v>1.000081</v>
      </c>
    </row>
    <row r="1698" spans="1:10" x14ac:dyDescent="0.4">
      <c r="A1698" s="1">
        <f t="shared" si="78"/>
        <v>41395</v>
      </c>
      <c r="B1698">
        <f t="shared" si="79"/>
        <v>2013</v>
      </c>
      <c r="C1698" s="1">
        <v>41404</v>
      </c>
      <c r="D1698">
        <v>3</v>
      </c>
      <c r="E1698">
        <v>8.0999999999999996E-3</v>
      </c>
      <c r="F1698">
        <v>5.6899999999999999E-2</v>
      </c>
      <c r="G1698">
        <v>0.24660000000000001</v>
      </c>
      <c r="I1698" s="1"/>
      <c r="J1698">
        <f t="shared" si="80"/>
        <v>1.000081</v>
      </c>
    </row>
    <row r="1699" spans="1:10" x14ac:dyDescent="0.4">
      <c r="A1699" s="1">
        <f t="shared" si="78"/>
        <v>41395</v>
      </c>
      <c r="B1699">
        <f t="shared" si="79"/>
        <v>2013</v>
      </c>
      <c r="C1699" s="1">
        <v>41403</v>
      </c>
      <c r="D1699">
        <v>3</v>
      </c>
      <c r="E1699">
        <v>8.0999999999999996E-3</v>
      </c>
      <c r="F1699">
        <v>5.6899999999999999E-2</v>
      </c>
      <c r="G1699">
        <v>0.24660000000000001</v>
      </c>
      <c r="I1699" s="1"/>
      <c r="J1699">
        <f t="shared" si="80"/>
        <v>1.000081</v>
      </c>
    </row>
    <row r="1700" spans="1:10" x14ac:dyDescent="0.4">
      <c r="A1700" s="1">
        <f t="shared" si="78"/>
        <v>41395</v>
      </c>
      <c r="B1700">
        <f t="shared" si="79"/>
        <v>2013</v>
      </c>
      <c r="C1700" s="1">
        <v>41402</v>
      </c>
      <c r="D1700">
        <v>3</v>
      </c>
      <c r="E1700">
        <v>8.0999999999999996E-3</v>
      </c>
      <c r="F1700">
        <v>5.6899999999999999E-2</v>
      </c>
      <c r="G1700">
        <v>0.24660000000000001</v>
      </c>
      <c r="I1700" s="1"/>
      <c r="J1700">
        <f t="shared" si="80"/>
        <v>1.000081</v>
      </c>
    </row>
    <row r="1701" spans="1:10" x14ac:dyDescent="0.4">
      <c r="A1701" s="1">
        <f t="shared" si="78"/>
        <v>41395</v>
      </c>
      <c r="B1701">
        <f t="shared" si="79"/>
        <v>2013</v>
      </c>
      <c r="C1701" s="1">
        <v>41401</v>
      </c>
      <c r="D1701">
        <v>3</v>
      </c>
      <c r="E1701">
        <v>8.0999999999999996E-3</v>
      </c>
      <c r="F1701">
        <v>5.6899999999999999E-2</v>
      </c>
      <c r="G1701">
        <v>0.24660000000000001</v>
      </c>
      <c r="I1701" s="1"/>
      <c r="J1701">
        <f t="shared" si="80"/>
        <v>1.000081</v>
      </c>
    </row>
    <row r="1702" spans="1:10" x14ac:dyDescent="0.4">
      <c r="A1702" s="1">
        <f t="shared" si="78"/>
        <v>41395</v>
      </c>
      <c r="B1702">
        <f t="shared" si="79"/>
        <v>2013</v>
      </c>
      <c r="C1702" s="1">
        <v>41400</v>
      </c>
      <c r="D1702">
        <v>3</v>
      </c>
      <c r="E1702">
        <v>8.0999999999999996E-3</v>
      </c>
      <c r="F1702">
        <v>5.6899999999999999E-2</v>
      </c>
      <c r="G1702">
        <v>0.24660000000000001</v>
      </c>
      <c r="I1702" s="1"/>
      <c r="J1702">
        <f t="shared" si="80"/>
        <v>1.000081</v>
      </c>
    </row>
    <row r="1703" spans="1:10" x14ac:dyDescent="0.4">
      <c r="A1703" s="1">
        <f t="shared" si="78"/>
        <v>41395</v>
      </c>
      <c r="B1703">
        <f t="shared" si="79"/>
        <v>2013</v>
      </c>
      <c r="C1703" s="1">
        <v>41399</v>
      </c>
      <c r="D1703">
        <v>3</v>
      </c>
      <c r="E1703">
        <v>8.0999999999999996E-3</v>
      </c>
      <c r="F1703">
        <v>5.6899999999999999E-2</v>
      </c>
      <c r="G1703">
        <v>0.24660000000000001</v>
      </c>
      <c r="I1703" s="1"/>
      <c r="J1703">
        <f t="shared" si="80"/>
        <v>1.000081</v>
      </c>
    </row>
    <row r="1704" spans="1:10" x14ac:dyDescent="0.4">
      <c r="A1704" s="1">
        <f t="shared" si="78"/>
        <v>41395</v>
      </c>
      <c r="B1704">
        <f t="shared" si="79"/>
        <v>2013</v>
      </c>
      <c r="C1704" s="1">
        <v>41398</v>
      </c>
      <c r="D1704">
        <v>3</v>
      </c>
      <c r="E1704">
        <v>8.0999999999999996E-3</v>
      </c>
      <c r="F1704">
        <v>5.6899999999999999E-2</v>
      </c>
      <c r="G1704">
        <v>0.24660000000000001</v>
      </c>
      <c r="I1704" s="1"/>
      <c r="J1704">
        <f t="shared" si="80"/>
        <v>1.000081</v>
      </c>
    </row>
    <row r="1705" spans="1:10" x14ac:dyDescent="0.4">
      <c r="A1705" s="1">
        <f t="shared" si="78"/>
        <v>41395</v>
      </c>
      <c r="B1705">
        <f t="shared" si="79"/>
        <v>2013</v>
      </c>
      <c r="C1705" s="1">
        <v>41397</v>
      </c>
      <c r="D1705">
        <v>3</v>
      </c>
      <c r="E1705">
        <v>8.0999999999999996E-3</v>
      </c>
      <c r="F1705">
        <v>5.6899999999999999E-2</v>
      </c>
      <c r="G1705">
        <v>0.24660000000000001</v>
      </c>
      <c r="I1705" s="1"/>
      <c r="J1705">
        <f t="shared" si="80"/>
        <v>1.000081</v>
      </c>
    </row>
    <row r="1706" spans="1:10" x14ac:dyDescent="0.4">
      <c r="A1706" s="1">
        <f t="shared" si="78"/>
        <v>41395</v>
      </c>
      <c r="B1706">
        <f t="shared" si="79"/>
        <v>2013</v>
      </c>
      <c r="C1706" s="1">
        <v>41396</v>
      </c>
      <c r="D1706">
        <v>3</v>
      </c>
      <c r="E1706">
        <v>8.0999999999999996E-3</v>
      </c>
      <c r="F1706">
        <v>5.6899999999999999E-2</v>
      </c>
      <c r="G1706">
        <v>0.24660000000000001</v>
      </c>
      <c r="I1706" s="1"/>
      <c r="J1706">
        <f t="shared" si="80"/>
        <v>1.000081</v>
      </c>
    </row>
    <row r="1707" spans="1:10" x14ac:dyDescent="0.4">
      <c r="A1707" s="1">
        <f t="shared" si="78"/>
        <v>41395</v>
      </c>
      <c r="B1707">
        <f t="shared" si="79"/>
        <v>2013</v>
      </c>
      <c r="C1707" s="1">
        <v>41395</v>
      </c>
      <c r="D1707">
        <v>3</v>
      </c>
      <c r="E1707">
        <v>8.0999999999999996E-3</v>
      </c>
      <c r="F1707">
        <v>5.6899999999999999E-2</v>
      </c>
      <c r="G1707">
        <v>0.24660000000000001</v>
      </c>
      <c r="I1707" s="1"/>
      <c r="J1707">
        <f t="shared" si="80"/>
        <v>1.000081</v>
      </c>
    </row>
    <row r="1708" spans="1:10" x14ac:dyDescent="0.4">
      <c r="A1708" s="1">
        <f t="shared" si="78"/>
        <v>41365</v>
      </c>
      <c r="B1708">
        <f t="shared" si="79"/>
        <v>2013</v>
      </c>
      <c r="C1708" s="1">
        <v>41394</v>
      </c>
      <c r="D1708">
        <v>3</v>
      </c>
      <c r="E1708">
        <v>8.0999999999999996E-3</v>
      </c>
      <c r="F1708">
        <v>5.6899999999999999E-2</v>
      </c>
      <c r="G1708">
        <v>0.24660000000000001</v>
      </c>
      <c r="I1708" s="1"/>
      <c r="J1708">
        <f t="shared" si="80"/>
        <v>1.000081</v>
      </c>
    </row>
    <row r="1709" spans="1:10" x14ac:dyDescent="0.4">
      <c r="A1709" s="1">
        <f t="shared" si="78"/>
        <v>41365</v>
      </c>
      <c r="B1709">
        <f t="shared" si="79"/>
        <v>2013</v>
      </c>
      <c r="C1709" s="1">
        <v>41393</v>
      </c>
      <c r="D1709">
        <v>3</v>
      </c>
      <c r="E1709">
        <v>8.0999999999999996E-3</v>
      </c>
      <c r="F1709">
        <v>5.6899999999999999E-2</v>
      </c>
      <c r="G1709">
        <v>0.24660000000000001</v>
      </c>
      <c r="I1709" s="1"/>
      <c r="J1709">
        <f t="shared" si="80"/>
        <v>1.000081</v>
      </c>
    </row>
    <row r="1710" spans="1:10" x14ac:dyDescent="0.4">
      <c r="A1710" s="1">
        <f t="shared" si="78"/>
        <v>41365</v>
      </c>
      <c r="B1710">
        <f t="shared" si="79"/>
        <v>2013</v>
      </c>
      <c r="C1710" s="1">
        <v>41392</v>
      </c>
      <c r="D1710">
        <v>3</v>
      </c>
      <c r="E1710">
        <v>8.0999999999999996E-3</v>
      </c>
      <c r="F1710">
        <v>5.6899999999999999E-2</v>
      </c>
      <c r="G1710">
        <v>0.24660000000000001</v>
      </c>
      <c r="I1710" s="1"/>
      <c r="J1710">
        <f t="shared" si="80"/>
        <v>1.000081</v>
      </c>
    </row>
    <row r="1711" spans="1:10" x14ac:dyDescent="0.4">
      <c r="A1711" s="1">
        <f t="shared" si="78"/>
        <v>41365</v>
      </c>
      <c r="B1711">
        <f t="shared" si="79"/>
        <v>2013</v>
      </c>
      <c r="C1711" s="1">
        <v>41391</v>
      </c>
      <c r="D1711">
        <v>3</v>
      </c>
      <c r="E1711">
        <v>8.0999999999999996E-3</v>
      </c>
      <c r="F1711">
        <v>5.6899999999999999E-2</v>
      </c>
      <c r="G1711">
        <v>0.24660000000000001</v>
      </c>
      <c r="I1711" s="1"/>
      <c r="J1711">
        <f t="shared" si="80"/>
        <v>1.000081</v>
      </c>
    </row>
    <row r="1712" spans="1:10" x14ac:dyDescent="0.4">
      <c r="A1712" s="1">
        <f t="shared" si="78"/>
        <v>41365</v>
      </c>
      <c r="B1712">
        <f t="shared" si="79"/>
        <v>2013</v>
      </c>
      <c r="C1712" s="1">
        <v>41390</v>
      </c>
      <c r="D1712">
        <v>3</v>
      </c>
      <c r="E1712">
        <v>8.0999999999999996E-3</v>
      </c>
      <c r="F1712">
        <v>5.6899999999999999E-2</v>
      </c>
      <c r="G1712">
        <v>0.24660000000000001</v>
      </c>
      <c r="I1712" s="1"/>
      <c r="J1712">
        <f t="shared" si="80"/>
        <v>1.000081</v>
      </c>
    </row>
    <row r="1713" spans="1:10" x14ac:dyDescent="0.4">
      <c r="A1713" s="1">
        <f t="shared" si="78"/>
        <v>41365</v>
      </c>
      <c r="B1713">
        <f t="shared" si="79"/>
        <v>2013</v>
      </c>
      <c r="C1713" s="1">
        <v>41389</v>
      </c>
      <c r="D1713">
        <v>3</v>
      </c>
      <c r="E1713">
        <v>8.0999999999999996E-3</v>
      </c>
      <c r="F1713">
        <v>5.6899999999999999E-2</v>
      </c>
      <c r="G1713">
        <v>0.24660000000000001</v>
      </c>
      <c r="I1713" s="1"/>
      <c r="J1713">
        <f t="shared" si="80"/>
        <v>1.000081</v>
      </c>
    </row>
    <row r="1714" spans="1:10" x14ac:dyDescent="0.4">
      <c r="A1714" s="1">
        <f t="shared" si="78"/>
        <v>41365</v>
      </c>
      <c r="B1714">
        <f t="shared" si="79"/>
        <v>2013</v>
      </c>
      <c r="C1714" s="1">
        <v>41388</v>
      </c>
      <c r="D1714">
        <v>3</v>
      </c>
      <c r="E1714">
        <v>8.0999999999999996E-3</v>
      </c>
      <c r="F1714">
        <v>5.6899999999999999E-2</v>
      </c>
      <c r="G1714">
        <v>0.24660000000000001</v>
      </c>
      <c r="I1714" s="1"/>
      <c r="J1714">
        <f t="shared" si="80"/>
        <v>1.000081</v>
      </c>
    </row>
    <row r="1715" spans="1:10" x14ac:dyDescent="0.4">
      <c r="A1715" s="1">
        <f t="shared" si="78"/>
        <v>41365</v>
      </c>
      <c r="B1715">
        <f t="shared" si="79"/>
        <v>2013</v>
      </c>
      <c r="C1715" s="1">
        <v>41387</v>
      </c>
      <c r="D1715">
        <v>3</v>
      </c>
      <c r="E1715">
        <v>8.0999999999999996E-3</v>
      </c>
      <c r="F1715">
        <v>5.6899999999999999E-2</v>
      </c>
      <c r="G1715">
        <v>0.24660000000000001</v>
      </c>
      <c r="I1715" s="1"/>
      <c r="J1715">
        <f t="shared" si="80"/>
        <v>1.000081</v>
      </c>
    </row>
    <row r="1716" spans="1:10" x14ac:dyDescent="0.4">
      <c r="A1716" s="1">
        <f t="shared" si="78"/>
        <v>41365</v>
      </c>
      <c r="B1716">
        <f t="shared" si="79"/>
        <v>2013</v>
      </c>
      <c r="C1716" s="1">
        <v>41386</v>
      </c>
      <c r="D1716">
        <v>3</v>
      </c>
      <c r="E1716">
        <v>8.0999999999999996E-3</v>
      </c>
      <c r="F1716">
        <v>5.6899999999999999E-2</v>
      </c>
      <c r="G1716">
        <v>0.24660000000000001</v>
      </c>
      <c r="I1716" s="1"/>
      <c r="J1716">
        <f t="shared" si="80"/>
        <v>1.000081</v>
      </c>
    </row>
    <row r="1717" spans="1:10" x14ac:dyDescent="0.4">
      <c r="A1717" s="1">
        <f t="shared" si="78"/>
        <v>41365</v>
      </c>
      <c r="B1717">
        <f t="shared" si="79"/>
        <v>2013</v>
      </c>
      <c r="C1717" s="1">
        <v>41385</v>
      </c>
      <c r="D1717">
        <v>3</v>
      </c>
      <c r="E1717">
        <v>8.0999999999999996E-3</v>
      </c>
      <c r="F1717">
        <v>5.6899999999999999E-2</v>
      </c>
      <c r="G1717">
        <v>0.24660000000000001</v>
      </c>
      <c r="I1717" s="1"/>
      <c r="J1717">
        <f t="shared" si="80"/>
        <v>1.000081</v>
      </c>
    </row>
    <row r="1718" spans="1:10" x14ac:dyDescent="0.4">
      <c r="A1718" s="1">
        <f t="shared" si="78"/>
        <v>41365</v>
      </c>
      <c r="B1718">
        <f t="shared" si="79"/>
        <v>2013</v>
      </c>
      <c r="C1718" s="1">
        <v>41384</v>
      </c>
      <c r="D1718">
        <v>3</v>
      </c>
      <c r="E1718">
        <v>8.0999999999999996E-3</v>
      </c>
      <c r="F1718">
        <v>5.6899999999999999E-2</v>
      </c>
      <c r="G1718">
        <v>0.24660000000000001</v>
      </c>
      <c r="I1718" s="1"/>
      <c r="J1718">
        <f t="shared" si="80"/>
        <v>1.000081</v>
      </c>
    </row>
    <row r="1719" spans="1:10" x14ac:dyDescent="0.4">
      <c r="A1719" s="1">
        <f t="shared" si="78"/>
        <v>41365</v>
      </c>
      <c r="B1719">
        <f t="shared" si="79"/>
        <v>2013</v>
      </c>
      <c r="C1719" s="1">
        <v>41383</v>
      </c>
      <c r="D1719">
        <v>3</v>
      </c>
      <c r="E1719">
        <v>8.0999999999999996E-3</v>
      </c>
      <c r="F1719">
        <v>5.6899999999999999E-2</v>
      </c>
      <c r="G1719">
        <v>0.24660000000000001</v>
      </c>
      <c r="I1719" s="1"/>
      <c r="J1719">
        <f t="shared" si="80"/>
        <v>1.000081</v>
      </c>
    </row>
    <row r="1720" spans="1:10" x14ac:dyDescent="0.4">
      <c r="A1720" s="1">
        <f t="shared" si="78"/>
        <v>41365</v>
      </c>
      <c r="B1720">
        <f t="shared" si="79"/>
        <v>2013</v>
      </c>
      <c r="C1720" s="1">
        <v>41382</v>
      </c>
      <c r="D1720">
        <v>3</v>
      </c>
      <c r="E1720">
        <v>8.0999999999999996E-3</v>
      </c>
      <c r="F1720">
        <v>5.6899999999999999E-2</v>
      </c>
      <c r="G1720">
        <v>0.24660000000000001</v>
      </c>
      <c r="I1720" s="1"/>
      <c r="J1720">
        <f t="shared" si="80"/>
        <v>1.000081</v>
      </c>
    </row>
    <row r="1721" spans="1:10" x14ac:dyDescent="0.4">
      <c r="A1721" s="1">
        <f t="shared" si="78"/>
        <v>41365</v>
      </c>
      <c r="B1721">
        <f t="shared" si="79"/>
        <v>2013</v>
      </c>
      <c r="C1721" s="1">
        <v>41381</v>
      </c>
      <c r="D1721">
        <v>3</v>
      </c>
      <c r="E1721">
        <v>8.0999999999999996E-3</v>
      </c>
      <c r="F1721">
        <v>5.6899999999999999E-2</v>
      </c>
      <c r="G1721">
        <v>0.24660000000000001</v>
      </c>
      <c r="I1721" s="1"/>
      <c r="J1721">
        <f t="shared" si="80"/>
        <v>1.000081</v>
      </c>
    </row>
    <row r="1722" spans="1:10" x14ac:dyDescent="0.4">
      <c r="A1722" s="1">
        <f t="shared" si="78"/>
        <v>41365</v>
      </c>
      <c r="B1722">
        <f t="shared" si="79"/>
        <v>2013</v>
      </c>
      <c r="C1722" s="1">
        <v>41380</v>
      </c>
      <c r="D1722">
        <v>3</v>
      </c>
      <c r="E1722">
        <v>8.0999999999999996E-3</v>
      </c>
      <c r="F1722">
        <v>5.6899999999999999E-2</v>
      </c>
      <c r="G1722">
        <v>0.24660000000000001</v>
      </c>
      <c r="I1722" s="1"/>
      <c r="J1722">
        <f t="shared" si="80"/>
        <v>1.000081</v>
      </c>
    </row>
    <row r="1723" spans="1:10" x14ac:dyDescent="0.4">
      <c r="A1723" s="1">
        <f t="shared" si="78"/>
        <v>41365</v>
      </c>
      <c r="B1723">
        <f t="shared" si="79"/>
        <v>2013</v>
      </c>
      <c r="C1723" s="1">
        <v>41379</v>
      </c>
      <c r="D1723">
        <v>3</v>
      </c>
      <c r="E1723">
        <v>8.0999999999999996E-3</v>
      </c>
      <c r="F1723">
        <v>5.6899999999999999E-2</v>
      </c>
      <c r="G1723">
        <v>0.24660000000000001</v>
      </c>
      <c r="I1723" s="1"/>
      <c r="J1723">
        <f t="shared" si="80"/>
        <v>1.000081</v>
      </c>
    </row>
    <row r="1724" spans="1:10" x14ac:dyDescent="0.4">
      <c r="A1724" s="1">
        <f t="shared" si="78"/>
        <v>41365</v>
      </c>
      <c r="B1724">
        <f t="shared" si="79"/>
        <v>2013</v>
      </c>
      <c r="C1724" s="1">
        <v>41378</v>
      </c>
      <c r="D1724">
        <v>3</v>
      </c>
      <c r="E1724">
        <v>8.0999999999999996E-3</v>
      </c>
      <c r="F1724">
        <v>5.6899999999999999E-2</v>
      </c>
      <c r="G1724">
        <v>0.24660000000000001</v>
      </c>
      <c r="I1724" s="1"/>
      <c r="J1724">
        <f t="shared" si="80"/>
        <v>1.000081</v>
      </c>
    </row>
    <row r="1725" spans="1:10" x14ac:dyDescent="0.4">
      <c r="A1725" s="1">
        <f t="shared" si="78"/>
        <v>41365</v>
      </c>
      <c r="B1725">
        <f t="shared" si="79"/>
        <v>2013</v>
      </c>
      <c r="C1725" s="1">
        <v>41377</v>
      </c>
      <c r="D1725">
        <v>3</v>
      </c>
      <c r="E1725">
        <v>8.0999999999999996E-3</v>
      </c>
      <c r="F1725">
        <v>5.6899999999999999E-2</v>
      </c>
      <c r="G1725">
        <v>0.24660000000000001</v>
      </c>
      <c r="I1725" s="1"/>
      <c r="J1725">
        <f t="shared" si="80"/>
        <v>1.000081</v>
      </c>
    </row>
    <row r="1726" spans="1:10" x14ac:dyDescent="0.4">
      <c r="A1726" s="1">
        <f t="shared" si="78"/>
        <v>41365</v>
      </c>
      <c r="B1726">
        <f t="shared" si="79"/>
        <v>2013</v>
      </c>
      <c r="C1726" s="1">
        <v>41376</v>
      </c>
      <c r="D1726">
        <v>3</v>
      </c>
      <c r="E1726">
        <v>8.0999999999999996E-3</v>
      </c>
      <c r="F1726">
        <v>5.6899999999999999E-2</v>
      </c>
      <c r="G1726">
        <v>0.24660000000000001</v>
      </c>
      <c r="I1726" s="1"/>
      <c r="J1726">
        <f t="shared" si="80"/>
        <v>1.000081</v>
      </c>
    </row>
    <row r="1727" spans="1:10" x14ac:dyDescent="0.4">
      <c r="A1727" s="1">
        <f t="shared" si="78"/>
        <v>41365</v>
      </c>
      <c r="B1727">
        <f t="shared" si="79"/>
        <v>2013</v>
      </c>
      <c r="C1727" s="1">
        <v>41375</v>
      </c>
      <c r="D1727">
        <v>3</v>
      </c>
      <c r="E1727">
        <v>8.0999999999999996E-3</v>
      </c>
      <c r="F1727">
        <v>5.6899999999999999E-2</v>
      </c>
      <c r="G1727">
        <v>0.24660000000000001</v>
      </c>
      <c r="I1727" s="1"/>
      <c r="J1727">
        <f t="shared" si="80"/>
        <v>1.000081</v>
      </c>
    </row>
    <row r="1728" spans="1:10" x14ac:dyDescent="0.4">
      <c r="A1728" s="1">
        <f t="shared" si="78"/>
        <v>41365</v>
      </c>
      <c r="B1728">
        <f t="shared" si="79"/>
        <v>2013</v>
      </c>
      <c r="C1728" s="1">
        <v>41374</v>
      </c>
      <c r="D1728">
        <v>3</v>
      </c>
      <c r="E1728">
        <v>8.0999999999999996E-3</v>
      </c>
      <c r="F1728">
        <v>5.6899999999999999E-2</v>
      </c>
      <c r="G1728">
        <v>0.24660000000000001</v>
      </c>
      <c r="I1728" s="1"/>
      <c r="J1728">
        <f t="shared" si="80"/>
        <v>1.000081</v>
      </c>
    </row>
    <row r="1729" spans="1:10" x14ac:dyDescent="0.4">
      <c r="A1729" s="1">
        <f t="shared" si="78"/>
        <v>41365</v>
      </c>
      <c r="B1729">
        <f t="shared" si="79"/>
        <v>2013</v>
      </c>
      <c r="C1729" s="1">
        <v>41373</v>
      </c>
      <c r="D1729">
        <v>3</v>
      </c>
      <c r="E1729">
        <v>8.0999999999999996E-3</v>
      </c>
      <c r="F1729">
        <v>5.6899999999999999E-2</v>
      </c>
      <c r="G1729">
        <v>0.24660000000000001</v>
      </c>
      <c r="I1729" s="1"/>
      <c r="J1729">
        <f t="shared" si="80"/>
        <v>1.000081</v>
      </c>
    </row>
    <row r="1730" spans="1:10" x14ac:dyDescent="0.4">
      <c r="A1730" s="1">
        <f t="shared" si="78"/>
        <v>41365</v>
      </c>
      <c r="B1730">
        <f t="shared" si="79"/>
        <v>2013</v>
      </c>
      <c r="C1730" s="1">
        <v>41372</v>
      </c>
      <c r="D1730">
        <v>3</v>
      </c>
      <c r="E1730">
        <v>8.0999999999999996E-3</v>
      </c>
      <c r="F1730">
        <v>5.6899999999999999E-2</v>
      </c>
      <c r="G1730">
        <v>0.24660000000000001</v>
      </c>
      <c r="I1730" s="1"/>
      <c r="J1730">
        <f t="shared" si="80"/>
        <v>1.000081</v>
      </c>
    </row>
    <row r="1731" spans="1:10" x14ac:dyDescent="0.4">
      <c r="A1731" s="1">
        <f t="shared" ref="A1731:A1794" si="81">DATE(YEAR(C1731),MONTH(C1731),1)</f>
        <v>41365</v>
      </c>
      <c r="B1731">
        <f t="shared" ref="B1731:B1794" si="82">YEAR(C1731)</f>
        <v>2013</v>
      </c>
      <c r="C1731" s="1">
        <v>41371</v>
      </c>
      <c r="D1731">
        <v>3</v>
      </c>
      <c r="E1731">
        <v>8.0999999999999996E-3</v>
      </c>
      <c r="F1731">
        <v>5.6899999999999999E-2</v>
      </c>
      <c r="G1731">
        <v>0.24660000000000001</v>
      </c>
      <c r="I1731" s="1"/>
      <c r="J1731">
        <f t="shared" ref="J1731:J1794" si="83">1+E1731/100</f>
        <v>1.000081</v>
      </c>
    </row>
    <row r="1732" spans="1:10" x14ac:dyDescent="0.4">
      <c r="A1732" s="1">
        <f t="shared" si="81"/>
        <v>41365</v>
      </c>
      <c r="B1732">
        <f t="shared" si="82"/>
        <v>2013</v>
      </c>
      <c r="C1732" s="1">
        <v>41370</v>
      </c>
      <c r="D1732">
        <v>3</v>
      </c>
      <c r="E1732">
        <v>8.0999999999999996E-3</v>
      </c>
      <c r="F1732">
        <v>5.6899999999999999E-2</v>
      </c>
      <c r="G1732">
        <v>0.24660000000000001</v>
      </c>
      <c r="I1732" s="1"/>
      <c r="J1732">
        <f t="shared" si="83"/>
        <v>1.000081</v>
      </c>
    </row>
    <row r="1733" spans="1:10" x14ac:dyDescent="0.4">
      <c r="A1733" s="1">
        <f t="shared" si="81"/>
        <v>41365</v>
      </c>
      <c r="B1733">
        <f t="shared" si="82"/>
        <v>2013</v>
      </c>
      <c r="C1733" s="1">
        <v>41369</v>
      </c>
      <c r="D1733">
        <v>3</v>
      </c>
      <c r="E1733">
        <v>8.0999999999999996E-3</v>
      </c>
      <c r="F1733">
        <v>5.6899999999999999E-2</v>
      </c>
      <c r="G1733">
        <v>0.24660000000000001</v>
      </c>
      <c r="I1733" s="1"/>
      <c r="J1733">
        <f t="shared" si="83"/>
        <v>1.000081</v>
      </c>
    </row>
    <row r="1734" spans="1:10" x14ac:dyDescent="0.4">
      <c r="A1734" s="1">
        <f t="shared" si="81"/>
        <v>41365</v>
      </c>
      <c r="B1734">
        <f t="shared" si="82"/>
        <v>2013</v>
      </c>
      <c r="C1734" s="1">
        <v>41368</v>
      </c>
      <c r="D1734">
        <v>3</v>
      </c>
      <c r="E1734">
        <v>8.0999999999999996E-3</v>
      </c>
      <c r="F1734">
        <v>5.6899999999999999E-2</v>
      </c>
      <c r="G1734">
        <v>0.24660000000000001</v>
      </c>
      <c r="I1734" s="1"/>
      <c r="J1734">
        <f t="shared" si="83"/>
        <v>1.000081</v>
      </c>
    </row>
    <row r="1735" spans="1:10" x14ac:dyDescent="0.4">
      <c r="A1735" s="1">
        <f t="shared" si="81"/>
        <v>41365</v>
      </c>
      <c r="B1735">
        <f t="shared" si="82"/>
        <v>2013</v>
      </c>
      <c r="C1735" s="1">
        <v>41367</v>
      </c>
      <c r="D1735">
        <v>3</v>
      </c>
      <c r="E1735">
        <v>8.0999999999999996E-3</v>
      </c>
      <c r="F1735">
        <v>5.6899999999999999E-2</v>
      </c>
      <c r="G1735">
        <v>0.24660000000000001</v>
      </c>
      <c r="I1735" s="1"/>
      <c r="J1735">
        <f t="shared" si="83"/>
        <v>1.000081</v>
      </c>
    </row>
    <row r="1736" spans="1:10" x14ac:dyDescent="0.4">
      <c r="A1736" s="1">
        <f t="shared" si="81"/>
        <v>41365</v>
      </c>
      <c r="B1736">
        <f t="shared" si="82"/>
        <v>2013</v>
      </c>
      <c r="C1736" s="1">
        <v>41366</v>
      </c>
      <c r="D1736">
        <v>3</v>
      </c>
      <c r="E1736">
        <v>8.0999999999999996E-3</v>
      </c>
      <c r="F1736">
        <v>5.6899999999999999E-2</v>
      </c>
      <c r="G1736">
        <v>0.24660000000000001</v>
      </c>
      <c r="I1736" s="1"/>
      <c r="J1736">
        <f t="shared" si="83"/>
        <v>1.000081</v>
      </c>
    </row>
    <row r="1737" spans="1:10" x14ac:dyDescent="0.4">
      <c r="A1737" s="1">
        <f t="shared" si="81"/>
        <v>41365</v>
      </c>
      <c r="B1737">
        <f t="shared" si="82"/>
        <v>2013</v>
      </c>
      <c r="C1737" s="1">
        <v>41365</v>
      </c>
      <c r="D1737">
        <v>3</v>
      </c>
      <c r="E1737">
        <v>8.0999999999999996E-3</v>
      </c>
      <c r="F1737">
        <v>5.6899999999999999E-2</v>
      </c>
      <c r="G1737">
        <v>0.24660000000000001</v>
      </c>
      <c r="I1737" s="1"/>
      <c r="J1737">
        <f t="shared" si="83"/>
        <v>1.000081</v>
      </c>
    </row>
    <row r="1738" spans="1:10" x14ac:dyDescent="0.4">
      <c r="A1738" s="1">
        <f t="shared" si="81"/>
        <v>41334</v>
      </c>
      <c r="B1738">
        <f t="shared" si="82"/>
        <v>2013</v>
      </c>
      <c r="C1738" s="1">
        <v>41364</v>
      </c>
      <c r="D1738">
        <v>3</v>
      </c>
      <c r="E1738">
        <v>8.0999999999999996E-3</v>
      </c>
      <c r="F1738">
        <v>5.6899999999999999E-2</v>
      </c>
      <c r="G1738">
        <v>0.24660000000000001</v>
      </c>
      <c r="I1738" s="1"/>
      <c r="J1738">
        <f t="shared" si="83"/>
        <v>1.000081</v>
      </c>
    </row>
    <row r="1739" spans="1:10" x14ac:dyDescent="0.4">
      <c r="A1739" s="1">
        <f t="shared" si="81"/>
        <v>41334</v>
      </c>
      <c r="B1739">
        <f t="shared" si="82"/>
        <v>2013</v>
      </c>
      <c r="C1739" s="1">
        <v>41363</v>
      </c>
      <c r="D1739">
        <v>3</v>
      </c>
      <c r="E1739">
        <v>8.0999999999999996E-3</v>
      </c>
      <c r="F1739">
        <v>5.6899999999999999E-2</v>
      </c>
      <c r="G1739">
        <v>0.24660000000000001</v>
      </c>
      <c r="I1739" s="1"/>
      <c r="J1739">
        <f t="shared" si="83"/>
        <v>1.000081</v>
      </c>
    </row>
    <row r="1740" spans="1:10" x14ac:dyDescent="0.4">
      <c r="A1740" s="1">
        <f t="shared" si="81"/>
        <v>41334</v>
      </c>
      <c r="B1740">
        <f t="shared" si="82"/>
        <v>2013</v>
      </c>
      <c r="C1740" s="1">
        <v>41362</v>
      </c>
      <c r="D1740">
        <v>3</v>
      </c>
      <c r="E1740">
        <v>8.0999999999999996E-3</v>
      </c>
      <c r="F1740">
        <v>5.6899999999999999E-2</v>
      </c>
      <c r="G1740">
        <v>0.24660000000000001</v>
      </c>
      <c r="I1740" s="1"/>
      <c r="J1740">
        <f t="shared" si="83"/>
        <v>1.000081</v>
      </c>
    </row>
    <row r="1741" spans="1:10" x14ac:dyDescent="0.4">
      <c r="A1741" s="1">
        <f t="shared" si="81"/>
        <v>41334</v>
      </c>
      <c r="B1741">
        <f t="shared" si="82"/>
        <v>2013</v>
      </c>
      <c r="C1741" s="1">
        <v>41361</v>
      </c>
      <c r="D1741">
        <v>3</v>
      </c>
      <c r="E1741">
        <v>8.0999999999999996E-3</v>
      </c>
      <c r="F1741">
        <v>5.6899999999999999E-2</v>
      </c>
      <c r="G1741">
        <v>0.24660000000000001</v>
      </c>
      <c r="I1741" s="1"/>
      <c r="J1741">
        <f t="shared" si="83"/>
        <v>1.000081</v>
      </c>
    </row>
    <row r="1742" spans="1:10" x14ac:dyDescent="0.4">
      <c r="A1742" s="1">
        <f t="shared" si="81"/>
        <v>41334</v>
      </c>
      <c r="B1742">
        <f t="shared" si="82"/>
        <v>2013</v>
      </c>
      <c r="C1742" s="1">
        <v>41360</v>
      </c>
      <c r="D1742">
        <v>3</v>
      </c>
      <c r="E1742">
        <v>8.0999999999999996E-3</v>
      </c>
      <c r="F1742">
        <v>5.6899999999999999E-2</v>
      </c>
      <c r="G1742">
        <v>0.24660000000000001</v>
      </c>
      <c r="I1742" s="1"/>
      <c r="J1742">
        <f t="shared" si="83"/>
        <v>1.000081</v>
      </c>
    </row>
    <row r="1743" spans="1:10" x14ac:dyDescent="0.4">
      <c r="A1743" s="1">
        <f t="shared" si="81"/>
        <v>41334</v>
      </c>
      <c r="B1743">
        <f t="shared" si="82"/>
        <v>2013</v>
      </c>
      <c r="C1743" s="1">
        <v>41359</v>
      </c>
      <c r="D1743">
        <v>3</v>
      </c>
      <c r="E1743">
        <v>8.0999999999999996E-3</v>
      </c>
      <c r="F1743">
        <v>5.6899999999999999E-2</v>
      </c>
      <c r="G1743">
        <v>0.24660000000000001</v>
      </c>
      <c r="I1743" s="1"/>
      <c r="J1743">
        <f t="shared" si="83"/>
        <v>1.000081</v>
      </c>
    </row>
    <row r="1744" spans="1:10" x14ac:dyDescent="0.4">
      <c r="A1744" s="1">
        <f t="shared" si="81"/>
        <v>41334</v>
      </c>
      <c r="B1744">
        <f t="shared" si="82"/>
        <v>2013</v>
      </c>
      <c r="C1744" s="1">
        <v>41358</v>
      </c>
      <c r="D1744">
        <v>3</v>
      </c>
      <c r="E1744">
        <v>8.0999999999999996E-3</v>
      </c>
      <c r="F1744">
        <v>5.6899999999999999E-2</v>
      </c>
      <c r="G1744">
        <v>0.24660000000000001</v>
      </c>
      <c r="I1744" s="1"/>
      <c r="J1744">
        <f t="shared" si="83"/>
        <v>1.000081</v>
      </c>
    </row>
    <row r="1745" spans="1:10" x14ac:dyDescent="0.4">
      <c r="A1745" s="1">
        <f t="shared" si="81"/>
        <v>41334</v>
      </c>
      <c r="B1745">
        <f t="shared" si="82"/>
        <v>2013</v>
      </c>
      <c r="C1745" s="1">
        <v>41357</v>
      </c>
      <c r="D1745">
        <v>3</v>
      </c>
      <c r="E1745">
        <v>8.0999999999999996E-3</v>
      </c>
      <c r="F1745">
        <v>5.6899999999999999E-2</v>
      </c>
      <c r="G1745">
        <v>0.24660000000000001</v>
      </c>
      <c r="I1745" s="1"/>
      <c r="J1745">
        <f t="shared" si="83"/>
        <v>1.000081</v>
      </c>
    </row>
    <row r="1746" spans="1:10" x14ac:dyDescent="0.4">
      <c r="A1746" s="1">
        <f t="shared" si="81"/>
        <v>41334</v>
      </c>
      <c r="B1746">
        <f t="shared" si="82"/>
        <v>2013</v>
      </c>
      <c r="C1746" s="1">
        <v>41356</v>
      </c>
      <c r="D1746">
        <v>3</v>
      </c>
      <c r="E1746">
        <v>8.0999999999999996E-3</v>
      </c>
      <c r="F1746">
        <v>5.6899999999999999E-2</v>
      </c>
      <c r="G1746">
        <v>0.24660000000000001</v>
      </c>
      <c r="I1746" s="1"/>
      <c r="J1746">
        <f t="shared" si="83"/>
        <v>1.000081</v>
      </c>
    </row>
    <row r="1747" spans="1:10" x14ac:dyDescent="0.4">
      <c r="A1747" s="1">
        <f t="shared" si="81"/>
        <v>41334</v>
      </c>
      <c r="B1747">
        <f t="shared" si="82"/>
        <v>2013</v>
      </c>
      <c r="C1747" s="1">
        <v>41355</v>
      </c>
      <c r="D1747">
        <v>3</v>
      </c>
      <c r="E1747">
        <v>8.0999999999999996E-3</v>
      </c>
      <c r="F1747">
        <v>5.6899999999999999E-2</v>
      </c>
      <c r="G1747">
        <v>0.24660000000000001</v>
      </c>
      <c r="I1747" s="1"/>
      <c r="J1747">
        <f t="shared" si="83"/>
        <v>1.000081</v>
      </c>
    </row>
    <row r="1748" spans="1:10" x14ac:dyDescent="0.4">
      <c r="A1748" s="1">
        <f t="shared" si="81"/>
        <v>41334</v>
      </c>
      <c r="B1748">
        <f t="shared" si="82"/>
        <v>2013</v>
      </c>
      <c r="C1748" s="1">
        <v>41354</v>
      </c>
      <c r="D1748">
        <v>3</v>
      </c>
      <c r="E1748">
        <v>8.0999999999999996E-3</v>
      </c>
      <c r="F1748">
        <v>5.6899999999999999E-2</v>
      </c>
      <c r="G1748">
        <v>0.24660000000000001</v>
      </c>
      <c r="I1748" s="1"/>
      <c r="J1748">
        <f t="shared" si="83"/>
        <v>1.000081</v>
      </c>
    </row>
    <row r="1749" spans="1:10" x14ac:dyDescent="0.4">
      <c r="A1749" s="1">
        <f t="shared" si="81"/>
        <v>41334</v>
      </c>
      <c r="B1749">
        <f t="shared" si="82"/>
        <v>2013</v>
      </c>
      <c r="C1749" s="1">
        <v>41353</v>
      </c>
      <c r="D1749">
        <v>3</v>
      </c>
      <c r="E1749">
        <v>8.0999999999999996E-3</v>
      </c>
      <c r="F1749">
        <v>5.6899999999999999E-2</v>
      </c>
      <c r="G1749">
        <v>0.24660000000000001</v>
      </c>
      <c r="I1749" s="1"/>
      <c r="J1749">
        <f t="shared" si="83"/>
        <v>1.000081</v>
      </c>
    </row>
    <row r="1750" spans="1:10" x14ac:dyDescent="0.4">
      <c r="A1750" s="1">
        <f t="shared" si="81"/>
        <v>41334</v>
      </c>
      <c r="B1750">
        <f t="shared" si="82"/>
        <v>2013</v>
      </c>
      <c r="C1750" s="1">
        <v>41352</v>
      </c>
      <c r="D1750">
        <v>3</v>
      </c>
      <c r="E1750">
        <v>8.0999999999999996E-3</v>
      </c>
      <c r="F1750">
        <v>5.6899999999999999E-2</v>
      </c>
      <c r="G1750">
        <v>0.24660000000000001</v>
      </c>
      <c r="I1750" s="1"/>
      <c r="J1750">
        <f t="shared" si="83"/>
        <v>1.000081</v>
      </c>
    </row>
    <row r="1751" spans="1:10" x14ac:dyDescent="0.4">
      <c r="A1751" s="1">
        <f t="shared" si="81"/>
        <v>41334</v>
      </c>
      <c r="B1751">
        <f t="shared" si="82"/>
        <v>2013</v>
      </c>
      <c r="C1751" s="1">
        <v>41351</v>
      </c>
      <c r="D1751">
        <v>3</v>
      </c>
      <c r="E1751">
        <v>8.0999999999999996E-3</v>
      </c>
      <c r="F1751">
        <v>5.6899999999999999E-2</v>
      </c>
      <c r="G1751">
        <v>0.24660000000000001</v>
      </c>
      <c r="I1751" s="1"/>
      <c r="J1751">
        <f t="shared" si="83"/>
        <v>1.000081</v>
      </c>
    </row>
    <row r="1752" spans="1:10" x14ac:dyDescent="0.4">
      <c r="A1752" s="1">
        <f t="shared" si="81"/>
        <v>41334</v>
      </c>
      <c r="B1752">
        <f t="shared" si="82"/>
        <v>2013</v>
      </c>
      <c r="C1752" s="1">
        <v>41350</v>
      </c>
      <c r="D1752">
        <v>3</v>
      </c>
      <c r="E1752">
        <v>8.0999999999999996E-3</v>
      </c>
      <c r="F1752">
        <v>5.6899999999999999E-2</v>
      </c>
      <c r="G1752">
        <v>0.24660000000000001</v>
      </c>
      <c r="I1752" s="1"/>
      <c r="J1752">
        <f t="shared" si="83"/>
        <v>1.000081</v>
      </c>
    </row>
    <row r="1753" spans="1:10" x14ac:dyDescent="0.4">
      <c r="A1753" s="1">
        <f t="shared" si="81"/>
        <v>41334</v>
      </c>
      <c r="B1753">
        <f t="shared" si="82"/>
        <v>2013</v>
      </c>
      <c r="C1753" s="1">
        <v>41349</v>
      </c>
      <c r="D1753">
        <v>3</v>
      </c>
      <c r="E1753">
        <v>8.0999999999999996E-3</v>
      </c>
      <c r="F1753">
        <v>5.6899999999999999E-2</v>
      </c>
      <c r="G1753">
        <v>0.24660000000000001</v>
      </c>
      <c r="I1753" s="1"/>
      <c r="J1753">
        <f t="shared" si="83"/>
        <v>1.000081</v>
      </c>
    </row>
    <row r="1754" spans="1:10" x14ac:dyDescent="0.4">
      <c r="A1754" s="1">
        <f t="shared" si="81"/>
        <v>41334</v>
      </c>
      <c r="B1754">
        <f t="shared" si="82"/>
        <v>2013</v>
      </c>
      <c r="C1754" s="1">
        <v>41348</v>
      </c>
      <c r="D1754">
        <v>3</v>
      </c>
      <c r="E1754">
        <v>8.0999999999999996E-3</v>
      </c>
      <c r="F1754">
        <v>5.6899999999999999E-2</v>
      </c>
      <c r="G1754">
        <v>0.24660000000000001</v>
      </c>
      <c r="I1754" s="1"/>
      <c r="J1754">
        <f t="shared" si="83"/>
        <v>1.000081</v>
      </c>
    </row>
    <row r="1755" spans="1:10" x14ac:dyDescent="0.4">
      <c r="A1755" s="1">
        <f t="shared" si="81"/>
        <v>41334</v>
      </c>
      <c r="B1755">
        <f t="shared" si="82"/>
        <v>2013</v>
      </c>
      <c r="C1755" s="1">
        <v>41347</v>
      </c>
      <c r="D1755">
        <v>3</v>
      </c>
      <c r="E1755">
        <v>8.0999999999999996E-3</v>
      </c>
      <c r="F1755">
        <v>5.6899999999999999E-2</v>
      </c>
      <c r="G1755">
        <v>0.24660000000000001</v>
      </c>
      <c r="I1755" s="1"/>
      <c r="J1755">
        <f t="shared" si="83"/>
        <v>1.000081</v>
      </c>
    </row>
    <row r="1756" spans="1:10" x14ac:dyDescent="0.4">
      <c r="A1756" s="1">
        <f t="shared" si="81"/>
        <v>41334</v>
      </c>
      <c r="B1756">
        <f t="shared" si="82"/>
        <v>2013</v>
      </c>
      <c r="C1756" s="1">
        <v>41346</v>
      </c>
      <c r="D1756">
        <v>3</v>
      </c>
      <c r="E1756">
        <v>8.0999999999999996E-3</v>
      </c>
      <c r="F1756">
        <v>5.6899999999999999E-2</v>
      </c>
      <c r="G1756">
        <v>0.24660000000000001</v>
      </c>
      <c r="I1756" s="1"/>
      <c r="J1756">
        <f t="shared" si="83"/>
        <v>1.000081</v>
      </c>
    </row>
    <row r="1757" spans="1:10" x14ac:dyDescent="0.4">
      <c r="A1757" s="1">
        <f t="shared" si="81"/>
        <v>41334</v>
      </c>
      <c r="B1757">
        <f t="shared" si="82"/>
        <v>2013</v>
      </c>
      <c r="C1757" s="1">
        <v>41345</v>
      </c>
      <c r="D1757">
        <v>3</v>
      </c>
      <c r="E1757">
        <v>8.0999999999999996E-3</v>
      </c>
      <c r="F1757">
        <v>5.6899999999999999E-2</v>
      </c>
      <c r="G1757">
        <v>0.24660000000000001</v>
      </c>
      <c r="I1757" s="1"/>
      <c r="J1757">
        <f t="shared" si="83"/>
        <v>1.000081</v>
      </c>
    </row>
    <row r="1758" spans="1:10" x14ac:dyDescent="0.4">
      <c r="A1758" s="1">
        <f t="shared" si="81"/>
        <v>41334</v>
      </c>
      <c r="B1758">
        <f t="shared" si="82"/>
        <v>2013</v>
      </c>
      <c r="C1758" s="1">
        <v>41344</v>
      </c>
      <c r="D1758">
        <v>3</v>
      </c>
      <c r="E1758">
        <v>8.0999999999999996E-3</v>
      </c>
      <c r="F1758">
        <v>5.6899999999999999E-2</v>
      </c>
      <c r="G1758">
        <v>0.24660000000000001</v>
      </c>
      <c r="I1758" s="1"/>
      <c r="J1758">
        <f t="shared" si="83"/>
        <v>1.000081</v>
      </c>
    </row>
    <row r="1759" spans="1:10" x14ac:dyDescent="0.4">
      <c r="A1759" s="1">
        <f t="shared" si="81"/>
        <v>41334</v>
      </c>
      <c r="B1759">
        <f t="shared" si="82"/>
        <v>2013</v>
      </c>
      <c r="C1759" s="1">
        <v>41343</v>
      </c>
      <c r="D1759">
        <v>3</v>
      </c>
      <c r="E1759">
        <v>8.0999999999999996E-3</v>
      </c>
      <c r="F1759">
        <v>5.6899999999999999E-2</v>
      </c>
      <c r="G1759">
        <v>0.24660000000000001</v>
      </c>
      <c r="I1759" s="1"/>
      <c r="J1759">
        <f t="shared" si="83"/>
        <v>1.000081</v>
      </c>
    </row>
    <row r="1760" spans="1:10" x14ac:dyDescent="0.4">
      <c r="A1760" s="1">
        <f t="shared" si="81"/>
        <v>41334</v>
      </c>
      <c r="B1760">
        <f t="shared" si="82"/>
        <v>2013</v>
      </c>
      <c r="C1760" s="1">
        <v>41342</v>
      </c>
      <c r="D1760">
        <v>3</v>
      </c>
      <c r="E1760">
        <v>8.0999999999999996E-3</v>
      </c>
      <c r="F1760">
        <v>5.6899999999999999E-2</v>
      </c>
      <c r="G1760">
        <v>0.24660000000000001</v>
      </c>
      <c r="I1760" s="1"/>
      <c r="J1760">
        <f t="shared" si="83"/>
        <v>1.000081</v>
      </c>
    </row>
    <row r="1761" spans="1:10" x14ac:dyDescent="0.4">
      <c r="A1761" s="1">
        <f t="shared" si="81"/>
        <v>41334</v>
      </c>
      <c r="B1761">
        <f t="shared" si="82"/>
        <v>2013</v>
      </c>
      <c r="C1761" s="1">
        <v>41341</v>
      </c>
      <c r="D1761">
        <v>3</v>
      </c>
      <c r="E1761">
        <v>8.0999999999999996E-3</v>
      </c>
      <c r="F1761">
        <v>5.6899999999999999E-2</v>
      </c>
      <c r="G1761">
        <v>0.24660000000000001</v>
      </c>
      <c r="I1761" s="1"/>
      <c r="J1761">
        <f t="shared" si="83"/>
        <v>1.000081</v>
      </c>
    </row>
    <row r="1762" spans="1:10" x14ac:dyDescent="0.4">
      <c r="A1762" s="1">
        <f t="shared" si="81"/>
        <v>41334</v>
      </c>
      <c r="B1762">
        <f t="shared" si="82"/>
        <v>2013</v>
      </c>
      <c r="C1762" s="1">
        <v>41340</v>
      </c>
      <c r="D1762">
        <v>3</v>
      </c>
      <c r="E1762">
        <v>8.0999999999999996E-3</v>
      </c>
      <c r="F1762">
        <v>5.6899999999999999E-2</v>
      </c>
      <c r="G1762">
        <v>0.24660000000000001</v>
      </c>
      <c r="I1762" s="1"/>
      <c r="J1762">
        <f t="shared" si="83"/>
        <v>1.000081</v>
      </c>
    </row>
    <row r="1763" spans="1:10" x14ac:dyDescent="0.4">
      <c r="A1763" s="1">
        <f t="shared" si="81"/>
        <v>41334</v>
      </c>
      <c r="B1763">
        <f t="shared" si="82"/>
        <v>2013</v>
      </c>
      <c r="C1763" s="1">
        <v>41339</v>
      </c>
      <c r="D1763">
        <v>3</v>
      </c>
      <c r="E1763">
        <v>8.0999999999999996E-3</v>
      </c>
      <c r="F1763">
        <v>5.6899999999999999E-2</v>
      </c>
      <c r="G1763">
        <v>0.24660000000000001</v>
      </c>
      <c r="I1763" s="1"/>
      <c r="J1763">
        <f t="shared" si="83"/>
        <v>1.000081</v>
      </c>
    </row>
    <row r="1764" spans="1:10" x14ac:dyDescent="0.4">
      <c r="A1764" s="1">
        <f t="shared" si="81"/>
        <v>41334</v>
      </c>
      <c r="B1764">
        <f t="shared" si="82"/>
        <v>2013</v>
      </c>
      <c r="C1764" s="1">
        <v>41338</v>
      </c>
      <c r="D1764">
        <v>3</v>
      </c>
      <c r="E1764">
        <v>8.0999999999999996E-3</v>
      </c>
      <c r="F1764">
        <v>5.6899999999999999E-2</v>
      </c>
      <c r="G1764">
        <v>0.24660000000000001</v>
      </c>
      <c r="I1764" s="1"/>
      <c r="J1764">
        <f t="shared" si="83"/>
        <v>1.000081</v>
      </c>
    </row>
    <row r="1765" spans="1:10" x14ac:dyDescent="0.4">
      <c r="A1765" s="1">
        <f t="shared" si="81"/>
        <v>41334</v>
      </c>
      <c r="B1765">
        <f t="shared" si="82"/>
        <v>2013</v>
      </c>
      <c r="C1765" s="1">
        <v>41337</v>
      </c>
      <c r="D1765">
        <v>3</v>
      </c>
      <c r="E1765">
        <v>8.0999999999999996E-3</v>
      </c>
      <c r="F1765">
        <v>5.6899999999999999E-2</v>
      </c>
      <c r="G1765">
        <v>0.24660000000000001</v>
      </c>
      <c r="I1765" s="1"/>
      <c r="J1765">
        <f t="shared" si="83"/>
        <v>1.000081</v>
      </c>
    </row>
    <row r="1766" spans="1:10" x14ac:dyDescent="0.4">
      <c r="A1766" s="1">
        <f t="shared" si="81"/>
        <v>41334</v>
      </c>
      <c r="B1766">
        <f t="shared" si="82"/>
        <v>2013</v>
      </c>
      <c r="C1766" s="1">
        <v>41336</v>
      </c>
      <c r="D1766">
        <v>3</v>
      </c>
      <c r="E1766">
        <v>8.0999999999999996E-3</v>
      </c>
      <c r="F1766">
        <v>5.6899999999999999E-2</v>
      </c>
      <c r="G1766">
        <v>0.24660000000000001</v>
      </c>
      <c r="I1766" s="1"/>
      <c r="J1766">
        <f t="shared" si="83"/>
        <v>1.000081</v>
      </c>
    </row>
    <row r="1767" spans="1:10" x14ac:dyDescent="0.4">
      <c r="A1767" s="1">
        <f t="shared" si="81"/>
        <v>41334</v>
      </c>
      <c r="B1767">
        <f t="shared" si="82"/>
        <v>2013</v>
      </c>
      <c r="C1767" s="1">
        <v>41335</v>
      </c>
      <c r="D1767">
        <v>3</v>
      </c>
      <c r="E1767">
        <v>8.0999999999999996E-3</v>
      </c>
      <c r="F1767">
        <v>5.6899999999999999E-2</v>
      </c>
      <c r="G1767">
        <v>0.24660000000000001</v>
      </c>
      <c r="I1767" s="1"/>
      <c r="J1767">
        <f t="shared" si="83"/>
        <v>1.000081</v>
      </c>
    </row>
    <row r="1768" spans="1:10" x14ac:dyDescent="0.4">
      <c r="A1768" s="1">
        <f t="shared" si="81"/>
        <v>41334</v>
      </c>
      <c r="B1768">
        <f t="shared" si="82"/>
        <v>2013</v>
      </c>
      <c r="C1768" s="1">
        <v>41334</v>
      </c>
      <c r="D1768">
        <v>3</v>
      </c>
      <c r="E1768">
        <v>8.0999999999999996E-3</v>
      </c>
      <c r="F1768">
        <v>5.6899999999999999E-2</v>
      </c>
      <c r="G1768">
        <v>0.24660000000000001</v>
      </c>
      <c r="I1768" s="1"/>
      <c r="J1768">
        <f t="shared" si="83"/>
        <v>1.000081</v>
      </c>
    </row>
    <row r="1769" spans="1:10" x14ac:dyDescent="0.4">
      <c r="A1769" s="1">
        <f t="shared" si="81"/>
        <v>41306</v>
      </c>
      <c r="B1769">
        <f t="shared" si="82"/>
        <v>2013</v>
      </c>
      <c r="C1769" s="1">
        <v>41333</v>
      </c>
      <c r="D1769">
        <v>3</v>
      </c>
      <c r="E1769">
        <v>8.0999999999999996E-3</v>
      </c>
      <c r="F1769">
        <v>5.6899999999999999E-2</v>
      </c>
      <c r="G1769">
        <v>0.24660000000000001</v>
      </c>
      <c r="I1769" s="1"/>
      <c r="J1769">
        <f t="shared" si="83"/>
        <v>1.000081</v>
      </c>
    </row>
    <row r="1770" spans="1:10" x14ac:dyDescent="0.4">
      <c r="A1770" s="1">
        <f t="shared" si="81"/>
        <v>41306</v>
      </c>
      <c r="B1770">
        <f t="shared" si="82"/>
        <v>2013</v>
      </c>
      <c r="C1770" s="1">
        <v>41332</v>
      </c>
      <c r="D1770">
        <v>3</v>
      </c>
      <c r="E1770">
        <v>8.0999999999999996E-3</v>
      </c>
      <c r="F1770">
        <v>5.6899999999999999E-2</v>
      </c>
      <c r="G1770">
        <v>0.24660000000000001</v>
      </c>
      <c r="I1770" s="1"/>
      <c r="J1770">
        <f t="shared" si="83"/>
        <v>1.000081</v>
      </c>
    </row>
    <row r="1771" spans="1:10" x14ac:dyDescent="0.4">
      <c r="A1771" s="1">
        <f t="shared" si="81"/>
        <v>41306</v>
      </c>
      <c r="B1771">
        <f t="shared" si="82"/>
        <v>2013</v>
      </c>
      <c r="C1771" s="1">
        <v>41331</v>
      </c>
      <c r="D1771">
        <v>3</v>
      </c>
      <c r="E1771">
        <v>8.0999999999999996E-3</v>
      </c>
      <c r="F1771">
        <v>5.6899999999999999E-2</v>
      </c>
      <c r="G1771">
        <v>0.24660000000000001</v>
      </c>
      <c r="I1771" s="1"/>
      <c r="J1771">
        <f t="shared" si="83"/>
        <v>1.000081</v>
      </c>
    </row>
    <row r="1772" spans="1:10" x14ac:dyDescent="0.4">
      <c r="A1772" s="1">
        <f t="shared" si="81"/>
        <v>41306</v>
      </c>
      <c r="B1772">
        <f t="shared" si="82"/>
        <v>2013</v>
      </c>
      <c r="C1772" s="1">
        <v>41330</v>
      </c>
      <c r="D1772">
        <v>3</v>
      </c>
      <c r="E1772">
        <v>8.0999999999999996E-3</v>
      </c>
      <c r="F1772">
        <v>5.6899999999999999E-2</v>
      </c>
      <c r="G1772">
        <v>0.24660000000000001</v>
      </c>
      <c r="I1772" s="1"/>
      <c r="J1772">
        <f t="shared" si="83"/>
        <v>1.000081</v>
      </c>
    </row>
    <row r="1773" spans="1:10" x14ac:dyDescent="0.4">
      <c r="A1773" s="1">
        <f t="shared" si="81"/>
        <v>41306</v>
      </c>
      <c r="B1773">
        <f t="shared" si="82"/>
        <v>2013</v>
      </c>
      <c r="C1773" s="1">
        <v>41329</v>
      </c>
      <c r="D1773">
        <v>3</v>
      </c>
      <c r="E1773">
        <v>8.0999999999999996E-3</v>
      </c>
      <c r="F1773">
        <v>5.6899999999999999E-2</v>
      </c>
      <c r="G1773">
        <v>0.24660000000000001</v>
      </c>
      <c r="I1773" s="1"/>
      <c r="J1773">
        <f t="shared" si="83"/>
        <v>1.000081</v>
      </c>
    </row>
    <row r="1774" spans="1:10" x14ac:dyDescent="0.4">
      <c r="A1774" s="1">
        <f t="shared" si="81"/>
        <v>41306</v>
      </c>
      <c r="B1774">
        <f t="shared" si="82"/>
        <v>2013</v>
      </c>
      <c r="C1774" s="1">
        <v>41328</v>
      </c>
      <c r="D1774">
        <v>3</v>
      </c>
      <c r="E1774">
        <v>8.0999999999999996E-3</v>
      </c>
      <c r="F1774">
        <v>5.6899999999999999E-2</v>
      </c>
      <c r="G1774">
        <v>0.24660000000000001</v>
      </c>
      <c r="I1774" s="1"/>
      <c r="J1774">
        <f t="shared" si="83"/>
        <v>1.000081</v>
      </c>
    </row>
    <row r="1775" spans="1:10" x14ac:dyDescent="0.4">
      <c r="A1775" s="1">
        <f t="shared" si="81"/>
        <v>41306</v>
      </c>
      <c r="B1775">
        <f t="shared" si="82"/>
        <v>2013</v>
      </c>
      <c r="C1775" s="1">
        <v>41327</v>
      </c>
      <c r="D1775">
        <v>3</v>
      </c>
      <c r="E1775">
        <v>8.0999999999999996E-3</v>
      </c>
      <c r="F1775">
        <v>5.6899999999999999E-2</v>
      </c>
      <c r="G1775">
        <v>0.24660000000000001</v>
      </c>
      <c r="I1775" s="1"/>
      <c r="J1775">
        <f t="shared" si="83"/>
        <v>1.000081</v>
      </c>
    </row>
    <row r="1776" spans="1:10" x14ac:dyDescent="0.4">
      <c r="A1776" s="1">
        <f t="shared" si="81"/>
        <v>41306</v>
      </c>
      <c r="B1776">
        <f t="shared" si="82"/>
        <v>2013</v>
      </c>
      <c r="C1776" s="1">
        <v>41326</v>
      </c>
      <c r="D1776">
        <v>3</v>
      </c>
      <c r="E1776">
        <v>8.0999999999999996E-3</v>
      </c>
      <c r="F1776">
        <v>5.6899999999999999E-2</v>
      </c>
      <c r="G1776">
        <v>0.24660000000000001</v>
      </c>
      <c r="I1776" s="1"/>
      <c r="J1776">
        <f t="shared" si="83"/>
        <v>1.000081</v>
      </c>
    </row>
    <row r="1777" spans="1:10" x14ac:dyDescent="0.4">
      <c r="A1777" s="1">
        <f t="shared" si="81"/>
        <v>41306</v>
      </c>
      <c r="B1777">
        <f t="shared" si="82"/>
        <v>2013</v>
      </c>
      <c r="C1777" s="1">
        <v>41325</v>
      </c>
      <c r="D1777">
        <v>3</v>
      </c>
      <c r="E1777">
        <v>8.0999999999999996E-3</v>
      </c>
      <c r="F1777">
        <v>5.6899999999999999E-2</v>
      </c>
      <c r="G1777">
        <v>0.24660000000000001</v>
      </c>
      <c r="I1777" s="1"/>
      <c r="J1777">
        <f t="shared" si="83"/>
        <v>1.000081</v>
      </c>
    </row>
    <row r="1778" spans="1:10" x14ac:dyDescent="0.4">
      <c r="A1778" s="1">
        <f t="shared" si="81"/>
        <v>41306</v>
      </c>
      <c r="B1778">
        <f t="shared" si="82"/>
        <v>2013</v>
      </c>
      <c r="C1778" s="1">
        <v>41324</v>
      </c>
      <c r="D1778">
        <v>3</v>
      </c>
      <c r="E1778">
        <v>8.0999999999999996E-3</v>
      </c>
      <c r="F1778">
        <v>5.6899999999999999E-2</v>
      </c>
      <c r="G1778">
        <v>0.24660000000000001</v>
      </c>
      <c r="I1778" s="1"/>
      <c r="J1778">
        <f t="shared" si="83"/>
        <v>1.000081</v>
      </c>
    </row>
    <row r="1779" spans="1:10" x14ac:dyDescent="0.4">
      <c r="A1779" s="1">
        <f t="shared" si="81"/>
        <v>41306</v>
      </c>
      <c r="B1779">
        <f t="shared" si="82"/>
        <v>2013</v>
      </c>
      <c r="C1779" s="1">
        <v>41323</v>
      </c>
      <c r="D1779">
        <v>3</v>
      </c>
      <c r="E1779">
        <v>8.0999999999999996E-3</v>
      </c>
      <c r="F1779">
        <v>5.6899999999999999E-2</v>
      </c>
      <c r="G1779">
        <v>0.24660000000000001</v>
      </c>
      <c r="I1779" s="1"/>
      <c r="J1779">
        <f t="shared" si="83"/>
        <v>1.000081</v>
      </c>
    </row>
    <row r="1780" spans="1:10" x14ac:dyDescent="0.4">
      <c r="A1780" s="1">
        <f t="shared" si="81"/>
        <v>41306</v>
      </c>
      <c r="B1780">
        <f t="shared" si="82"/>
        <v>2013</v>
      </c>
      <c r="C1780" s="1">
        <v>41322</v>
      </c>
      <c r="D1780">
        <v>3</v>
      </c>
      <c r="E1780">
        <v>8.0999999999999996E-3</v>
      </c>
      <c r="F1780">
        <v>5.6899999999999999E-2</v>
      </c>
      <c r="G1780">
        <v>0.24660000000000001</v>
      </c>
      <c r="I1780" s="1"/>
      <c r="J1780">
        <f t="shared" si="83"/>
        <v>1.000081</v>
      </c>
    </row>
    <row r="1781" spans="1:10" x14ac:dyDescent="0.4">
      <c r="A1781" s="1">
        <f t="shared" si="81"/>
        <v>41306</v>
      </c>
      <c r="B1781">
        <f t="shared" si="82"/>
        <v>2013</v>
      </c>
      <c r="C1781" s="1">
        <v>41321</v>
      </c>
      <c r="D1781">
        <v>3</v>
      </c>
      <c r="E1781">
        <v>8.0999999999999996E-3</v>
      </c>
      <c r="F1781">
        <v>5.6899999999999999E-2</v>
      </c>
      <c r="G1781">
        <v>0.24660000000000001</v>
      </c>
      <c r="I1781" s="1"/>
      <c r="J1781">
        <f t="shared" si="83"/>
        <v>1.000081</v>
      </c>
    </row>
    <row r="1782" spans="1:10" x14ac:dyDescent="0.4">
      <c r="A1782" s="1">
        <f t="shared" si="81"/>
        <v>41306</v>
      </c>
      <c r="B1782">
        <f t="shared" si="82"/>
        <v>2013</v>
      </c>
      <c r="C1782" s="1">
        <v>41320</v>
      </c>
      <c r="D1782">
        <v>3</v>
      </c>
      <c r="E1782">
        <v>8.0999999999999996E-3</v>
      </c>
      <c r="F1782">
        <v>5.6899999999999999E-2</v>
      </c>
      <c r="G1782">
        <v>0.24660000000000001</v>
      </c>
      <c r="I1782" s="1"/>
      <c r="J1782">
        <f t="shared" si="83"/>
        <v>1.000081</v>
      </c>
    </row>
    <row r="1783" spans="1:10" x14ac:dyDescent="0.4">
      <c r="A1783" s="1">
        <f t="shared" si="81"/>
        <v>41306</v>
      </c>
      <c r="B1783">
        <f t="shared" si="82"/>
        <v>2013</v>
      </c>
      <c r="C1783" s="1">
        <v>41319</v>
      </c>
      <c r="D1783">
        <v>3</v>
      </c>
      <c r="E1783">
        <v>8.0999999999999996E-3</v>
      </c>
      <c r="F1783">
        <v>5.6899999999999999E-2</v>
      </c>
      <c r="G1783">
        <v>0.24660000000000001</v>
      </c>
      <c r="I1783" s="1"/>
      <c r="J1783">
        <f t="shared" si="83"/>
        <v>1.000081</v>
      </c>
    </row>
    <row r="1784" spans="1:10" x14ac:dyDescent="0.4">
      <c r="A1784" s="1">
        <f t="shared" si="81"/>
        <v>41306</v>
      </c>
      <c r="B1784">
        <f t="shared" si="82"/>
        <v>2013</v>
      </c>
      <c r="C1784" s="1">
        <v>41318</v>
      </c>
      <c r="D1784">
        <v>3</v>
      </c>
      <c r="E1784">
        <v>8.0999999999999996E-3</v>
      </c>
      <c r="F1784">
        <v>5.6899999999999999E-2</v>
      </c>
      <c r="G1784">
        <v>0.24660000000000001</v>
      </c>
      <c r="I1784" s="1"/>
      <c r="J1784">
        <f t="shared" si="83"/>
        <v>1.000081</v>
      </c>
    </row>
    <row r="1785" spans="1:10" x14ac:dyDescent="0.4">
      <c r="A1785" s="1">
        <f t="shared" si="81"/>
        <v>41306</v>
      </c>
      <c r="B1785">
        <f t="shared" si="82"/>
        <v>2013</v>
      </c>
      <c r="C1785" s="1">
        <v>41317</v>
      </c>
      <c r="D1785">
        <v>3</v>
      </c>
      <c r="E1785">
        <v>8.0999999999999996E-3</v>
      </c>
      <c r="F1785">
        <v>5.6899999999999999E-2</v>
      </c>
      <c r="G1785">
        <v>0.24660000000000001</v>
      </c>
      <c r="I1785" s="1"/>
      <c r="J1785">
        <f t="shared" si="83"/>
        <v>1.000081</v>
      </c>
    </row>
    <row r="1786" spans="1:10" x14ac:dyDescent="0.4">
      <c r="A1786" s="1">
        <f t="shared" si="81"/>
        <v>41306</v>
      </c>
      <c r="B1786">
        <f t="shared" si="82"/>
        <v>2013</v>
      </c>
      <c r="C1786" s="1">
        <v>41316</v>
      </c>
      <c r="D1786">
        <v>3</v>
      </c>
      <c r="E1786">
        <v>8.0999999999999996E-3</v>
      </c>
      <c r="F1786">
        <v>5.6899999999999999E-2</v>
      </c>
      <c r="G1786">
        <v>0.24660000000000001</v>
      </c>
      <c r="I1786" s="1"/>
      <c r="J1786">
        <f t="shared" si="83"/>
        <v>1.000081</v>
      </c>
    </row>
    <row r="1787" spans="1:10" x14ac:dyDescent="0.4">
      <c r="A1787" s="1">
        <f t="shared" si="81"/>
        <v>41306</v>
      </c>
      <c r="B1787">
        <f t="shared" si="82"/>
        <v>2013</v>
      </c>
      <c r="C1787" s="1">
        <v>41315</v>
      </c>
      <c r="D1787">
        <v>3</v>
      </c>
      <c r="E1787">
        <v>8.0999999999999996E-3</v>
      </c>
      <c r="F1787">
        <v>5.6899999999999999E-2</v>
      </c>
      <c r="G1787">
        <v>0.24660000000000001</v>
      </c>
      <c r="I1787" s="1"/>
      <c r="J1787">
        <f t="shared" si="83"/>
        <v>1.000081</v>
      </c>
    </row>
    <row r="1788" spans="1:10" x14ac:dyDescent="0.4">
      <c r="A1788" s="1">
        <f t="shared" si="81"/>
        <v>41306</v>
      </c>
      <c r="B1788">
        <f t="shared" si="82"/>
        <v>2013</v>
      </c>
      <c r="C1788" s="1">
        <v>41314</v>
      </c>
      <c r="D1788">
        <v>3</v>
      </c>
      <c r="E1788">
        <v>8.0999999999999996E-3</v>
      </c>
      <c r="F1788">
        <v>5.6899999999999999E-2</v>
      </c>
      <c r="G1788">
        <v>0.24660000000000001</v>
      </c>
      <c r="I1788" s="1"/>
      <c r="J1788">
        <f t="shared" si="83"/>
        <v>1.000081</v>
      </c>
    </row>
    <row r="1789" spans="1:10" x14ac:dyDescent="0.4">
      <c r="A1789" s="1">
        <f t="shared" si="81"/>
        <v>41306</v>
      </c>
      <c r="B1789">
        <f t="shared" si="82"/>
        <v>2013</v>
      </c>
      <c r="C1789" s="1">
        <v>41313</v>
      </c>
      <c r="D1789">
        <v>3</v>
      </c>
      <c r="E1789">
        <v>8.0999999999999996E-3</v>
      </c>
      <c r="F1789">
        <v>5.6899999999999999E-2</v>
      </c>
      <c r="G1789">
        <v>0.24660000000000001</v>
      </c>
      <c r="I1789" s="1"/>
      <c r="J1789">
        <f t="shared" si="83"/>
        <v>1.000081</v>
      </c>
    </row>
    <row r="1790" spans="1:10" x14ac:dyDescent="0.4">
      <c r="A1790" s="1">
        <f t="shared" si="81"/>
        <v>41306</v>
      </c>
      <c r="B1790">
        <f t="shared" si="82"/>
        <v>2013</v>
      </c>
      <c r="C1790" s="1">
        <v>41312</v>
      </c>
      <c r="D1790">
        <v>3</v>
      </c>
      <c r="E1790">
        <v>8.0999999999999996E-3</v>
      </c>
      <c r="F1790">
        <v>5.6899999999999999E-2</v>
      </c>
      <c r="G1790">
        <v>0.24660000000000001</v>
      </c>
      <c r="I1790" s="1"/>
      <c r="J1790">
        <f t="shared" si="83"/>
        <v>1.000081</v>
      </c>
    </row>
    <row r="1791" spans="1:10" x14ac:dyDescent="0.4">
      <c r="A1791" s="1">
        <f t="shared" si="81"/>
        <v>41306</v>
      </c>
      <c r="B1791">
        <f t="shared" si="82"/>
        <v>2013</v>
      </c>
      <c r="C1791" s="1">
        <v>41311</v>
      </c>
      <c r="D1791">
        <v>3</v>
      </c>
      <c r="E1791">
        <v>8.0999999999999996E-3</v>
      </c>
      <c r="F1791">
        <v>5.6899999999999999E-2</v>
      </c>
      <c r="G1791">
        <v>0.24660000000000001</v>
      </c>
      <c r="I1791" s="1"/>
      <c r="J1791">
        <f t="shared" si="83"/>
        <v>1.000081</v>
      </c>
    </row>
    <row r="1792" spans="1:10" x14ac:dyDescent="0.4">
      <c r="A1792" s="1">
        <f t="shared" si="81"/>
        <v>41306</v>
      </c>
      <c r="B1792">
        <f t="shared" si="82"/>
        <v>2013</v>
      </c>
      <c r="C1792" s="1">
        <v>41310</v>
      </c>
      <c r="D1792">
        <v>3</v>
      </c>
      <c r="E1792">
        <v>8.0999999999999996E-3</v>
      </c>
      <c r="F1792">
        <v>5.6899999999999999E-2</v>
      </c>
      <c r="G1792">
        <v>0.24660000000000001</v>
      </c>
      <c r="I1792" s="1"/>
      <c r="J1792">
        <f t="shared" si="83"/>
        <v>1.000081</v>
      </c>
    </row>
    <row r="1793" spans="1:10" x14ac:dyDescent="0.4">
      <c r="A1793" s="1">
        <f t="shared" si="81"/>
        <v>41306</v>
      </c>
      <c r="B1793">
        <f t="shared" si="82"/>
        <v>2013</v>
      </c>
      <c r="C1793" s="1">
        <v>41309</v>
      </c>
      <c r="D1793">
        <v>3</v>
      </c>
      <c r="E1793">
        <v>8.0999999999999996E-3</v>
      </c>
      <c r="F1793">
        <v>5.6899999999999999E-2</v>
      </c>
      <c r="G1793">
        <v>0.24660000000000001</v>
      </c>
      <c r="I1793" s="1"/>
      <c r="J1793">
        <f t="shared" si="83"/>
        <v>1.000081</v>
      </c>
    </row>
    <row r="1794" spans="1:10" x14ac:dyDescent="0.4">
      <c r="A1794" s="1">
        <f t="shared" si="81"/>
        <v>41306</v>
      </c>
      <c r="B1794">
        <f t="shared" si="82"/>
        <v>2013</v>
      </c>
      <c r="C1794" s="1">
        <v>41308</v>
      </c>
      <c r="D1794">
        <v>3</v>
      </c>
      <c r="E1794">
        <v>8.0999999999999996E-3</v>
      </c>
      <c r="F1794">
        <v>5.6899999999999999E-2</v>
      </c>
      <c r="G1794">
        <v>0.24660000000000001</v>
      </c>
      <c r="I1794" s="1"/>
      <c r="J1794">
        <f t="shared" si="83"/>
        <v>1.000081</v>
      </c>
    </row>
    <row r="1795" spans="1:10" x14ac:dyDescent="0.4">
      <c r="A1795" s="1">
        <f t="shared" ref="A1795:A1858" si="84">DATE(YEAR(C1795),MONTH(C1795),1)</f>
        <v>41306</v>
      </c>
      <c r="B1795">
        <f t="shared" ref="B1795:B1858" si="85">YEAR(C1795)</f>
        <v>2013</v>
      </c>
      <c r="C1795" s="1">
        <v>41307</v>
      </c>
      <c r="D1795">
        <v>3</v>
      </c>
      <c r="E1795">
        <v>8.0999999999999996E-3</v>
      </c>
      <c r="F1795">
        <v>5.6899999999999999E-2</v>
      </c>
      <c r="G1795">
        <v>0.24660000000000001</v>
      </c>
      <c r="I1795" s="1"/>
      <c r="J1795">
        <f t="shared" ref="J1795:J1858" si="86">1+E1795/100</f>
        <v>1.000081</v>
      </c>
    </row>
    <row r="1796" spans="1:10" x14ac:dyDescent="0.4">
      <c r="A1796" s="1">
        <f t="shared" si="84"/>
        <v>41306</v>
      </c>
      <c r="B1796">
        <f t="shared" si="85"/>
        <v>2013</v>
      </c>
      <c r="C1796" s="1">
        <v>41306</v>
      </c>
      <c r="D1796">
        <v>3</v>
      </c>
      <c r="E1796">
        <v>8.0999999999999996E-3</v>
      </c>
      <c r="F1796">
        <v>5.6899999999999999E-2</v>
      </c>
      <c r="G1796">
        <v>0.24660000000000001</v>
      </c>
      <c r="I1796" s="1"/>
      <c r="J1796">
        <f t="shared" si="86"/>
        <v>1.000081</v>
      </c>
    </row>
    <row r="1797" spans="1:10" x14ac:dyDescent="0.4">
      <c r="A1797" s="1">
        <f t="shared" si="84"/>
        <v>41275</v>
      </c>
      <c r="B1797">
        <f t="shared" si="85"/>
        <v>2013</v>
      </c>
      <c r="C1797" s="1">
        <v>41305</v>
      </c>
      <c r="D1797">
        <v>3</v>
      </c>
      <c r="E1797">
        <v>8.0999999999999996E-3</v>
      </c>
      <c r="F1797">
        <v>5.6899999999999999E-2</v>
      </c>
      <c r="G1797">
        <v>0.24660000000000001</v>
      </c>
      <c r="I1797" s="1"/>
      <c r="J1797">
        <f t="shared" si="86"/>
        <v>1.000081</v>
      </c>
    </row>
    <row r="1798" spans="1:10" x14ac:dyDescent="0.4">
      <c r="A1798" s="1">
        <f t="shared" si="84"/>
        <v>41275</v>
      </c>
      <c r="B1798">
        <f t="shared" si="85"/>
        <v>2013</v>
      </c>
      <c r="C1798" s="1">
        <v>41304</v>
      </c>
      <c r="D1798">
        <v>3</v>
      </c>
      <c r="E1798">
        <v>8.0999999999999996E-3</v>
      </c>
      <c r="F1798">
        <v>5.6899999999999999E-2</v>
      </c>
      <c r="G1798">
        <v>0.24660000000000001</v>
      </c>
      <c r="I1798" s="1"/>
      <c r="J1798">
        <f t="shared" si="86"/>
        <v>1.000081</v>
      </c>
    </row>
    <row r="1799" spans="1:10" x14ac:dyDescent="0.4">
      <c r="A1799" s="1">
        <f t="shared" si="84"/>
        <v>41275</v>
      </c>
      <c r="B1799">
        <f t="shared" si="85"/>
        <v>2013</v>
      </c>
      <c r="C1799" s="1">
        <v>41303</v>
      </c>
      <c r="D1799">
        <v>3</v>
      </c>
      <c r="E1799">
        <v>8.0999999999999996E-3</v>
      </c>
      <c r="F1799">
        <v>5.6899999999999999E-2</v>
      </c>
      <c r="G1799">
        <v>0.24660000000000001</v>
      </c>
      <c r="I1799" s="1"/>
      <c r="J1799">
        <f t="shared" si="86"/>
        <v>1.000081</v>
      </c>
    </row>
    <row r="1800" spans="1:10" x14ac:dyDescent="0.4">
      <c r="A1800" s="1">
        <f t="shared" si="84"/>
        <v>41275</v>
      </c>
      <c r="B1800">
        <f t="shared" si="85"/>
        <v>2013</v>
      </c>
      <c r="C1800" s="1">
        <v>41302</v>
      </c>
      <c r="D1800">
        <v>3</v>
      </c>
      <c r="E1800">
        <v>8.0999999999999996E-3</v>
      </c>
      <c r="F1800">
        <v>5.6899999999999999E-2</v>
      </c>
      <c r="G1800">
        <v>0.24660000000000001</v>
      </c>
      <c r="I1800" s="1"/>
      <c r="J1800">
        <f t="shared" si="86"/>
        <v>1.000081</v>
      </c>
    </row>
    <row r="1801" spans="1:10" x14ac:dyDescent="0.4">
      <c r="A1801" s="1">
        <f t="shared" si="84"/>
        <v>41275</v>
      </c>
      <c r="B1801">
        <f t="shared" si="85"/>
        <v>2013</v>
      </c>
      <c r="C1801" s="1">
        <v>41301</v>
      </c>
      <c r="D1801">
        <v>3</v>
      </c>
      <c r="E1801">
        <v>8.0999999999999996E-3</v>
      </c>
      <c r="F1801">
        <v>5.6899999999999999E-2</v>
      </c>
      <c r="G1801">
        <v>0.24660000000000001</v>
      </c>
      <c r="I1801" s="1"/>
      <c r="J1801">
        <f t="shared" si="86"/>
        <v>1.000081</v>
      </c>
    </row>
    <row r="1802" spans="1:10" x14ac:dyDescent="0.4">
      <c r="A1802" s="1">
        <f t="shared" si="84"/>
        <v>41275</v>
      </c>
      <c r="B1802">
        <f t="shared" si="85"/>
        <v>2013</v>
      </c>
      <c r="C1802" s="1">
        <v>41300</v>
      </c>
      <c r="D1802">
        <v>3</v>
      </c>
      <c r="E1802">
        <v>8.0999999999999996E-3</v>
      </c>
      <c r="F1802">
        <v>5.6899999999999999E-2</v>
      </c>
      <c r="G1802">
        <v>0.24660000000000001</v>
      </c>
      <c r="I1802" s="1"/>
      <c r="J1802">
        <f t="shared" si="86"/>
        <v>1.000081</v>
      </c>
    </row>
    <row r="1803" spans="1:10" x14ac:dyDescent="0.4">
      <c r="A1803" s="1">
        <f t="shared" si="84"/>
        <v>41275</v>
      </c>
      <c r="B1803">
        <f t="shared" si="85"/>
        <v>2013</v>
      </c>
      <c r="C1803" s="1">
        <v>41299</v>
      </c>
      <c r="D1803">
        <v>3</v>
      </c>
      <c r="E1803">
        <v>8.0999999999999996E-3</v>
      </c>
      <c r="F1803">
        <v>5.6899999999999999E-2</v>
      </c>
      <c r="G1803">
        <v>0.24660000000000001</v>
      </c>
      <c r="I1803" s="1"/>
      <c r="J1803">
        <f t="shared" si="86"/>
        <v>1.000081</v>
      </c>
    </row>
    <row r="1804" spans="1:10" x14ac:dyDescent="0.4">
      <c r="A1804" s="1">
        <f t="shared" si="84"/>
        <v>41275</v>
      </c>
      <c r="B1804">
        <f t="shared" si="85"/>
        <v>2013</v>
      </c>
      <c r="C1804" s="1">
        <v>41298</v>
      </c>
      <c r="D1804">
        <v>3</v>
      </c>
      <c r="E1804">
        <v>8.0999999999999996E-3</v>
      </c>
      <c r="F1804">
        <v>5.6899999999999999E-2</v>
      </c>
      <c r="G1804">
        <v>0.24660000000000001</v>
      </c>
      <c r="I1804" s="1"/>
      <c r="J1804">
        <f t="shared" si="86"/>
        <v>1.000081</v>
      </c>
    </row>
    <row r="1805" spans="1:10" x14ac:dyDescent="0.4">
      <c r="A1805" s="1">
        <f t="shared" si="84"/>
        <v>41275</v>
      </c>
      <c r="B1805">
        <f t="shared" si="85"/>
        <v>2013</v>
      </c>
      <c r="C1805" s="1">
        <v>41297</v>
      </c>
      <c r="D1805">
        <v>3</v>
      </c>
      <c r="E1805">
        <v>8.0999999999999996E-3</v>
      </c>
      <c r="F1805">
        <v>5.6899999999999999E-2</v>
      </c>
      <c r="G1805">
        <v>0.24660000000000001</v>
      </c>
      <c r="I1805" s="1"/>
      <c r="J1805">
        <f t="shared" si="86"/>
        <v>1.000081</v>
      </c>
    </row>
    <row r="1806" spans="1:10" x14ac:dyDescent="0.4">
      <c r="A1806" s="1">
        <f t="shared" si="84"/>
        <v>41275</v>
      </c>
      <c r="B1806">
        <f t="shared" si="85"/>
        <v>2013</v>
      </c>
      <c r="C1806" s="1">
        <v>41296</v>
      </c>
      <c r="D1806">
        <v>3</v>
      </c>
      <c r="E1806">
        <v>8.0999999999999996E-3</v>
      </c>
      <c r="F1806">
        <v>5.6899999999999999E-2</v>
      </c>
      <c r="G1806">
        <v>0.24660000000000001</v>
      </c>
      <c r="I1806" s="1"/>
      <c r="J1806">
        <f t="shared" si="86"/>
        <v>1.000081</v>
      </c>
    </row>
    <row r="1807" spans="1:10" x14ac:dyDescent="0.4">
      <c r="A1807" s="1">
        <f t="shared" si="84"/>
        <v>41275</v>
      </c>
      <c r="B1807">
        <f t="shared" si="85"/>
        <v>2013</v>
      </c>
      <c r="C1807" s="1">
        <v>41295</v>
      </c>
      <c r="D1807">
        <v>3</v>
      </c>
      <c r="E1807">
        <v>8.0999999999999996E-3</v>
      </c>
      <c r="F1807">
        <v>5.6899999999999999E-2</v>
      </c>
      <c r="G1807">
        <v>0.24660000000000001</v>
      </c>
      <c r="I1807" s="1"/>
      <c r="J1807">
        <f t="shared" si="86"/>
        <v>1.000081</v>
      </c>
    </row>
    <row r="1808" spans="1:10" x14ac:dyDescent="0.4">
      <c r="A1808" s="1">
        <f t="shared" si="84"/>
        <v>41275</v>
      </c>
      <c r="B1808">
        <f t="shared" si="85"/>
        <v>2013</v>
      </c>
      <c r="C1808" s="1">
        <v>41294</v>
      </c>
      <c r="D1808">
        <v>3</v>
      </c>
      <c r="E1808">
        <v>8.0999999999999996E-3</v>
      </c>
      <c r="F1808">
        <v>5.6899999999999999E-2</v>
      </c>
      <c r="G1808">
        <v>0.24660000000000001</v>
      </c>
      <c r="I1808" s="1"/>
      <c r="J1808">
        <f t="shared" si="86"/>
        <v>1.000081</v>
      </c>
    </row>
    <row r="1809" spans="1:10" x14ac:dyDescent="0.4">
      <c r="A1809" s="1">
        <f t="shared" si="84"/>
        <v>41275</v>
      </c>
      <c r="B1809">
        <f t="shared" si="85"/>
        <v>2013</v>
      </c>
      <c r="C1809" s="1">
        <v>41293</v>
      </c>
      <c r="D1809">
        <v>3</v>
      </c>
      <c r="E1809">
        <v>8.0999999999999996E-3</v>
      </c>
      <c r="F1809">
        <v>5.6899999999999999E-2</v>
      </c>
      <c r="G1809">
        <v>0.24660000000000001</v>
      </c>
      <c r="I1809" s="1"/>
      <c r="J1809">
        <f t="shared" si="86"/>
        <v>1.000081</v>
      </c>
    </row>
    <row r="1810" spans="1:10" x14ac:dyDescent="0.4">
      <c r="A1810" s="1">
        <f t="shared" si="84"/>
        <v>41275</v>
      </c>
      <c r="B1810">
        <f t="shared" si="85"/>
        <v>2013</v>
      </c>
      <c r="C1810" s="1">
        <v>41292</v>
      </c>
      <c r="D1810">
        <v>3</v>
      </c>
      <c r="E1810">
        <v>8.0999999999999996E-3</v>
      </c>
      <c r="F1810">
        <v>5.6899999999999999E-2</v>
      </c>
      <c r="G1810">
        <v>0.24660000000000001</v>
      </c>
      <c r="I1810" s="1"/>
      <c r="J1810">
        <f t="shared" si="86"/>
        <v>1.000081</v>
      </c>
    </row>
    <row r="1811" spans="1:10" x14ac:dyDescent="0.4">
      <c r="A1811" s="1">
        <f t="shared" si="84"/>
        <v>41275</v>
      </c>
      <c r="B1811">
        <f t="shared" si="85"/>
        <v>2013</v>
      </c>
      <c r="C1811" s="1">
        <v>41291</v>
      </c>
      <c r="D1811">
        <v>3</v>
      </c>
      <c r="E1811">
        <v>8.0999999999999996E-3</v>
      </c>
      <c r="F1811">
        <v>5.6899999999999999E-2</v>
      </c>
      <c r="G1811">
        <v>0.24660000000000001</v>
      </c>
      <c r="I1811" s="1"/>
      <c r="J1811">
        <f t="shared" si="86"/>
        <v>1.000081</v>
      </c>
    </row>
    <row r="1812" spans="1:10" x14ac:dyDescent="0.4">
      <c r="A1812" s="1">
        <f t="shared" si="84"/>
        <v>41275</v>
      </c>
      <c r="B1812">
        <f t="shared" si="85"/>
        <v>2013</v>
      </c>
      <c r="C1812" s="1">
        <v>41290</v>
      </c>
      <c r="D1812">
        <v>3</v>
      </c>
      <c r="E1812">
        <v>8.0999999999999996E-3</v>
      </c>
      <c r="F1812">
        <v>5.6899999999999999E-2</v>
      </c>
      <c r="G1812">
        <v>0.24660000000000001</v>
      </c>
      <c r="I1812" s="1"/>
      <c r="J1812">
        <f t="shared" si="86"/>
        <v>1.000081</v>
      </c>
    </row>
    <row r="1813" spans="1:10" x14ac:dyDescent="0.4">
      <c r="A1813" s="1">
        <f t="shared" si="84"/>
        <v>41275</v>
      </c>
      <c r="B1813">
        <f t="shared" si="85"/>
        <v>2013</v>
      </c>
      <c r="C1813" s="1">
        <v>41289</v>
      </c>
      <c r="D1813">
        <v>3</v>
      </c>
      <c r="E1813">
        <v>8.0999999999999996E-3</v>
      </c>
      <c r="F1813">
        <v>5.6899999999999999E-2</v>
      </c>
      <c r="G1813">
        <v>0.24660000000000001</v>
      </c>
      <c r="I1813" s="1"/>
      <c r="J1813">
        <f t="shared" si="86"/>
        <v>1.000081</v>
      </c>
    </row>
    <row r="1814" spans="1:10" x14ac:dyDescent="0.4">
      <c r="A1814" s="1">
        <f t="shared" si="84"/>
        <v>41275</v>
      </c>
      <c r="B1814">
        <f t="shared" si="85"/>
        <v>2013</v>
      </c>
      <c r="C1814" s="1">
        <v>41288</v>
      </c>
      <c r="D1814">
        <v>3</v>
      </c>
      <c r="E1814">
        <v>8.0999999999999996E-3</v>
      </c>
      <c r="F1814">
        <v>5.6899999999999999E-2</v>
      </c>
      <c r="G1814">
        <v>0.24660000000000001</v>
      </c>
      <c r="I1814" s="1"/>
      <c r="J1814">
        <f t="shared" si="86"/>
        <v>1.000081</v>
      </c>
    </row>
    <row r="1815" spans="1:10" x14ac:dyDescent="0.4">
      <c r="A1815" s="1">
        <f t="shared" si="84"/>
        <v>41275</v>
      </c>
      <c r="B1815">
        <f t="shared" si="85"/>
        <v>2013</v>
      </c>
      <c r="C1815" s="1">
        <v>41287</v>
      </c>
      <c r="D1815">
        <v>3</v>
      </c>
      <c r="E1815">
        <v>8.0999999999999996E-3</v>
      </c>
      <c r="F1815">
        <v>5.6899999999999999E-2</v>
      </c>
      <c r="G1815">
        <v>0.24660000000000001</v>
      </c>
      <c r="I1815" s="1"/>
      <c r="J1815">
        <f t="shared" si="86"/>
        <v>1.000081</v>
      </c>
    </row>
    <row r="1816" spans="1:10" x14ac:dyDescent="0.4">
      <c r="A1816" s="1">
        <f t="shared" si="84"/>
        <v>41275</v>
      </c>
      <c r="B1816">
        <f t="shared" si="85"/>
        <v>2013</v>
      </c>
      <c r="C1816" s="1">
        <v>41286</v>
      </c>
      <c r="D1816">
        <v>3</v>
      </c>
      <c r="E1816">
        <v>8.0999999999999996E-3</v>
      </c>
      <c r="F1816">
        <v>5.6899999999999999E-2</v>
      </c>
      <c r="G1816">
        <v>0.24660000000000001</v>
      </c>
      <c r="I1816" s="1"/>
      <c r="J1816">
        <f t="shared" si="86"/>
        <v>1.000081</v>
      </c>
    </row>
    <row r="1817" spans="1:10" x14ac:dyDescent="0.4">
      <c r="A1817" s="1">
        <f t="shared" si="84"/>
        <v>41275</v>
      </c>
      <c r="B1817">
        <f t="shared" si="85"/>
        <v>2013</v>
      </c>
      <c r="C1817" s="1">
        <v>41285</v>
      </c>
      <c r="D1817">
        <v>3</v>
      </c>
      <c r="E1817">
        <v>8.0999999999999996E-3</v>
      </c>
      <c r="F1817">
        <v>5.6899999999999999E-2</v>
      </c>
      <c r="G1817">
        <v>0.24660000000000001</v>
      </c>
      <c r="I1817" s="1"/>
      <c r="J1817">
        <f t="shared" si="86"/>
        <v>1.000081</v>
      </c>
    </row>
    <row r="1818" spans="1:10" x14ac:dyDescent="0.4">
      <c r="A1818" s="1">
        <f t="shared" si="84"/>
        <v>41275</v>
      </c>
      <c r="B1818">
        <f t="shared" si="85"/>
        <v>2013</v>
      </c>
      <c r="C1818" s="1">
        <v>41284</v>
      </c>
      <c r="D1818">
        <v>3</v>
      </c>
      <c r="E1818">
        <v>8.0999999999999996E-3</v>
      </c>
      <c r="F1818">
        <v>5.6899999999999999E-2</v>
      </c>
      <c r="G1818">
        <v>0.24660000000000001</v>
      </c>
      <c r="I1818" s="1"/>
      <c r="J1818">
        <f t="shared" si="86"/>
        <v>1.000081</v>
      </c>
    </row>
    <row r="1819" spans="1:10" x14ac:dyDescent="0.4">
      <c r="A1819" s="1">
        <f t="shared" si="84"/>
        <v>41275</v>
      </c>
      <c r="B1819">
        <f t="shared" si="85"/>
        <v>2013</v>
      </c>
      <c r="C1819" s="1">
        <v>41283</v>
      </c>
      <c r="D1819">
        <v>3</v>
      </c>
      <c r="E1819">
        <v>8.0999999999999996E-3</v>
      </c>
      <c r="F1819">
        <v>5.6899999999999999E-2</v>
      </c>
      <c r="G1819">
        <v>0.24660000000000001</v>
      </c>
      <c r="I1819" s="1"/>
      <c r="J1819">
        <f t="shared" si="86"/>
        <v>1.000081</v>
      </c>
    </row>
    <row r="1820" spans="1:10" x14ac:dyDescent="0.4">
      <c r="A1820" s="1">
        <f t="shared" si="84"/>
        <v>41275</v>
      </c>
      <c r="B1820">
        <f t="shared" si="85"/>
        <v>2013</v>
      </c>
      <c r="C1820" s="1">
        <v>41282</v>
      </c>
      <c r="D1820">
        <v>3</v>
      </c>
      <c r="E1820">
        <v>8.0999999999999996E-3</v>
      </c>
      <c r="F1820">
        <v>5.6899999999999999E-2</v>
      </c>
      <c r="G1820">
        <v>0.24660000000000001</v>
      </c>
      <c r="I1820" s="1"/>
      <c r="J1820">
        <f t="shared" si="86"/>
        <v>1.000081</v>
      </c>
    </row>
    <row r="1821" spans="1:10" x14ac:dyDescent="0.4">
      <c r="A1821" s="1">
        <f t="shared" si="84"/>
        <v>41275</v>
      </c>
      <c r="B1821">
        <f t="shared" si="85"/>
        <v>2013</v>
      </c>
      <c r="C1821" s="1">
        <v>41281</v>
      </c>
      <c r="D1821">
        <v>3</v>
      </c>
      <c r="E1821">
        <v>8.0999999999999996E-3</v>
      </c>
      <c r="F1821">
        <v>5.6899999999999999E-2</v>
      </c>
      <c r="G1821">
        <v>0.24660000000000001</v>
      </c>
      <c r="I1821" s="1"/>
      <c r="J1821">
        <f t="shared" si="86"/>
        <v>1.000081</v>
      </c>
    </row>
    <row r="1822" spans="1:10" x14ac:dyDescent="0.4">
      <c r="A1822" s="1">
        <f t="shared" si="84"/>
        <v>41275</v>
      </c>
      <c r="B1822">
        <f t="shared" si="85"/>
        <v>2013</v>
      </c>
      <c r="C1822" s="1">
        <v>41280</v>
      </c>
      <c r="D1822">
        <v>3</v>
      </c>
      <c r="E1822">
        <v>8.0999999999999996E-3</v>
      </c>
      <c r="F1822">
        <v>5.6899999999999999E-2</v>
      </c>
      <c r="G1822">
        <v>0.24660000000000001</v>
      </c>
      <c r="I1822" s="1"/>
      <c r="J1822">
        <f t="shared" si="86"/>
        <v>1.000081</v>
      </c>
    </row>
    <row r="1823" spans="1:10" x14ac:dyDescent="0.4">
      <c r="A1823" s="1">
        <f t="shared" si="84"/>
        <v>41275</v>
      </c>
      <c r="B1823">
        <f t="shared" si="85"/>
        <v>2013</v>
      </c>
      <c r="C1823" s="1">
        <v>41279</v>
      </c>
      <c r="D1823">
        <v>3</v>
      </c>
      <c r="E1823">
        <v>8.0999999999999996E-3</v>
      </c>
      <c r="F1823">
        <v>5.6899999999999999E-2</v>
      </c>
      <c r="G1823">
        <v>0.24660000000000001</v>
      </c>
      <c r="I1823" s="1"/>
      <c r="J1823">
        <f t="shared" si="86"/>
        <v>1.000081</v>
      </c>
    </row>
    <row r="1824" spans="1:10" x14ac:dyDescent="0.4">
      <c r="A1824" s="1">
        <f t="shared" si="84"/>
        <v>41275</v>
      </c>
      <c r="B1824">
        <f t="shared" si="85"/>
        <v>2013</v>
      </c>
      <c r="C1824" s="1">
        <v>41278</v>
      </c>
      <c r="D1824">
        <v>3</v>
      </c>
      <c r="E1824">
        <v>8.0999999999999996E-3</v>
      </c>
      <c r="F1824">
        <v>5.6899999999999999E-2</v>
      </c>
      <c r="G1824">
        <v>0.24660000000000001</v>
      </c>
      <c r="I1824" s="1"/>
      <c r="J1824">
        <f t="shared" si="86"/>
        <v>1.000081</v>
      </c>
    </row>
    <row r="1825" spans="1:10" x14ac:dyDescent="0.4">
      <c r="A1825" s="1">
        <f t="shared" si="84"/>
        <v>41275</v>
      </c>
      <c r="B1825">
        <f t="shared" si="85"/>
        <v>2013</v>
      </c>
      <c r="C1825" s="1">
        <v>41277</v>
      </c>
      <c r="D1825">
        <v>3</v>
      </c>
      <c r="E1825">
        <v>8.0999999999999996E-3</v>
      </c>
      <c r="F1825">
        <v>5.6899999999999999E-2</v>
      </c>
      <c r="G1825">
        <v>0.24660000000000001</v>
      </c>
      <c r="I1825" s="1"/>
      <c r="J1825">
        <f t="shared" si="86"/>
        <v>1.000081</v>
      </c>
    </row>
    <row r="1826" spans="1:10" x14ac:dyDescent="0.4">
      <c r="A1826" s="1">
        <f t="shared" si="84"/>
        <v>41275</v>
      </c>
      <c r="B1826">
        <f t="shared" si="85"/>
        <v>2013</v>
      </c>
      <c r="C1826" s="1">
        <v>41276</v>
      </c>
      <c r="D1826">
        <v>3</v>
      </c>
      <c r="E1826">
        <v>8.0999999999999996E-3</v>
      </c>
      <c r="F1826">
        <v>5.6899999999999999E-2</v>
      </c>
      <c r="G1826">
        <v>0.24660000000000001</v>
      </c>
      <c r="I1826" s="1"/>
      <c r="J1826">
        <f t="shared" si="86"/>
        <v>1.000081</v>
      </c>
    </row>
    <row r="1827" spans="1:10" x14ac:dyDescent="0.4">
      <c r="A1827" s="1">
        <f t="shared" si="84"/>
        <v>41275</v>
      </c>
      <c r="B1827">
        <f t="shared" si="85"/>
        <v>2013</v>
      </c>
      <c r="C1827" s="1">
        <v>41275</v>
      </c>
      <c r="D1827">
        <v>3</v>
      </c>
      <c r="E1827">
        <v>8.0999999999999996E-3</v>
      </c>
      <c r="F1827">
        <v>5.6899999999999999E-2</v>
      </c>
      <c r="G1827">
        <v>0.24660000000000001</v>
      </c>
      <c r="I1827" s="1"/>
      <c r="J1827">
        <f t="shared" si="86"/>
        <v>1.000081</v>
      </c>
    </row>
    <row r="1828" spans="1:10" x14ac:dyDescent="0.4">
      <c r="A1828" s="1">
        <f t="shared" si="84"/>
        <v>41244</v>
      </c>
      <c r="B1828">
        <f t="shared" si="85"/>
        <v>2012</v>
      </c>
      <c r="C1828" s="1">
        <v>41274</v>
      </c>
      <c r="D1828">
        <v>3</v>
      </c>
      <c r="E1828">
        <v>8.0999999999999996E-3</v>
      </c>
      <c r="F1828">
        <v>5.6899999999999999E-2</v>
      </c>
      <c r="G1828">
        <v>0.24660000000000001</v>
      </c>
      <c r="I1828" s="1"/>
      <c r="J1828">
        <f t="shared" si="86"/>
        <v>1.000081</v>
      </c>
    </row>
    <row r="1829" spans="1:10" x14ac:dyDescent="0.4">
      <c r="A1829" s="1">
        <f t="shared" si="84"/>
        <v>41244</v>
      </c>
      <c r="B1829">
        <f t="shared" si="85"/>
        <v>2012</v>
      </c>
      <c r="C1829" s="1">
        <v>41273</v>
      </c>
      <c r="D1829">
        <v>3</v>
      </c>
      <c r="E1829">
        <v>8.0999999999999996E-3</v>
      </c>
      <c r="F1829">
        <v>5.6899999999999999E-2</v>
      </c>
      <c r="G1829">
        <v>0.24660000000000001</v>
      </c>
      <c r="I1829" s="1"/>
      <c r="J1829">
        <f t="shared" si="86"/>
        <v>1.000081</v>
      </c>
    </row>
    <row r="1830" spans="1:10" x14ac:dyDescent="0.4">
      <c r="A1830" s="1">
        <f t="shared" si="84"/>
        <v>41244</v>
      </c>
      <c r="B1830">
        <f t="shared" si="85"/>
        <v>2012</v>
      </c>
      <c r="C1830" s="1">
        <v>41272</v>
      </c>
      <c r="D1830">
        <v>3</v>
      </c>
      <c r="E1830">
        <v>8.0999999999999996E-3</v>
      </c>
      <c r="F1830">
        <v>5.6899999999999999E-2</v>
      </c>
      <c r="G1830">
        <v>0.24660000000000001</v>
      </c>
      <c r="I1830" s="1"/>
      <c r="J1830">
        <f t="shared" si="86"/>
        <v>1.000081</v>
      </c>
    </row>
    <row r="1831" spans="1:10" x14ac:dyDescent="0.4">
      <c r="A1831" s="1">
        <f t="shared" si="84"/>
        <v>41244</v>
      </c>
      <c r="B1831">
        <f t="shared" si="85"/>
        <v>2012</v>
      </c>
      <c r="C1831" s="1">
        <v>41271</v>
      </c>
      <c r="D1831">
        <v>3</v>
      </c>
      <c r="E1831">
        <v>8.0999999999999996E-3</v>
      </c>
      <c r="F1831">
        <v>5.6899999999999999E-2</v>
      </c>
      <c r="G1831">
        <v>0.24660000000000001</v>
      </c>
      <c r="I1831" s="1"/>
      <c r="J1831">
        <f t="shared" si="86"/>
        <v>1.000081</v>
      </c>
    </row>
    <row r="1832" spans="1:10" x14ac:dyDescent="0.4">
      <c r="A1832" s="1">
        <f t="shared" si="84"/>
        <v>41244</v>
      </c>
      <c r="B1832">
        <f t="shared" si="85"/>
        <v>2012</v>
      </c>
      <c r="C1832" s="1">
        <v>41270</v>
      </c>
      <c r="D1832">
        <v>3</v>
      </c>
      <c r="E1832">
        <v>8.0999999999999996E-3</v>
      </c>
      <c r="F1832">
        <v>5.6899999999999999E-2</v>
      </c>
      <c r="G1832">
        <v>0.24660000000000001</v>
      </c>
      <c r="I1832" s="1"/>
      <c r="J1832">
        <f t="shared" si="86"/>
        <v>1.000081</v>
      </c>
    </row>
    <row r="1833" spans="1:10" x14ac:dyDescent="0.4">
      <c r="A1833" s="1">
        <f t="shared" si="84"/>
        <v>41244</v>
      </c>
      <c r="B1833">
        <f t="shared" si="85"/>
        <v>2012</v>
      </c>
      <c r="C1833" s="1">
        <v>41269</v>
      </c>
      <c r="D1833">
        <v>3</v>
      </c>
      <c r="E1833">
        <v>8.0999999999999996E-3</v>
      </c>
      <c r="F1833">
        <v>5.6899999999999999E-2</v>
      </c>
      <c r="G1833">
        <v>0.24660000000000001</v>
      </c>
      <c r="I1833" s="1"/>
      <c r="J1833">
        <f t="shared" si="86"/>
        <v>1.000081</v>
      </c>
    </row>
    <row r="1834" spans="1:10" x14ac:dyDescent="0.4">
      <c r="A1834" s="1">
        <f t="shared" si="84"/>
        <v>41244</v>
      </c>
      <c r="B1834">
        <f t="shared" si="85"/>
        <v>2012</v>
      </c>
      <c r="C1834" s="1">
        <v>41268</v>
      </c>
      <c r="D1834">
        <v>3</v>
      </c>
      <c r="E1834">
        <v>8.0999999999999996E-3</v>
      </c>
      <c r="F1834">
        <v>5.6899999999999999E-2</v>
      </c>
      <c r="G1834">
        <v>0.24660000000000001</v>
      </c>
      <c r="I1834" s="1"/>
      <c r="J1834">
        <f t="shared" si="86"/>
        <v>1.000081</v>
      </c>
    </row>
    <row r="1835" spans="1:10" x14ac:dyDescent="0.4">
      <c r="A1835" s="1">
        <f t="shared" si="84"/>
        <v>41244</v>
      </c>
      <c r="B1835">
        <f t="shared" si="85"/>
        <v>2012</v>
      </c>
      <c r="C1835" s="1">
        <v>41267</v>
      </c>
      <c r="D1835">
        <v>3</v>
      </c>
      <c r="E1835">
        <v>8.0999999999999996E-3</v>
      </c>
      <c r="F1835">
        <v>5.6899999999999999E-2</v>
      </c>
      <c r="G1835">
        <v>0.24660000000000001</v>
      </c>
      <c r="I1835" s="1"/>
      <c r="J1835">
        <f t="shared" si="86"/>
        <v>1.000081</v>
      </c>
    </row>
    <row r="1836" spans="1:10" x14ac:dyDescent="0.4">
      <c r="A1836" s="1">
        <f t="shared" si="84"/>
        <v>41244</v>
      </c>
      <c r="B1836">
        <f t="shared" si="85"/>
        <v>2012</v>
      </c>
      <c r="C1836" s="1">
        <v>41266</v>
      </c>
      <c r="D1836">
        <v>3</v>
      </c>
      <c r="E1836">
        <v>8.0999999999999996E-3</v>
      </c>
      <c r="F1836">
        <v>5.6899999999999999E-2</v>
      </c>
      <c r="G1836">
        <v>0.24660000000000001</v>
      </c>
      <c r="I1836" s="1"/>
      <c r="J1836">
        <f t="shared" si="86"/>
        <v>1.000081</v>
      </c>
    </row>
    <row r="1837" spans="1:10" x14ac:dyDescent="0.4">
      <c r="A1837" s="1">
        <f t="shared" si="84"/>
        <v>41244</v>
      </c>
      <c r="B1837">
        <f t="shared" si="85"/>
        <v>2012</v>
      </c>
      <c r="C1837" s="1">
        <v>41265</v>
      </c>
      <c r="D1837">
        <v>3</v>
      </c>
      <c r="E1837">
        <v>8.0999999999999996E-3</v>
      </c>
      <c r="F1837">
        <v>5.6899999999999999E-2</v>
      </c>
      <c r="G1837">
        <v>0.24660000000000001</v>
      </c>
      <c r="I1837" s="1"/>
      <c r="J1837">
        <f t="shared" si="86"/>
        <v>1.000081</v>
      </c>
    </row>
    <row r="1838" spans="1:10" x14ac:dyDescent="0.4">
      <c r="A1838" s="1">
        <f t="shared" si="84"/>
        <v>41244</v>
      </c>
      <c r="B1838">
        <f t="shared" si="85"/>
        <v>2012</v>
      </c>
      <c r="C1838" s="1">
        <v>41264</v>
      </c>
      <c r="D1838">
        <v>3</v>
      </c>
      <c r="E1838">
        <v>8.0999999999999996E-3</v>
      </c>
      <c r="F1838">
        <v>5.6899999999999999E-2</v>
      </c>
      <c r="G1838">
        <v>0.24660000000000001</v>
      </c>
      <c r="I1838" s="1"/>
      <c r="J1838">
        <f t="shared" si="86"/>
        <v>1.000081</v>
      </c>
    </row>
    <row r="1839" spans="1:10" x14ac:dyDescent="0.4">
      <c r="A1839" s="1">
        <f t="shared" si="84"/>
        <v>41244</v>
      </c>
      <c r="B1839">
        <f t="shared" si="85"/>
        <v>2012</v>
      </c>
      <c r="C1839" s="1">
        <v>41263</v>
      </c>
      <c r="D1839">
        <v>3</v>
      </c>
      <c r="E1839">
        <v>8.0999999999999996E-3</v>
      </c>
      <c r="F1839">
        <v>5.6899999999999999E-2</v>
      </c>
      <c r="G1839">
        <v>0.24660000000000001</v>
      </c>
      <c r="I1839" s="1"/>
      <c r="J1839">
        <f t="shared" si="86"/>
        <v>1.000081</v>
      </c>
    </row>
    <row r="1840" spans="1:10" x14ac:dyDescent="0.4">
      <c r="A1840" s="1">
        <f t="shared" si="84"/>
        <v>41244</v>
      </c>
      <c r="B1840">
        <f t="shared" si="85"/>
        <v>2012</v>
      </c>
      <c r="C1840" s="1">
        <v>41262</v>
      </c>
      <c r="D1840">
        <v>3</v>
      </c>
      <c r="E1840">
        <v>8.0999999999999996E-3</v>
      </c>
      <c r="F1840">
        <v>5.6899999999999999E-2</v>
      </c>
      <c r="G1840">
        <v>0.24660000000000001</v>
      </c>
      <c r="I1840" s="1"/>
      <c r="J1840">
        <f t="shared" si="86"/>
        <v>1.000081</v>
      </c>
    </row>
    <row r="1841" spans="1:10" x14ac:dyDescent="0.4">
      <c r="A1841" s="1">
        <f t="shared" si="84"/>
        <v>41244</v>
      </c>
      <c r="B1841">
        <f t="shared" si="85"/>
        <v>2012</v>
      </c>
      <c r="C1841" s="1">
        <v>41261</v>
      </c>
      <c r="D1841">
        <v>3</v>
      </c>
      <c r="E1841">
        <v>8.0999999999999996E-3</v>
      </c>
      <c r="F1841">
        <v>5.6899999999999999E-2</v>
      </c>
      <c r="G1841">
        <v>0.24660000000000001</v>
      </c>
      <c r="I1841" s="1"/>
      <c r="J1841">
        <f t="shared" si="86"/>
        <v>1.000081</v>
      </c>
    </row>
    <row r="1842" spans="1:10" x14ac:dyDescent="0.4">
      <c r="A1842" s="1">
        <f t="shared" si="84"/>
        <v>41244</v>
      </c>
      <c r="B1842">
        <f t="shared" si="85"/>
        <v>2012</v>
      </c>
      <c r="C1842" s="1">
        <v>41260</v>
      </c>
      <c r="D1842">
        <v>3</v>
      </c>
      <c r="E1842">
        <v>8.0999999999999996E-3</v>
      </c>
      <c r="F1842">
        <v>5.6899999999999999E-2</v>
      </c>
      <c r="G1842">
        <v>0.24660000000000001</v>
      </c>
      <c r="I1842" s="1"/>
      <c r="J1842">
        <f t="shared" si="86"/>
        <v>1.000081</v>
      </c>
    </row>
    <row r="1843" spans="1:10" x14ac:dyDescent="0.4">
      <c r="A1843" s="1">
        <f t="shared" si="84"/>
        <v>41244</v>
      </c>
      <c r="B1843">
        <f t="shared" si="85"/>
        <v>2012</v>
      </c>
      <c r="C1843" s="1">
        <v>41259</v>
      </c>
      <c r="D1843">
        <v>3</v>
      </c>
      <c r="E1843">
        <v>8.0999999999999996E-3</v>
      </c>
      <c r="F1843">
        <v>5.6899999999999999E-2</v>
      </c>
      <c r="G1843">
        <v>0.24660000000000001</v>
      </c>
      <c r="I1843" s="1"/>
      <c r="J1843">
        <f t="shared" si="86"/>
        <v>1.000081</v>
      </c>
    </row>
    <row r="1844" spans="1:10" x14ac:dyDescent="0.4">
      <c r="A1844" s="1">
        <f t="shared" si="84"/>
        <v>41244</v>
      </c>
      <c r="B1844">
        <f t="shared" si="85"/>
        <v>2012</v>
      </c>
      <c r="C1844" s="1">
        <v>41258</v>
      </c>
      <c r="D1844">
        <v>3</v>
      </c>
      <c r="E1844">
        <v>8.0999999999999996E-3</v>
      </c>
      <c r="F1844">
        <v>5.6899999999999999E-2</v>
      </c>
      <c r="G1844">
        <v>0.24660000000000001</v>
      </c>
      <c r="I1844" s="1"/>
      <c r="J1844">
        <f t="shared" si="86"/>
        <v>1.000081</v>
      </c>
    </row>
    <row r="1845" spans="1:10" x14ac:dyDescent="0.4">
      <c r="A1845" s="1">
        <f t="shared" si="84"/>
        <v>41244</v>
      </c>
      <c r="B1845">
        <f t="shared" si="85"/>
        <v>2012</v>
      </c>
      <c r="C1845" s="1">
        <v>41257</v>
      </c>
      <c r="D1845">
        <v>3</v>
      </c>
      <c r="E1845">
        <v>8.0999999999999996E-3</v>
      </c>
      <c r="F1845">
        <v>5.6899999999999999E-2</v>
      </c>
      <c r="G1845">
        <v>0.24660000000000001</v>
      </c>
      <c r="I1845" s="1"/>
      <c r="J1845">
        <f t="shared" si="86"/>
        <v>1.000081</v>
      </c>
    </row>
    <row r="1846" spans="1:10" x14ac:dyDescent="0.4">
      <c r="A1846" s="1">
        <f t="shared" si="84"/>
        <v>41244</v>
      </c>
      <c r="B1846">
        <f t="shared" si="85"/>
        <v>2012</v>
      </c>
      <c r="C1846" s="1">
        <v>41256</v>
      </c>
      <c r="D1846">
        <v>3</v>
      </c>
      <c r="E1846">
        <v>8.0999999999999996E-3</v>
      </c>
      <c r="F1846">
        <v>5.6899999999999999E-2</v>
      </c>
      <c r="G1846">
        <v>0.24660000000000001</v>
      </c>
      <c r="I1846" s="1"/>
      <c r="J1846">
        <f t="shared" si="86"/>
        <v>1.000081</v>
      </c>
    </row>
    <row r="1847" spans="1:10" x14ac:dyDescent="0.4">
      <c r="A1847" s="1">
        <f t="shared" si="84"/>
        <v>41244</v>
      </c>
      <c r="B1847">
        <f t="shared" si="85"/>
        <v>2012</v>
      </c>
      <c r="C1847" s="1">
        <v>41255</v>
      </c>
      <c r="D1847">
        <v>3</v>
      </c>
      <c r="E1847">
        <v>8.0999999999999996E-3</v>
      </c>
      <c r="F1847">
        <v>5.6899999999999999E-2</v>
      </c>
      <c r="G1847">
        <v>0.24660000000000001</v>
      </c>
      <c r="I1847" s="1"/>
      <c r="J1847">
        <f t="shared" si="86"/>
        <v>1.000081</v>
      </c>
    </row>
    <row r="1848" spans="1:10" x14ac:dyDescent="0.4">
      <c r="A1848" s="1">
        <f t="shared" si="84"/>
        <v>41244</v>
      </c>
      <c r="B1848">
        <f t="shared" si="85"/>
        <v>2012</v>
      </c>
      <c r="C1848" s="1">
        <v>41254</v>
      </c>
      <c r="D1848">
        <v>3</v>
      </c>
      <c r="E1848">
        <v>8.0999999999999996E-3</v>
      </c>
      <c r="F1848">
        <v>5.6899999999999999E-2</v>
      </c>
      <c r="G1848">
        <v>0.24660000000000001</v>
      </c>
      <c r="I1848" s="1"/>
      <c r="J1848">
        <f t="shared" si="86"/>
        <v>1.000081</v>
      </c>
    </row>
    <row r="1849" spans="1:10" x14ac:dyDescent="0.4">
      <c r="A1849" s="1">
        <f t="shared" si="84"/>
        <v>41244</v>
      </c>
      <c r="B1849">
        <f t="shared" si="85"/>
        <v>2012</v>
      </c>
      <c r="C1849" s="1">
        <v>41253</v>
      </c>
      <c r="D1849">
        <v>3</v>
      </c>
      <c r="E1849">
        <v>8.0999999999999996E-3</v>
      </c>
      <c r="F1849">
        <v>5.6899999999999999E-2</v>
      </c>
      <c r="G1849">
        <v>0.24660000000000001</v>
      </c>
      <c r="I1849" s="1"/>
      <c r="J1849">
        <f t="shared" si="86"/>
        <v>1.000081</v>
      </c>
    </row>
    <row r="1850" spans="1:10" x14ac:dyDescent="0.4">
      <c r="A1850" s="1">
        <f t="shared" si="84"/>
        <v>41244</v>
      </c>
      <c r="B1850">
        <f t="shared" si="85"/>
        <v>2012</v>
      </c>
      <c r="C1850" s="1">
        <v>41252</v>
      </c>
      <c r="D1850">
        <v>3</v>
      </c>
      <c r="E1850">
        <v>8.0999999999999996E-3</v>
      </c>
      <c r="F1850">
        <v>5.6899999999999999E-2</v>
      </c>
      <c r="G1850">
        <v>0.24660000000000001</v>
      </c>
      <c r="I1850" s="1"/>
      <c r="J1850">
        <f t="shared" si="86"/>
        <v>1.000081</v>
      </c>
    </row>
    <row r="1851" spans="1:10" x14ac:dyDescent="0.4">
      <c r="A1851" s="1">
        <f t="shared" si="84"/>
        <v>41244</v>
      </c>
      <c r="B1851">
        <f t="shared" si="85"/>
        <v>2012</v>
      </c>
      <c r="C1851" s="1">
        <v>41251</v>
      </c>
      <c r="D1851">
        <v>3</v>
      </c>
      <c r="E1851">
        <v>8.0999999999999996E-3</v>
      </c>
      <c r="F1851">
        <v>5.6899999999999999E-2</v>
      </c>
      <c r="G1851">
        <v>0.24660000000000001</v>
      </c>
      <c r="I1851" s="1"/>
      <c r="J1851">
        <f t="shared" si="86"/>
        <v>1.000081</v>
      </c>
    </row>
    <row r="1852" spans="1:10" x14ac:dyDescent="0.4">
      <c r="A1852" s="1">
        <f t="shared" si="84"/>
        <v>41244</v>
      </c>
      <c r="B1852">
        <f t="shared" si="85"/>
        <v>2012</v>
      </c>
      <c r="C1852" s="1">
        <v>41250</v>
      </c>
      <c r="D1852">
        <v>3</v>
      </c>
      <c r="E1852">
        <v>8.0999999999999996E-3</v>
      </c>
      <c r="F1852">
        <v>5.6899999999999999E-2</v>
      </c>
      <c r="G1852">
        <v>0.24660000000000001</v>
      </c>
      <c r="I1852" s="1"/>
      <c r="J1852">
        <f t="shared" si="86"/>
        <v>1.000081</v>
      </c>
    </row>
    <row r="1853" spans="1:10" x14ac:dyDescent="0.4">
      <c r="A1853" s="1">
        <f t="shared" si="84"/>
        <v>41244</v>
      </c>
      <c r="B1853">
        <f t="shared" si="85"/>
        <v>2012</v>
      </c>
      <c r="C1853" s="1">
        <v>41249</v>
      </c>
      <c r="D1853">
        <v>3</v>
      </c>
      <c r="E1853">
        <v>8.0999999999999996E-3</v>
      </c>
      <c r="F1853">
        <v>5.6899999999999999E-2</v>
      </c>
      <c r="G1853">
        <v>0.24660000000000001</v>
      </c>
      <c r="I1853" s="1"/>
      <c r="J1853">
        <f t="shared" si="86"/>
        <v>1.000081</v>
      </c>
    </row>
    <row r="1854" spans="1:10" x14ac:dyDescent="0.4">
      <c r="A1854" s="1">
        <f t="shared" si="84"/>
        <v>41244</v>
      </c>
      <c r="B1854">
        <f t="shared" si="85"/>
        <v>2012</v>
      </c>
      <c r="C1854" s="1">
        <v>41248</v>
      </c>
      <c r="D1854">
        <v>3</v>
      </c>
      <c r="E1854">
        <v>8.0999999999999996E-3</v>
      </c>
      <c r="F1854">
        <v>5.6899999999999999E-2</v>
      </c>
      <c r="G1854">
        <v>0.24660000000000001</v>
      </c>
      <c r="I1854" s="1"/>
      <c r="J1854">
        <f t="shared" si="86"/>
        <v>1.000081</v>
      </c>
    </row>
    <row r="1855" spans="1:10" x14ac:dyDescent="0.4">
      <c r="A1855" s="1">
        <f t="shared" si="84"/>
        <v>41244</v>
      </c>
      <c r="B1855">
        <f t="shared" si="85"/>
        <v>2012</v>
      </c>
      <c r="C1855" s="1">
        <v>41247</v>
      </c>
      <c r="D1855">
        <v>3</v>
      </c>
      <c r="E1855">
        <v>8.0999999999999996E-3</v>
      </c>
      <c r="F1855">
        <v>5.6899999999999999E-2</v>
      </c>
      <c r="G1855">
        <v>0.24660000000000001</v>
      </c>
      <c r="I1855" s="1"/>
      <c r="J1855">
        <f t="shared" si="86"/>
        <v>1.000081</v>
      </c>
    </row>
    <row r="1856" spans="1:10" x14ac:dyDescent="0.4">
      <c r="A1856" s="1">
        <f t="shared" si="84"/>
        <v>41244</v>
      </c>
      <c r="B1856">
        <f t="shared" si="85"/>
        <v>2012</v>
      </c>
      <c r="C1856" s="1">
        <v>41246</v>
      </c>
      <c r="D1856">
        <v>3</v>
      </c>
      <c r="E1856">
        <v>8.0999999999999996E-3</v>
      </c>
      <c r="F1856">
        <v>5.6899999999999999E-2</v>
      </c>
      <c r="G1856">
        <v>0.24660000000000001</v>
      </c>
      <c r="I1856" s="1"/>
      <c r="J1856">
        <f t="shared" si="86"/>
        <v>1.000081</v>
      </c>
    </row>
    <row r="1857" spans="1:10" x14ac:dyDescent="0.4">
      <c r="A1857" s="1">
        <f t="shared" si="84"/>
        <v>41244</v>
      </c>
      <c r="B1857">
        <f t="shared" si="85"/>
        <v>2012</v>
      </c>
      <c r="C1857" s="1">
        <v>41245</v>
      </c>
      <c r="D1857">
        <v>3</v>
      </c>
      <c r="E1857">
        <v>8.0999999999999996E-3</v>
      </c>
      <c r="F1857">
        <v>5.6899999999999999E-2</v>
      </c>
      <c r="G1857">
        <v>0.24660000000000001</v>
      </c>
      <c r="I1857" s="1"/>
      <c r="J1857">
        <f t="shared" si="86"/>
        <v>1.000081</v>
      </c>
    </row>
    <row r="1858" spans="1:10" x14ac:dyDescent="0.4">
      <c r="A1858" s="1">
        <f t="shared" si="84"/>
        <v>41244</v>
      </c>
      <c r="B1858">
        <f t="shared" si="85"/>
        <v>2012</v>
      </c>
      <c r="C1858" s="1">
        <v>41244</v>
      </c>
      <c r="D1858">
        <v>3</v>
      </c>
      <c r="E1858">
        <v>8.0999999999999996E-3</v>
      </c>
      <c r="F1858">
        <v>5.6899999999999999E-2</v>
      </c>
      <c r="G1858">
        <v>0.24660000000000001</v>
      </c>
      <c r="I1858" s="1"/>
      <c r="J1858">
        <f t="shared" si="86"/>
        <v>1.000081</v>
      </c>
    </row>
    <row r="1859" spans="1:10" x14ac:dyDescent="0.4">
      <c r="A1859" s="1">
        <f t="shared" ref="A1859:A1922" si="87">DATE(YEAR(C1859),MONTH(C1859),1)</f>
        <v>41214</v>
      </c>
      <c r="B1859">
        <f t="shared" ref="B1859:B1922" si="88">YEAR(C1859)</f>
        <v>2012</v>
      </c>
      <c r="C1859" s="1">
        <v>41243</v>
      </c>
      <c r="D1859">
        <v>3</v>
      </c>
      <c r="E1859">
        <v>8.0999999999999996E-3</v>
      </c>
      <c r="F1859">
        <v>5.6899999999999999E-2</v>
      </c>
      <c r="G1859">
        <v>0.24660000000000001</v>
      </c>
      <c r="I1859" s="1"/>
      <c r="J1859">
        <f t="shared" ref="J1859:J1922" si="89">1+E1859/100</f>
        <v>1.000081</v>
      </c>
    </row>
    <row r="1860" spans="1:10" x14ac:dyDescent="0.4">
      <c r="A1860" s="1">
        <f t="shared" si="87"/>
        <v>41214</v>
      </c>
      <c r="B1860">
        <f t="shared" si="88"/>
        <v>2012</v>
      </c>
      <c r="C1860" s="1">
        <v>41242</v>
      </c>
      <c r="D1860">
        <v>3</v>
      </c>
      <c r="E1860">
        <v>8.0999999999999996E-3</v>
      </c>
      <c r="F1860">
        <v>5.6899999999999999E-2</v>
      </c>
      <c r="G1860">
        <v>0.24660000000000001</v>
      </c>
      <c r="I1860" s="1"/>
      <c r="J1860">
        <f t="shared" si="89"/>
        <v>1.000081</v>
      </c>
    </row>
    <row r="1861" spans="1:10" x14ac:dyDescent="0.4">
      <c r="A1861" s="1">
        <f t="shared" si="87"/>
        <v>41214</v>
      </c>
      <c r="B1861">
        <f t="shared" si="88"/>
        <v>2012</v>
      </c>
      <c r="C1861" s="1">
        <v>41241</v>
      </c>
      <c r="D1861">
        <v>3</v>
      </c>
      <c r="E1861">
        <v>8.0999999999999996E-3</v>
      </c>
      <c r="F1861">
        <v>5.6899999999999999E-2</v>
      </c>
      <c r="G1861">
        <v>0.24660000000000001</v>
      </c>
      <c r="I1861" s="1"/>
      <c r="J1861">
        <f t="shared" si="89"/>
        <v>1.000081</v>
      </c>
    </row>
    <row r="1862" spans="1:10" x14ac:dyDescent="0.4">
      <c r="A1862" s="1">
        <f t="shared" si="87"/>
        <v>41214</v>
      </c>
      <c r="B1862">
        <f t="shared" si="88"/>
        <v>2012</v>
      </c>
      <c r="C1862" s="1">
        <v>41240</v>
      </c>
      <c r="D1862">
        <v>3</v>
      </c>
      <c r="E1862">
        <v>8.0999999999999996E-3</v>
      </c>
      <c r="F1862">
        <v>5.6899999999999999E-2</v>
      </c>
      <c r="G1862">
        <v>0.24660000000000001</v>
      </c>
      <c r="I1862" s="1"/>
      <c r="J1862">
        <f t="shared" si="89"/>
        <v>1.000081</v>
      </c>
    </row>
    <row r="1863" spans="1:10" x14ac:dyDescent="0.4">
      <c r="A1863" s="1">
        <f t="shared" si="87"/>
        <v>41214</v>
      </c>
      <c r="B1863">
        <f t="shared" si="88"/>
        <v>2012</v>
      </c>
      <c r="C1863" s="1">
        <v>41239</v>
      </c>
      <c r="D1863">
        <v>3</v>
      </c>
      <c r="E1863">
        <v>8.0999999999999996E-3</v>
      </c>
      <c r="F1863">
        <v>5.6899999999999999E-2</v>
      </c>
      <c r="G1863">
        <v>0.24660000000000001</v>
      </c>
      <c r="I1863" s="1"/>
      <c r="J1863">
        <f t="shared" si="89"/>
        <v>1.000081</v>
      </c>
    </row>
    <row r="1864" spans="1:10" x14ac:dyDescent="0.4">
      <c r="A1864" s="1">
        <f t="shared" si="87"/>
        <v>41214</v>
      </c>
      <c r="B1864">
        <f t="shared" si="88"/>
        <v>2012</v>
      </c>
      <c r="C1864" s="1">
        <v>41238</v>
      </c>
      <c r="D1864">
        <v>3</v>
      </c>
      <c r="E1864">
        <v>8.0999999999999996E-3</v>
      </c>
      <c r="F1864">
        <v>5.6899999999999999E-2</v>
      </c>
      <c r="G1864">
        <v>0.24660000000000001</v>
      </c>
      <c r="I1864" s="1"/>
      <c r="J1864">
        <f t="shared" si="89"/>
        <v>1.000081</v>
      </c>
    </row>
    <row r="1865" spans="1:10" x14ac:dyDescent="0.4">
      <c r="A1865" s="1">
        <f t="shared" si="87"/>
        <v>41214</v>
      </c>
      <c r="B1865">
        <f t="shared" si="88"/>
        <v>2012</v>
      </c>
      <c r="C1865" s="1">
        <v>41237</v>
      </c>
      <c r="D1865">
        <v>3</v>
      </c>
      <c r="E1865">
        <v>8.0999999999999996E-3</v>
      </c>
      <c r="F1865">
        <v>5.6899999999999999E-2</v>
      </c>
      <c r="G1865">
        <v>0.24660000000000001</v>
      </c>
      <c r="I1865" s="1"/>
      <c r="J1865">
        <f t="shared" si="89"/>
        <v>1.000081</v>
      </c>
    </row>
    <row r="1866" spans="1:10" x14ac:dyDescent="0.4">
      <c r="A1866" s="1">
        <f t="shared" si="87"/>
        <v>41214</v>
      </c>
      <c r="B1866">
        <f t="shared" si="88"/>
        <v>2012</v>
      </c>
      <c r="C1866" s="1">
        <v>41236</v>
      </c>
      <c r="D1866">
        <v>3</v>
      </c>
      <c r="E1866">
        <v>8.0999999999999996E-3</v>
      </c>
      <c r="F1866">
        <v>5.6899999999999999E-2</v>
      </c>
      <c r="G1866">
        <v>0.24660000000000001</v>
      </c>
      <c r="I1866" s="1"/>
      <c r="J1866">
        <f t="shared" si="89"/>
        <v>1.000081</v>
      </c>
    </row>
    <row r="1867" spans="1:10" x14ac:dyDescent="0.4">
      <c r="A1867" s="1">
        <f t="shared" si="87"/>
        <v>41214</v>
      </c>
      <c r="B1867">
        <f t="shared" si="88"/>
        <v>2012</v>
      </c>
      <c r="C1867" s="1">
        <v>41235</v>
      </c>
      <c r="D1867">
        <v>3</v>
      </c>
      <c r="E1867">
        <v>8.0999999999999996E-3</v>
      </c>
      <c r="F1867">
        <v>5.6899999999999999E-2</v>
      </c>
      <c r="G1867">
        <v>0.24660000000000001</v>
      </c>
      <c r="I1867" s="1"/>
      <c r="J1867">
        <f t="shared" si="89"/>
        <v>1.000081</v>
      </c>
    </row>
    <row r="1868" spans="1:10" x14ac:dyDescent="0.4">
      <c r="A1868" s="1">
        <f t="shared" si="87"/>
        <v>41214</v>
      </c>
      <c r="B1868">
        <f t="shared" si="88"/>
        <v>2012</v>
      </c>
      <c r="C1868" s="1">
        <v>41234</v>
      </c>
      <c r="D1868">
        <v>3</v>
      </c>
      <c r="E1868">
        <v>8.0999999999999996E-3</v>
      </c>
      <c r="F1868">
        <v>5.6899999999999999E-2</v>
      </c>
      <c r="G1868">
        <v>0.24660000000000001</v>
      </c>
      <c r="I1868" s="1"/>
      <c r="J1868">
        <f t="shared" si="89"/>
        <v>1.000081</v>
      </c>
    </row>
    <row r="1869" spans="1:10" x14ac:dyDescent="0.4">
      <c r="A1869" s="1">
        <f t="shared" si="87"/>
        <v>41214</v>
      </c>
      <c r="B1869">
        <f t="shared" si="88"/>
        <v>2012</v>
      </c>
      <c r="C1869" s="1">
        <v>41233</v>
      </c>
      <c r="D1869">
        <v>3</v>
      </c>
      <c r="E1869">
        <v>8.0999999999999996E-3</v>
      </c>
      <c r="F1869">
        <v>5.6899999999999999E-2</v>
      </c>
      <c r="G1869">
        <v>0.24660000000000001</v>
      </c>
      <c r="I1869" s="1"/>
      <c r="J1869">
        <f t="shared" si="89"/>
        <v>1.000081</v>
      </c>
    </row>
    <row r="1870" spans="1:10" x14ac:dyDescent="0.4">
      <c r="A1870" s="1">
        <f t="shared" si="87"/>
        <v>41214</v>
      </c>
      <c r="B1870">
        <f t="shared" si="88"/>
        <v>2012</v>
      </c>
      <c r="C1870" s="1">
        <v>41232</v>
      </c>
      <c r="D1870">
        <v>3</v>
      </c>
      <c r="E1870">
        <v>8.0999999999999996E-3</v>
      </c>
      <c r="F1870">
        <v>5.6899999999999999E-2</v>
      </c>
      <c r="G1870">
        <v>0.24660000000000001</v>
      </c>
      <c r="I1870" s="1"/>
      <c r="J1870">
        <f t="shared" si="89"/>
        <v>1.000081</v>
      </c>
    </row>
    <row r="1871" spans="1:10" x14ac:dyDescent="0.4">
      <c r="A1871" s="1">
        <f t="shared" si="87"/>
        <v>41214</v>
      </c>
      <c r="B1871">
        <f t="shared" si="88"/>
        <v>2012</v>
      </c>
      <c r="C1871" s="1">
        <v>41231</v>
      </c>
      <c r="D1871">
        <v>3</v>
      </c>
      <c r="E1871">
        <v>8.0999999999999996E-3</v>
      </c>
      <c r="F1871">
        <v>5.6899999999999999E-2</v>
      </c>
      <c r="G1871">
        <v>0.24660000000000001</v>
      </c>
      <c r="I1871" s="1"/>
      <c r="J1871">
        <f t="shared" si="89"/>
        <v>1.000081</v>
      </c>
    </row>
    <row r="1872" spans="1:10" x14ac:dyDescent="0.4">
      <c r="A1872" s="1">
        <f t="shared" si="87"/>
        <v>41214</v>
      </c>
      <c r="B1872">
        <f t="shared" si="88"/>
        <v>2012</v>
      </c>
      <c r="C1872" s="1">
        <v>41230</v>
      </c>
      <c r="D1872">
        <v>3</v>
      </c>
      <c r="E1872">
        <v>8.0999999999999996E-3</v>
      </c>
      <c r="F1872">
        <v>5.6899999999999999E-2</v>
      </c>
      <c r="G1872">
        <v>0.24660000000000001</v>
      </c>
      <c r="I1872" s="1"/>
      <c r="J1872">
        <f t="shared" si="89"/>
        <v>1.000081</v>
      </c>
    </row>
    <row r="1873" spans="1:10" x14ac:dyDescent="0.4">
      <c r="A1873" s="1">
        <f t="shared" si="87"/>
        <v>41214</v>
      </c>
      <c r="B1873">
        <f t="shared" si="88"/>
        <v>2012</v>
      </c>
      <c r="C1873" s="1">
        <v>41229</v>
      </c>
      <c r="D1873">
        <v>3</v>
      </c>
      <c r="E1873">
        <v>8.0999999999999996E-3</v>
      </c>
      <c r="F1873">
        <v>5.6899999999999999E-2</v>
      </c>
      <c r="G1873">
        <v>0.24660000000000001</v>
      </c>
      <c r="I1873" s="1"/>
      <c r="J1873">
        <f t="shared" si="89"/>
        <v>1.000081</v>
      </c>
    </row>
    <row r="1874" spans="1:10" x14ac:dyDescent="0.4">
      <c r="A1874" s="1">
        <f t="shared" si="87"/>
        <v>41214</v>
      </c>
      <c r="B1874">
        <f t="shared" si="88"/>
        <v>2012</v>
      </c>
      <c r="C1874" s="1">
        <v>41228</v>
      </c>
      <c r="D1874">
        <v>3</v>
      </c>
      <c r="E1874">
        <v>8.0999999999999996E-3</v>
      </c>
      <c r="F1874">
        <v>5.6899999999999999E-2</v>
      </c>
      <c r="G1874">
        <v>0.24660000000000001</v>
      </c>
      <c r="I1874" s="1"/>
      <c r="J1874">
        <f t="shared" si="89"/>
        <v>1.000081</v>
      </c>
    </row>
    <row r="1875" spans="1:10" x14ac:dyDescent="0.4">
      <c r="A1875" s="1">
        <f t="shared" si="87"/>
        <v>41214</v>
      </c>
      <c r="B1875">
        <f t="shared" si="88"/>
        <v>2012</v>
      </c>
      <c r="C1875" s="1">
        <v>41227</v>
      </c>
      <c r="D1875">
        <v>3</v>
      </c>
      <c r="E1875">
        <v>8.0999999999999996E-3</v>
      </c>
      <c r="F1875">
        <v>5.6899999999999999E-2</v>
      </c>
      <c r="G1875">
        <v>0.24660000000000001</v>
      </c>
      <c r="I1875" s="1"/>
      <c r="J1875">
        <f t="shared" si="89"/>
        <v>1.000081</v>
      </c>
    </row>
    <row r="1876" spans="1:10" x14ac:dyDescent="0.4">
      <c r="A1876" s="1">
        <f t="shared" si="87"/>
        <v>41214</v>
      </c>
      <c r="B1876">
        <f t="shared" si="88"/>
        <v>2012</v>
      </c>
      <c r="C1876" s="1">
        <v>41226</v>
      </c>
      <c r="D1876">
        <v>3</v>
      </c>
      <c r="E1876">
        <v>8.0999999999999996E-3</v>
      </c>
      <c r="F1876">
        <v>5.6899999999999999E-2</v>
      </c>
      <c r="G1876">
        <v>0.24660000000000001</v>
      </c>
      <c r="I1876" s="1"/>
      <c r="J1876">
        <f t="shared" si="89"/>
        <v>1.000081</v>
      </c>
    </row>
    <row r="1877" spans="1:10" x14ac:dyDescent="0.4">
      <c r="A1877" s="1">
        <f t="shared" si="87"/>
        <v>41214</v>
      </c>
      <c r="B1877">
        <f t="shared" si="88"/>
        <v>2012</v>
      </c>
      <c r="C1877" s="1">
        <v>41225</v>
      </c>
      <c r="D1877">
        <v>3</v>
      </c>
      <c r="E1877">
        <v>8.0999999999999996E-3</v>
      </c>
      <c r="F1877">
        <v>5.6899999999999999E-2</v>
      </c>
      <c r="G1877">
        <v>0.24660000000000001</v>
      </c>
      <c r="I1877" s="1"/>
      <c r="J1877">
        <f t="shared" si="89"/>
        <v>1.000081</v>
      </c>
    </row>
    <row r="1878" spans="1:10" x14ac:dyDescent="0.4">
      <c r="A1878" s="1">
        <f t="shared" si="87"/>
        <v>41214</v>
      </c>
      <c r="B1878">
        <f t="shared" si="88"/>
        <v>2012</v>
      </c>
      <c r="C1878" s="1">
        <v>41224</v>
      </c>
      <c r="D1878">
        <v>3</v>
      </c>
      <c r="E1878">
        <v>8.0999999999999996E-3</v>
      </c>
      <c r="F1878">
        <v>5.6899999999999999E-2</v>
      </c>
      <c r="G1878">
        <v>0.24660000000000001</v>
      </c>
      <c r="I1878" s="1"/>
      <c r="J1878">
        <f t="shared" si="89"/>
        <v>1.000081</v>
      </c>
    </row>
    <row r="1879" spans="1:10" x14ac:dyDescent="0.4">
      <c r="A1879" s="1">
        <f t="shared" si="87"/>
        <v>41214</v>
      </c>
      <c r="B1879">
        <f t="shared" si="88"/>
        <v>2012</v>
      </c>
      <c r="C1879" s="1">
        <v>41223</v>
      </c>
      <c r="D1879">
        <v>3</v>
      </c>
      <c r="E1879">
        <v>8.0999999999999996E-3</v>
      </c>
      <c r="F1879">
        <v>5.6899999999999999E-2</v>
      </c>
      <c r="G1879">
        <v>0.24660000000000001</v>
      </c>
      <c r="I1879" s="1"/>
      <c r="J1879">
        <f t="shared" si="89"/>
        <v>1.000081</v>
      </c>
    </row>
    <row r="1880" spans="1:10" x14ac:dyDescent="0.4">
      <c r="A1880" s="1">
        <f t="shared" si="87"/>
        <v>41214</v>
      </c>
      <c r="B1880">
        <f t="shared" si="88"/>
        <v>2012</v>
      </c>
      <c r="C1880" s="1">
        <v>41222</v>
      </c>
      <c r="D1880">
        <v>3</v>
      </c>
      <c r="E1880">
        <v>8.0999999999999996E-3</v>
      </c>
      <c r="F1880">
        <v>5.6899999999999999E-2</v>
      </c>
      <c r="G1880">
        <v>0.24660000000000001</v>
      </c>
      <c r="I1880" s="1"/>
      <c r="J1880">
        <f t="shared" si="89"/>
        <v>1.000081</v>
      </c>
    </row>
    <row r="1881" spans="1:10" x14ac:dyDescent="0.4">
      <c r="A1881" s="1">
        <f t="shared" si="87"/>
        <v>41214</v>
      </c>
      <c r="B1881">
        <f t="shared" si="88"/>
        <v>2012</v>
      </c>
      <c r="C1881" s="1">
        <v>41221</v>
      </c>
      <c r="D1881">
        <v>3</v>
      </c>
      <c r="E1881">
        <v>8.0999999999999996E-3</v>
      </c>
      <c r="F1881">
        <v>5.6899999999999999E-2</v>
      </c>
      <c r="G1881">
        <v>0.24660000000000001</v>
      </c>
      <c r="I1881" s="1"/>
      <c r="J1881">
        <f t="shared" si="89"/>
        <v>1.000081</v>
      </c>
    </row>
    <row r="1882" spans="1:10" x14ac:dyDescent="0.4">
      <c r="A1882" s="1">
        <f t="shared" si="87"/>
        <v>41214</v>
      </c>
      <c r="B1882">
        <f t="shared" si="88"/>
        <v>2012</v>
      </c>
      <c r="C1882" s="1">
        <v>41220</v>
      </c>
      <c r="D1882">
        <v>3</v>
      </c>
      <c r="E1882">
        <v>8.0999999999999996E-3</v>
      </c>
      <c r="F1882">
        <v>5.6899999999999999E-2</v>
      </c>
      <c r="G1882">
        <v>0.24660000000000001</v>
      </c>
      <c r="I1882" s="1"/>
      <c r="J1882">
        <f t="shared" si="89"/>
        <v>1.000081</v>
      </c>
    </row>
    <row r="1883" spans="1:10" x14ac:dyDescent="0.4">
      <c r="A1883" s="1">
        <f t="shared" si="87"/>
        <v>41214</v>
      </c>
      <c r="B1883">
        <f t="shared" si="88"/>
        <v>2012</v>
      </c>
      <c r="C1883" s="1">
        <v>41219</v>
      </c>
      <c r="D1883">
        <v>3</v>
      </c>
      <c r="E1883">
        <v>8.0999999999999996E-3</v>
      </c>
      <c r="F1883">
        <v>5.6899999999999999E-2</v>
      </c>
      <c r="G1883">
        <v>0.24660000000000001</v>
      </c>
      <c r="I1883" s="1"/>
      <c r="J1883">
        <f t="shared" si="89"/>
        <v>1.000081</v>
      </c>
    </row>
    <row r="1884" spans="1:10" x14ac:dyDescent="0.4">
      <c r="A1884" s="1">
        <f t="shared" si="87"/>
        <v>41214</v>
      </c>
      <c r="B1884">
        <f t="shared" si="88"/>
        <v>2012</v>
      </c>
      <c r="C1884" s="1">
        <v>41218</v>
      </c>
      <c r="D1884">
        <v>3</v>
      </c>
      <c r="E1884">
        <v>8.0999999999999996E-3</v>
      </c>
      <c r="F1884">
        <v>5.6899999999999999E-2</v>
      </c>
      <c r="G1884">
        <v>0.24660000000000001</v>
      </c>
      <c r="I1884" s="1"/>
      <c r="J1884">
        <f t="shared" si="89"/>
        <v>1.000081</v>
      </c>
    </row>
    <row r="1885" spans="1:10" x14ac:dyDescent="0.4">
      <c r="A1885" s="1">
        <f t="shared" si="87"/>
        <v>41214</v>
      </c>
      <c r="B1885">
        <f t="shared" si="88"/>
        <v>2012</v>
      </c>
      <c r="C1885" s="1">
        <v>41217</v>
      </c>
      <c r="D1885">
        <v>3</v>
      </c>
      <c r="E1885">
        <v>8.0999999999999996E-3</v>
      </c>
      <c r="F1885">
        <v>5.6899999999999999E-2</v>
      </c>
      <c r="G1885">
        <v>0.24660000000000001</v>
      </c>
      <c r="I1885" s="1"/>
      <c r="J1885">
        <f t="shared" si="89"/>
        <v>1.000081</v>
      </c>
    </row>
    <row r="1886" spans="1:10" x14ac:dyDescent="0.4">
      <c r="A1886" s="1">
        <f t="shared" si="87"/>
        <v>41214</v>
      </c>
      <c r="B1886">
        <f t="shared" si="88"/>
        <v>2012</v>
      </c>
      <c r="C1886" s="1">
        <v>41216</v>
      </c>
      <c r="D1886">
        <v>3</v>
      </c>
      <c r="E1886">
        <v>8.0999999999999996E-3</v>
      </c>
      <c r="F1886">
        <v>5.6899999999999999E-2</v>
      </c>
      <c r="G1886">
        <v>0.24660000000000001</v>
      </c>
      <c r="I1886" s="1"/>
      <c r="J1886">
        <f t="shared" si="89"/>
        <v>1.000081</v>
      </c>
    </row>
    <row r="1887" spans="1:10" x14ac:dyDescent="0.4">
      <c r="A1887" s="1">
        <f t="shared" si="87"/>
        <v>41214</v>
      </c>
      <c r="B1887">
        <f t="shared" si="88"/>
        <v>2012</v>
      </c>
      <c r="C1887" s="1">
        <v>41215</v>
      </c>
      <c r="D1887">
        <v>3</v>
      </c>
      <c r="E1887">
        <v>8.0999999999999996E-3</v>
      </c>
      <c r="F1887">
        <v>5.6899999999999999E-2</v>
      </c>
      <c r="G1887">
        <v>0.24660000000000001</v>
      </c>
      <c r="I1887" s="1"/>
      <c r="J1887">
        <f t="shared" si="89"/>
        <v>1.000081</v>
      </c>
    </row>
    <row r="1888" spans="1:10" x14ac:dyDescent="0.4">
      <c r="A1888" s="1">
        <f t="shared" si="87"/>
        <v>41214</v>
      </c>
      <c r="B1888">
        <f t="shared" si="88"/>
        <v>2012</v>
      </c>
      <c r="C1888" s="1">
        <v>41214</v>
      </c>
      <c r="D1888">
        <v>3</v>
      </c>
      <c r="E1888">
        <v>8.0999999999999996E-3</v>
      </c>
      <c r="F1888">
        <v>5.6899999999999999E-2</v>
      </c>
      <c r="G1888">
        <v>0.24660000000000001</v>
      </c>
      <c r="I1888" s="1"/>
      <c r="J1888">
        <f t="shared" si="89"/>
        <v>1.000081</v>
      </c>
    </row>
    <row r="1889" spans="1:10" x14ac:dyDescent="0.4">
      <c r="A1889" s="1">
        <f t="shared" si="87"/>
        <v>41183</v>
      </c>
      <c r="B1889">
        <f t="shared" si="88"/>
        <v>2012</v>
      </c>
      <c r="C1889" s="1">
        <v>41213</v>
      </c>
      <c r="D1889">
        <v>3</v>
      </c>
      <c r="E1889">
        <v>8.0999999999999996E-3</v>
      </c>
      <c r="F1889">
        <v>5.6899999999999999E-2</v>
      </c>
      <c r="G1889">
        <v>0.24660000000000001</v>
      </c>
      <c r="I1889" s="1"/>
      <c r="J1889">
        <f t="shared" si="89"/>
        <v>1.000081</v>
      </c>
    </row>
    <row r="1890" spans="1:10" x14ac:dyDescent="0.4">
      <c r="A1890" s="1">
        <f t="shared" si="87"/>
        <v>41183</v>
      </c>
      <c r="B1890">
        <f t="shared" si="88"/>
        <v>2012</v>
      </c>
      <c r="C1890" s="1">
        <v>41212</v>
      </c>
      <c r="D1890">
        <v>3</v>
      </c>
      <c r="E1890">
        <v>8.0999999999999996E-3</v>
      </c>
      <c r="F1890">
        <v>5.6899999999999999E-2</v>
      </c>
      <c r="G1890">
        <v>0.24660000000000001</v>
      </c>
      <c r="I1890" s="1"/>
      <c r="J1890">
        <f t="shared" si="89"/>
        <v>1.000081</v>
      </c>
    </row>
    <row r="1891" spans="1:10" x14ac:dyDescent="0.4">
      <c r="A1891" s="1">
        <f t="shared" si="87"/>
        <v>41183</v>
      </c>
      <c r="B1891">
        <f t="shared" si="88"/>
        <v>2012</v>
      </c>
      <c r="C1891" s="1">
        <v>41211</v>
      </c>
      <c r="D1891">
        <v>3</v>
      </c>
      <c r="E1891">
        <v>8.0999999999999996E-3</v>
      </c>
      <c r="F1891">
        <v>5.6899999999999999E-2</v>
      </c>
      <c r="G1891">
        <v>0.24660000000000001</v>
      </c>
      <c r="I1891" s="1"/>
      <c r="J1891">
        <f t="shared" si="89"/>
        <v>1.000081</v>
      </c>
    </row>
    <row r="1892" spans="1:10" x14ac:dyDescent="0.4">
      <c r="A1892" s="1">
        <f t="shared" si="87"/>
        <v>41183</v>
      </c>
      <c r="B1892">
        <f t="shared" si="88"/>
        <v>2012</v>
      </c>
      <c r="C1892" s="1">
        <v>41210</v>
      </c>
      <c r="D1892">
        <v>3</v>
      </c>
      <c r="E1892">
        <v>8.0999999999999996E-3</v>
      </c>
      <c r="F1892">
        <v>5.6899999999999999E-2</v>
      </c>
      <c r="G1892">
        <v>0.24660000000000001</v>
      </c>
      <c r="I1892" s="1"/>
      <c r="J1892">
        <f t="shared" si="89"/>
        <v>1.000081</v>
      </c>
    </row>
    <row r="1893" spans="1:10" x14ac:dyDescent="0.4">
      <c r="A1893" s="1">
        <f t="shared" si="87"/>
        <v>41183</v>
      </c>
      <c r="B1893">
        <f t="shared" si="88"/>
        <v>2012</v>
      </c>
      <c r="C1893" s="1">
        <v>41209</v>
      </c>
      <c r="D1893">
        <v>3</v>
      </c>
      <c r="E1893">
        <v>8.0999999999999996E-3</v>
      </c>
      <c r="F1893">
        <v>5.6899999999999999E-2</v>
      </c>
      <c r="G1893">
        <v>0.24660000000000001</v>
      </c>
      <c r="I1893" s="1"/>
      <c r="J1893">
        <f t="shared" si="89"/>
        <v>1.000081</v>
      </c>
    </row>
    <row r="1894" spans="1:10" x14ac:dyDescent="0.4">
      <c r="A1894" s="1">
        <f t="shared" si="87"/>
        <v>41183</v>
      </c>
      <c r="B1894">
        <f t="shared" si="88"/>
        <v>2012</v>
      </c>
      <c r="C1894" s="1">
        <v>41208</v>
      </c>
      <c r="D1894">
        <v>3</v>
      </c>
      <c r="E1894">
        <v>8.0999999999999996E-3</v>
      </c>
      <c r="F1894">
        <v>5.6899999999999999E-2</v>
      </c>
      <c r="G1894">
        <v>0.24660000000000001</v>
      </c>
      <c r="I1894" s="1"/>
      <c r="J1894">
        <f t="shared" si="89"/>
        <v>1.000081</v>
      </c>
    </row>
    <row r="1895" spans="1:10" x14ac:dyDescent="0.4">
      <c r="A1895" s="1">
        <f t="shared" si="87"/>
        <v>41183</v>
      </c>
      <c r="B1895">
        <f t="shared" si="88"/>
        <v>2012</v>
      </c>
      <c r="C1895" s="1">
        <v>41207</v>
      </c>
      <c r="D1895">
        <v>3</v>
      </c>
      <c r="E1895">
        <v>8.0999999999999996E-3</v>
      </c>
      <c r="F1895">
        <v>5.6899999999999999E-2</v>
      </c>
      <c r="G1895">
        <v>0.24660000000000001</v>
      </c>
      <c r="I1895" s="1"/>
      <c r="J1895">
        <f t="shared" si="89"/>
        <v>1.000081</v>
      </c>
    </row>
    <row r="1896" spans="1:10" x14ac:dyDescent="0.4">
      <c r="A1896" s="1">
        <f t="shared" si="87"/>
        <v>41183</v>
      </c>
      <c r="B1896">
        <f t="shared" si="88"/>
        <v>2012</v>
      </c>
      <c r="C1896" s="1">
        <v>41206</v>
      </c>
      <c r="D1896">
        <v>3</v>
      </c>
      <c r="E1896">
        <v>8.0999999999999996E-3</v>
      </c>
      <c r="F1896">
        <v>5.6899999999999999E-2</v>
      </c>
      <c r="G1896">
        <v>0.24660000000000001</v>
      </c>
      <c r="I1896" s="1"/>
      <c r="J1896">
        <f t="shared" si="89"/>
        <v>1.000081</v>
      </c>
    </row>
    <row r="1897" spans="1:10" x14ac:dyDescent="0.4">
      <c r="A1897" s="1">
        <f t="shared" si="87"/>
        <v>41183</v>
      </c>
      <c r="B1897">
        <f t="shared" si="88"/>
        <v>2012</v>
      </c>
      <c r="C1897" s="1">
        <v>41205</v>
      </c>
      <c r="D1897">
        <v>3</v>
      </c>
      <c r="E1897">
        <v>8.0999999999999996E-3</v>
      </c>
      <c r="F1897">
        <v>5.6899999999999999E-2</v>
      </c>
      <c r="G1897">
        <v>0.24660000000000001</v>
      </c>
      <c r="I1897" s="1"/>
      <c r="J1897">
        <f t="shared" si="89"/>
        <v>1.000081</v>
      </c>
    </row>
    <row r="1898" spans="1:10" x14ac:dyDescent="0.4">
      <c r="A1898" s="1">
        <f t="shared" si="87"/>
        <v>41183</v>
      </c>
      <c r="B1898">
        <f t="shared" si="88"/>
        <v>2012</v>
      </c>
      <c r="C1898" s="1">
        <v>41204</v>
      </c>
      <c r="D1898">
        <v>3</v>
      </c>
      <c r="E1898">
        <v>8.0999999999999996E-3</v>
      </c>
      <c r="F1898">
        <v>5.6899999999999999E-2</v>
      </c>
      <c r="G1898">
        <v>0.24660000000000001</v>
      </c>
      <c r="I1898" s="1"/>
      <c r="J1898">
        <f t="shared" si="89"/>
        <v>1.000081</v>
      </c>
    </row>
    <row r="1899" spans="1:10" x14ac:dyDescent="0.4">
      <c r="A1899" s="1">
        <f t="shared" si="87"/>
        <v>41183</v>
      </c>
      <c r="B1899">
        <f t="shared" si="88"/>
        <v>2012</v>
      </c>
      <c r="C1899" s="1">
        <v>41203</v>
      </c>
      <c r="D1899">
        <v>3</v>
      </c>
      <c r="E1899">
        <v>8.0999999999999996E-3</v>
      </c>
      <c r="F1899">
        <v>5.6899999999999999E-2</v>
      </c>
      <c r="G1899">
        <v>0.24660000000000001</v>
      </c>
      <c r="I1899" s="1"/>
      <c r="J1899">
        <f t="shared" si="89"/>
        <v>1.000081</v>
      </c>
    </row>
    <row r="1900" spans="1:10" x14ac:dyDescent="0.4">
      <c r="A1900" s="1">
        <f t="shared" si="87"/>
        <v>41183</v>
      </c>
      <c r="B1900">
        <f t="shared" si="88"/>
        <v>2012</v>
      </c>
      <c r="C1900" s="1">
        <v>41202</v>
      </c>
      <c r="D1900">
        <v>3</v>
      </c>
      <c r="E1900">
        <v>8.0999999999999996E-3</v>
      </c>
      <c r="F1900">
        <v>5.6899999999999999E-2</v>
      </c>
      <c r="G1900">
        <v>0.24660000000000001</v>
      </c>
      <c r="I1900" s="1"/>
      <c r="J1900">
        <f t="shared" si="89"/>
        <v>1.000081</v>
      </c>
    </row>
    <row r="1901" spans="1:10" x14ac:dyDescent="0.4">
      <c r="A1901" s="1">
        <f t="shared" si="87"/>
        <v>41183</v>
      </c>
      <c r="B1901">
        <f t="shared" si="88"/>
        <v>2012</v>
      </c>
      <c r="C1901" s="1">
        <v>41201</v>
      </c>
      <c r="D1901">
        <v>3</v>
      </c>
      <c r="E1901">
        <v>8.0999999999999996E-3</v>
      </c>
      <c r="F1901">
        <v>5.6899999999999999E-2</v>
      </c>
      <c r="G1901">
        <v>0.24660000000000001</v>
      </c>
      <c r="I1901" s="1"/>
      <c r="J1901">
        <f t="shared" si="89"/>
        <v>1.000081</v>
      </c>
    </row>
    <row r="1902" spans="1:10" x14ac:dyDescent="0.4">
      <c r="A1902" s="1">
        <f t="shared" si="87"/>
        <v>41183</v>
      </c>
      <c r="B1902">
        <f t="shared" si="88"/>
        <v>2012</v>
      </c>
      <c r="C1902" s="1">
        <v>41200</v>
      </c>
      <c r="D1902">
        <v>3</v>
      </c>
      <c r="E1902">
        <v>8.0999999999999996E-3</v>
      </c>
      <c r="F1902">
        <v>5.6899999999999999E-2</v>
      </c>
      <c r="G1902">
        <v>0.24660000000000001</v>
      </c>
      <c r="I1902" s="1"/>
      <c r="J1902">
        <f t="shared" si="89"/>
        <v>1.000081</v>
      </c>
    </row>
    <row r="1903" spans="1:10" x14ac:dyDescent="0.4">
      <c r="A1903" s="1">
        <f t="shared" si="87"/>
        <v>41183</v>
      </c>
      <c r="B1903">
        <f t="shared" si="88"/>
        <v>2012</v>
      </c>
      <c r="C1903" s="1">
        <v>41199</v>
      </c>
      <c r="D1903">
        <v>3</v>
      </c>
      <c r="E1903">
        <v>8.0999999999999996E-3</v>
      </c>
      <c r="F1903">
        <v>5.6899999999999999E-2</v>
      </c>
      <c r="G1903">
        <v>0.24660000000000001</v>
      </c>
      <c r="I1903" s="1"/>
      <c r="J1903">
        <f t="shared" si="89"/>
        <v>1.000081</v>
      </c>
    </row>
    <row r="1904" spans="1:10" x14ac:dyDescent="0.4">
      <c r="A1904" s="1">
        <f t="shared" si="87"/>
        <v>41183</v>
      </c>
      <c r="B1904">
        <f t="shared" si="88"/>
        <v>2012</v>
      </c>
      <c r="C1904" s="1">
        <v>41198</v>
      </c>
      <c r="D1904">
        <v>3</v>
      </c>
      <c r="E1904">
        <v>8.0999999999999996E-3</v>
      </c>
      <c r="F1904">
        <v>5.6899999999999999E-2</v>
      </c>
      <c r="G1904">
        <v>0.24660000000000001</v>
      </c>
      <c r="I1904" s="1"/>
      <c r="J1904">
        <f t="shared" si="89"/>
        <v>1.000081</v>
      </c>
    </row>
    <row r="1905" spans="1:10" x14ac:dyDescent="0.4">
      <c r="A1905" s="1">
        <f t="shared" si="87"/>
        <v>41183</v>
      </c>
      <c r="B1905">
        <f t="shared" si="88"/>
        <v>2012</v>
      </c>
      <c r="C1905" s="1">
        <v>41197</v>
      </c>
      <c r="D1905">
        <v>3</v>
      </c>
      <c r="E1905">
        <v>8.0999999999999996E-3</v>
      </c>
      <c r="F1905">
        <v>5.6899999999999999E-2</v>
      </c>
      <c r="G1905">
        <v>0.24660000000000001</v>
      </c>
      <c r="I1905" s="1"/>
      <c r="J1905">
        <f t="shared" si="89"/>
        <v>1.000081</v>
      </c>
    </row>
    <row r="1906" spans="1:10" x14ac:dyDescent="0.4">
      <c r="A1906" s="1">
        <f t="shared" si="87"/>
        <v>41183</v>
      </c>
      <c r="B1906">
        <f t="shared" si="88"/>
        <v>2012</v>
      </c>
      <c r="C1906" s="1">
        <v>41196</v>
      </c>
      <c r="D1906">
        <v>3</v>
      </c>
      <c r="E1906">
        <v>8.0999999999999996E-3</v>
      </c>
      <c r="F1906">
        <v>5.6899999999999999E-2</v>
      </c>
      <c r="G1906">
        <v>0.24660000000000001</v>
      </c>
      <c r="I1906" s="1"/>
      <c r="J1906">
        <f t="shared" si="89"/>
        <v>1.000081</v>
      </c>
    </row>
    <row r="1907" spans="1:10" x14ac:dyDescent="0.4">
      <c r="A1907" s="1">
        <f t="shared" si="87"/>
        <v>41183</v>
      </c>
      <c r="B1907">
        <f t="shared" si="88"/>
        <v>2012</v>
      </c>
      <c r="C1907" s="1">
        <v>41195</v>
      </c>
      <c r="D1907">
        <v>3</v>
      </c>
      <c r="E1907">
        <v>8.0999999999999996E-3</v>
      </c>
      <c r="F1907">
        <v>5.6899999999999999E-2</v>
      </c>
      <c r="G1907">
        <v>0.24660000000000001</v>
      </c>
      <c r="I1907" s="1"/>
      <c r="J1907">
        <f t="shared" si="89"/>
        <v>1.000081</v>
      </c>
    </row>
    <row r="1908" spans="1:10" x14ac:dyDescent="0.4">
      <c r="A1908" s="1">
        <f t="shared" si="87"/>
        <v>41183</v>
      </c>
      <c r="B1908">
        <f t="shared" si="88"/>
        <v>2012</v>
      </c>
      <c r="C1908" s="1">
        <v>41194</v>
      </c>
      <c r="D1908">
        <v>3</v>
      </c>
      <c r="E1908">
        <v>8.0999999999999996E-3</v>
      </c>
      <c r="F1908">
        <v>5.6899999999999999E-2</v>
      </c>
      <c r="G1908">
        <v>0.24660000000000001</v>
      </c>
      <c r="I1908" s="1"/>
      <c r="J1908">
        <f t="shared" si="89"/>
        <v>1.000081</v>
      </c>
    </row>
    <row r="1909" spans="1:10" x14ac:dyDescent="0.4">
      <c r="A1909" s="1">
        <f t="shared" si="87"/>
        <v>41183</v>
      </c>
      <c r="B1909">
        <f t="shared" si="88"/>
        <v>2012</v>
      </c>
      <c r="C1909" s="1">
        <v>41193</v>
      </c>
      <c r="D1909">
        <v>3</v>
      </c>
      <c r="E1909">
        <v>8.0999999999999996E-3</v>
      </c>
      <c r="F1909">
        <v>5.6899999999999999E-2</v>
      </c>
      <c r="G1909">
        <v>0.24660000000000001</v>
      </c>
      <c r="I1909" s="1"/>
      <c r="J1909">
        <f t="shared" si="89"/>
        <v>1.000081</v>
      </c>
    </row>
    <row r="1910" spans="1:10" x14ac:dyDescent="0.4">
      <c r="A1910" s="1">
        <f t="shared" si="87"/>
        <v>41183</v>
      </c>
      <c r="B1910">
        <f t="shared" si="88"/>
        <v>2012</v>
      </c>
      <c r="C1910" s="1">
        <v>41192</v>
      </c>
      <c r="D1910">
        <v>3</v>
      </c>
      <c r="E1910">
        <v>8.0999999999999996E-3</v>
      </c>
      <c r="F1910">
        <v>5.6899999999999999E-2</v>
      </c>
      <c r="G1910">
        <v>0.24660000000000001</v>
      </c>
      <c r="I1910" s="1"/>
      <c r="J1910">
        <f t="shared" si="89"/>
        <v>1.000081</v>
      </c>
    </row>
    <row r="1911" spans="1:10" x14ac:dyDescent="0.4">
      <c r="A1911" s="1">
        <f t="shared" si="87"/>
        <v>41183</v>
      </c>
      <c r="B1911">
        <f t="shared" si="88"/>
        <v>2012</v>
      </c>
      <c r="C1911" s="1">
        <v>41191</v>
      </c>
      <c r="D1911">
        <v>3</v>
      </c>
      <c r="E1911">
        <v>8.0999999999999996E-3</v>
      </c>
      <c r="F1911">
        <v>5.6899999999999999E-2</v>
      </c>
      <c r="G1911">
        <v>0.24660000000000001</v>
      </c>
      <c r="I1911" s="1"/>
      <c r="J1911">
        <f t="shared" si="89"/>
        <v>1.000081</v>
      </c>
    </row>
    <row r="1912" spans="1:10" x14ac:dyDescent="0.4">
      <c r="A1912" s="1">
        <f t="shared" si="87"/>
        <v>41183</v>
      </c>
      <c r="B1912">
        <f t="shared" si="88"/>
        <v>2012</v>
      </c>
      <c r="C1912" s="1">
        <v>41190</v>
      </c>
      <c r="D1912">
        <v>3</v>
      </c>
      <c r="E1912">
        <v>8.0999999999999996E-3</v>
      </c>
      <c r="F1912">
        <v>5.6899999999999999E-2</v>
      </c>
      <c r="G1912">
        <v>0.24660000000000001</v>
      </c>
      <c r="I1912" s="1"/>
      <c r="J1912">
        <f t="shared" si="89"/>
        <v>1.000081</v>
      </c>
    </row>
    <row r="1913" spans="1:10" x14ac:dyDescent="0.4">
      <c r="A1913" s="1">
        <f t="shared" si="87"/>
        <v>41183</v>
      </c>
      <c r="B1913">
        <f t="shared" si="88"/>
        <v>2012</v>
      </c>
      <c r="C1913" s="1">
        <v>41189</v>
      </c>
      <c r="D1913">
        <v>3</v>
      </c>
      <c r="E1913">
        <v>8.0999999999999996E-3</v>
      </c>
      <c r="F1913">
        <v>5.6899999999999999E-2</v>
      </c>
      <c r="G1913">
        <v>0.24660000000000001</v>
      </c>
      <c r="I1913" s="1"/>
      <c r="J1913">
        <f t="shared" si="89"/>
        <v>1.000081</v>
      </c>
    </row>
    <row r="1914" spans="1:10" x14ac:dyDescent="0.4">
      <c r="A1914" s="1">
        <f t="shared" si="87"/>
        <v>41183</v>
      </c>
      <c r="B1914">
        <f t="shared" si="88"/>
        <v>2012</v>
      </c>
      <c r="C1914" s="1">
        <v>41188</v>
      </c>
      <c r="D1914">
        <v>3</v>
      </c>
      <c r="E1914">
        <v>8.0999999999999996E-3</v>
      </c>
      <c r="F1914">
        <v>5.6899999999999999E-2</v>
      </c>
      <c r="G1914">
        <v>0.24660000000000001</v>
      </c>
      <c r="I1914" s="1"/>
      <c r="J1914">
        <f t="shared" si="89"/>
        <v>1.000081</v>
      </c>
    </row>
    <row r="1915" spans="1:10" x14ac:dyDescent="0.4">
      <c r="A1915" s="1">
        <f t="shared" si="87"/>
        <v>41183</v>
      </c>
      <c r="B1915">
        <f t="shared" si="88"/>
        <v>2012</v>
      </c>
      <c r="C1915" s="1">
        <v>41187</v>
      </c>
      <c r="D1915">
        <v>3</v>
      </c>
      <c r="E1915">
        <v>8.0999999999999996E-3</v>
      </c>
      <c r="F1915">
        <v>5.6899999999999999E-2</v>
      </c>
      <c r="G1915">
        <v>0.24660000000000001</v>
      </c>
      <c r="I1915" s="1"/>
      <c r="J1915">
        <f t="shared" si="89"/>
        <v>1.000081</v>
      </c>
    </row>
    <row r="1916" spans="1:10" x14ac:dyDescent="0.4">
      <c r="A1916" s="1">
        <f t="shared" si="87"/>
        <v>41183</v>
      </c>
      <c r="B1916">
        <f t="shared" si="88"/>
        <v>2012</v>
      </c>
      <c r="C1916" s="1">
        <v>41186</v>
      </c>
      <c r="D1916">
        <v>3</v>
      </c>
      <c r="E1916">
        <v>8.0999999999999996E-3</v>
      </c>
      <c r="F1916">
        <v>5.6899999999999999E-2</v>
      </c>
      <c r="G1916">
        <v>0.24660000000000001</v>
      </c>
      <c r="I1916" s="1"/>
      <c r="J1916">
        <f t="shared" si="89"/>
        <v>1.000081</v>
      </c>
    </row>
    <row r="1917" spans="1:10" x14ac:dyDescent="0.4">
      <c r="A1917" s="1">
        <f t="shared" si="87"/>
        <v>41183</v>
      </c>
      <c r="B1917">
        <f t="shared" si="88"/>
        <v>2012</v>
      </c>
      <c r="C1917" s="1">
        <v>41185</v>
      </c>
      <c r="D1917">
        <v>3</v>
      </c>
      <c r="E1917">
        <v>8.0999999999999996E-3</v>
      </c>
      <c r="F1917">
        <v>5.6899999999999999E-2</v>
      </c>
      <c r="G1917">
        <v>0.24660000000000001</v>
      </c>
      <c r="I1917" s="1"/>
      <c r="J1917">
        <f t="shared" si="89"/>
        <v>1.000081</v>
      </c>
    </row>
    <row r="1918" spans="1:10" x14ac:dyDescent="0.4">
      <c r="A1918" s="1">
        <f t="shared" si="87"/>
        <v>41183</v>
      </c>
      <c r="B1918">
        <f t="shared" si="88"/>
        <v>2012</v>
      </c>
      <c r="C1918" s="1">
        <v>41184</v>
      </c>
      <c r="D1918">
        <v>3</v>
      </c>
      <c r="E1918">
        <v>8.0999999999999996E-3</v>
      </c>
      <c r="F1918">
        <v>5.6899999999999999E-2</v>
      </c>
      <c r="G1918">
        <v>0.24660000000000001</v>
      </c>
      <c r="I1918" s="1"/>
      <c r="J1918">
        <f t="shared" si="89"/>
        <v>1.000081</v>
      </c>
    </row>
    <row r="1919" spans="1:10" x14ac:dyDescent="0.4">
      <c r="A1919" s="1">
        <f t="shared" si="87"/>
        <v>41183</v>
      </c>
      <c r="B1919">
        <f t="shared" si="88"/>
        <v>2012</v>
      </c>
      <c r="C1919" s="1">
        <v>41183</v>
      </c>
      <c r="D1919">
        <v>3</v>
      </c>
      <c r="E1919">
        <v>8.0999999999999996E-3</v>
      </c>
      <c r="F1919">
        <v>5.6899999999999999E-2</v>
      </c>
      <c r="G1919">
        <v>0.24660000000000001</v>
      </c>
      <c r="I1919" s="1"/>
      <c r="J1919">
        <f t="shared" si="89"/>
        <v>1.000081</v>
      </c>
    </row>
    <row r="1920" spans="1:10" x14ac:dyDescent="0.4">
      <c r="A1920" s="1">
        <f t="shared" si="87"/>
        <v>41153</v>
      </c>
      <c r="B1920">
        <f t="shared" si="88"/>
        <v>2012</v>
      </c>
      <c r="C1920" s="1">
        <v>41182</v>
      </c>
      <c r="D1920">
        <v>3</v>
      </c>
      <c r="E1920">
        <v>8.0999999999999996E-3</v>
      </c>
      <c r="F1920">
        <v>5.6899999999999999E-2</v>
      </c>
      <c r="G1920">
        <v>0.24660000000000001</v>
      </c>
      <c r="I1920" s="1"/>
      <c r="J1920">
        <f t="shared" si="89"/>
        <v>1.000081</v>
      </c>
    </row>
    <row r="1921" spans="1:10" x14ac:dyDescent="0.4">
      <c r="A1921" s="1">
        <f t="shared" si="87"/>
        <v>41153</v>
      </c>
      <c r="B1921">
        <f t="shared" si="88"/>
        <v>2012</v>
      </c>
      <c r="C1921" s="1">
        <v>41181</v>
      </c>
      <c r="D1921">
        <v>3</v>
      </c>
      <c r="E1921">
        <v>8.0999999999999996E-3</v>
      </c>
      <c r="F1921">
        <v>5.6899999999999999E-2</v>
      </c>
      <c r="G1921">
        <v>0.24660000000000001</v>
      </c>
      <c r="I1921" s="1"/>
      <c r="J1921">
        <f t="shared" si="89"/>
        <v>1.000081</v>
      </c>
    </row>
    <row r="1922" spans="1:10" x14ac:dyDescent="0.4">
      <c r="A1922" s="1">
        <f t="shared" si="87"/>
        <v>41153</v>
      </c>
      <c r="B1922">
        <f t="shared" si="88"/>
        <v>2012</v>
      </c>
      <c r="C1922" s="1">
        <v>41180</v>
      </c>
      <c r="D1922">
        <v>3</v>
      </c>
      <c r="E1922">
        <v>8.0999999999999996E-3</v>
      </c>
      <c r="F1922">
        <v>5.6899999999999999E-2</v>
      </c>
      <c r="G1922">
        <v>0.24660000000000001</v>
      </c>
      <c r="I1922" s="1"/>
      <c r="J1922">
        <f t="shared" si="89"/>
        <v>1.000081</v>
      </c>
    </row>
    <row r="1923" spans="1:10" x14ac:dyDescent="0.4">
      <c r="A1923" s="1">
        <f t="shared" ref="A1923:A1986" si="90">DATE(YEAR(C1923),MONTH(C1923),1)</f>
        <v>41153</v>
      </c>
      <c r="B1923">
        <f t="shared" ref="B1923:B1986" si="91">YEAR(C1923)</f>
        <v>2012</v>
      </c>
      <c r="C1923" s="1">
        <v>41179</v>
      </c>
      <c r="D1923">
        <v>3</v>
      </c>
      <c r="E1923">
        <v>8.0999999999999996E-3</v>
      </c>
      <c r="F1923">
        <v>5.6899999999999999E-2</v>
      </c>
      <c r="G1923">
        <v>0.24660000000000001</v>
      </c>
      <c r="I1923" s="1"/>
      <c r="J1923">
        <f t="shared" ref="J1923:J1986" si="92">1+E1923/100</f>
        <v>1.000081</v>
      </c>
    </row>
    <row r="1924" spans="1:10" x14ac:dyDescent="0.4">
      <c r="A1924" s="1">
        <f t="shared" si="90"/>
        <v>41153</v>
      </c>
      <c r="B1924">
        <f t="shared" si="91"/>
        <v>2012</v>
      </c>
      <c r="C1924" s="1">
        <v>41178</v>
      </c>
      <c r="D1924">
        <v>3</v>
      </c>
      <c r="E1924">
        <v>8.0999999999999996E-3</v>
      </c>
      <c r="F1924">
        <v>5.6899999999999999E-2</v>
      </c>
      <c r="G1924">
        <v>0.24660000000000001</v>
      </c>
      <c r="I1924" s="1"/>
      <c r="J1924">
        <f t="shared" si="92"/>
        <v>1.000081</v>
      </c>
    </row>
    <row r="1925" spans="1:10" x14ac:dyDescent="0.4">
      <c r="A1925" s="1">
        <f t="shared" si="90"/>
        <v>41153</v>
      </c>
      <c r="B1925">
        <f t="shared" si="91"/>
        <v>2012</v>
      </c>
      <c r="C1925" s="1">
        <v>41177</v>
      </c>
      <c r="D1925">
        <v>3</v>
      </c>
      <c r="E1925">
        <v>8.0999999999999996E-3</v>
      </c>
      <c r="F1925">
        <v>5.6899999999999999E-2</v>
      </c>
      <c r="G1925">
        <v>0.24660000000000001</v>
      </c>
      <c r="I1925" s="1"/>
      <c r="J1925">
        <f t="shared" si="92"/>
        <v>1.000081</v>
      </c>
    </row>
    <row r="1926" spans="1:10" x14ac:dyDescent="0.4">
      <c r="A1926" s="1">
        <f t="shared" si="90"/>
        <v>41153</v>
      </c>
      <c r="B1926">
        <f t="shared" si="91"/>
        <v>2012</v>
      </c>
      <c r="C1926" s="1">
        <v>41176</v>
      </c>
      <c r="D1926">
        <v>3</v>
      </c>
      <c r="E1926">
        <v>8.0999999999999996E-3</v>
      </c>
      <c r="F1926">
        <v>5.6899999999999999E-2</v>
      </c>
      <c r="G1926">
        <v>0.24660000000000001</v>
      </c>
      <c r="I1926" s="1"/>
      <c r="J1926">
        <f t="shared" si="92"/>
        <v>1.000081</v>
      </c>
    </row>
    <row r="1927" spans="1:10" x14ac:dyDescent="0.4">
      <c r="A1927" s="1">
        <f t="shared" si="90"/>
        <v>41153</v>
      </c>
      <c r="B1927">
        <f t="shared" si="91"/>
        <v>2012</v>
      </c>
      <c r="C1927" s="1">
        <v>41175</v>
      </c>
      <c r="D1927">
        <v>3</v>
      </c>
      <c r="E1927">
        <v>8.0999999999999996E-3</v>
      </c>
      <c r="F1927">
        <v>5.6899999999999999E-2</v>
      </c>
      <c r="G1927">
        <v>0.24660000000000001</v>
      </c>
      <c r="I1927" s="1"/>
      <c r="J1927">
        <f t="shared" si="92"/>
        <v>1.000081</v>
      </c>
    </row>
    <row r="1928" spans="1:10" x14ac:dyDescent="0.4">
      <c r="A1928" s="1">
        <f t="shared" si="90"/>
        <v>41153</v>
      </c>
      <c r="B1928">
        <f t="shared" si="91"/>
        <v>2012</v>
      </c>
      <c r="C1928" s="1">
        <v>41174</v>
      </c>
      <c r="D1928">
        <v>3</v>
      </c>
      <c r="E1928">
        <v>8.0999999999999996E-3</v>
      </c>
      <c r="F1928">
        <v>5.6899999999999999E-2</v>
      </c>
      <c r="G1928">
        <v>0.24660000000000001</v>
      </c>
      <c r="I1928" s="1"/>
      <c r="J1928">
        <f t="shared" si="92"/>
        <v>1.000081</v>
      </c>
    </row>
    <row r="1929" spans="1:10" x14ac:dyDescent="0.4">
      <c r="A1929" s="1">
        <f t="shared" si="90"/>
        <v>41153</v>
      </c>
      <c r="B1929">
        <f t="shared" si="91"/>
        <v>2012</v>
      </c>
      <c r="C1929" s="1">
        <v>41173</v>
      </c>
      <c r="D1929">
        <v>3</v>
      </c>
      <c r="E1929">
        <v>8.0999999999999996E-3</v>
      </c>
      <c r="F1929">
        <v>5.6899999999999999E-2</v>
      </c>
      <c r="G1929">
        <v>0.24660000000000001</v>
      </c>
      <c r="I1929" s="1"/>
      <c r="J1929">
        <f t="shared" si="92"/>
        <v>1.000081</v>
      </c>
    </row>
    <row r="1930" spans="1:10" x14ac:dyDescent="0.4">
      <c r="A1930" s="1">
        <f t="shared" si="90"/>
        <v>41153</v>
      </c>
      <c r="B1930">
        <f t="shared" si="91"/>
        <v>2012</v>
      </c>
      <c r="C1930" s="1">
        <v>41172</v>
      </c>
      <c r="D1930">
        <v>3</v>
      </c>
      <c r="E1930">
        <v>8.0999999999999996E-3</v>
      </c>
      <c r="F1930">
        <v>5.6899999999999999E-2</v>
      </c>
      <c r="G1930">
        <v>0.24660000000000001</v>
      </c>
      <c r="I1930" s="1"/>
      <c r="J1930">
        <f t="shared" si="92"/>
        <v>1.000081</v>
      </c>
    </row>
    <row r="1931" spans="1:10" x14ac:dyDescent="0.4">
      <c r="A1931" s="1">
        <f t="shared" si="90"/>
        <v>41153</v>
      </c>
      <c r="B1931">
        <f t="shared" si="91"/>
        <v>2012</v>
      </c>
      <c r="C1931" s="1">
        <v>41171</v>
      </c>
      <c r="D1931">
        <v>3</v>
      </c>
      <c r="E1931">
        <v>8.0999999999999996E-3</v>
      </c>
      <c r="F1931">
        <v>5.6899999999999999E-2</v>
      </c>
      <c r="G1931">
        <v>0.24660000000000001</v>
      </c>
      <c r="I1931" s="1"/>
      <c r="J1931">
        <f t="shared" si="92"/>
        <v>1.000081</v>
      </c>
    </row>
    <row r="1932" spans="1:10" x14ac:dyDescent="0.4">
      <c r="A1932" s="1">
        <f t="shared" si="90"/>
        <v>41153</v>
      </c>
      <c r="B1932">
        <f t="shared" si="91"/>
        <v>2012</v>
      </c>
      <c r="C1932" s="1">
        <v>41170</v>
      </c>
      <c r="D1932">
        <v>3</v>
      </c>
      <c r="E1932">
        <v>8.0999999999999996E-3</v>
      </c>
      <c r="F1932">
        <v>5.6899999999999999E-2</v>
      </c>
      <c r="G1932">
        <v>0.24660000000000001</v>
      </c>
      <c r="I1932" s="1"/>
      <c r="J1932">
        <f t="shared" si="92"/>
        <v>1.000081</v>
      </c>
    </row>
    <row r="1933" spans="1:10" x14ac:dyDescent="0.4">
      <c r="A1933" s="1">
        <f t="shared" si="90"/>
        <v>41153</v>
      </c>
      <c r="B1933">
        <f t="shared" si="91"/>
        <v>2012</v>
      </c>
      <c r="C1933" s="1">
        <v>41169</v>
      </c>
      <c r="D1933">
        <v>3</v>
      </c>
      <c r="E1933">
        <v>8.0999999999999996E-3</v>
      </c>
      <c r="F1933">
        <v>5.6899999999999999E-2</v>
      </c>
      <c r="G1933">
        <v>0.24660000000000001</v>
      </c>
      <c r="I1933" s="1"/>
      <c r="J1933">
        <f t="shared" si="92"/>
        <v>1.000081</v>
      </c>
    </row>
    <row r="1934" spans="1:10" x14ac:dyDescent="0.4">
      <c r="A1934" s="1">
        <f t="shared" si="90"/>
        <v>41153</v>
      </c>
      <c r="B1934">
        <f t="shared" si="91"/>
        <v>2012</v>
      </c>
      <c r="C1934" s="1">
        <v>41168</v>
      </c>
      <c r="D1934">
        <v>3</v>
      </c>
      <c r="E1934">
        <v>8.0999999999999996E-3</v>
      </c>
      <c r="F1934">
        <v>5.6899999999999999E-2</v>
      </c>
      <c r="G1934">
        <v>0.24660000000000001</v>
      </c>
      <c r="I1934" s="1"/>
      <c r="J1934">
        <f t="shared" si="92"/>
        <v>1.000081</v>
      </c>
    </row>
    <row r="1935" spans="1:10" x14ac:dyDescent="0.4">
      <c r="A1935" s="1">
        <f t="shared" si="90"/>
        <v>41153</v>
      </c>
      <c r="B1935">
        <f t="shared" si="91"/>
        <v>2012</v>
      </c>
      <c r="C1935" s="1">
        <v>41167</v>
      </c>
      <c r="D1935">
        <v>3</v>
      </c>
      <c r="E1935">
        <v>8.0999999999999996E-3</v>
      </c>
      <c r="F1935">
        <v>5.6899999999999999E-2</v>
      </c>
      <c r="G1935">
        <v>0.24660000000000001</v>
      </c>
      <c r="I1935" s="1"/>
      <c r="J1935">
        <f t="shared" si="92"/>
        <v>1.000081</v>
      </c>
    </row>
    <row r="1936" spans="1:10" x14ac:dyDescent="0.4">
      <c r="A1936" s="1">
        <f t="shared" si="90"/>
        <v>41153</v>
      </c>
      <c r="B1936">
        <f t="shared" si="91"/>
        <v>2012</v>
      </c>
      <c r="C1936" s="1">
        <v>41166</v>
      </c>
      <c r="D1936">
        <v>3</v>
      </c>
      <c r="E1936">
        <v>8.0999999999999996E-3</v>
      </c>
      <c r="F1936">
        <v>5.6899999999999999E-2</v>
      </c>
      <c r="G1936">
        <v>0.24660000000000001</v>
      </c>
      <c r="I1936" s="1"/>
      <c r="J1936">
        <f t="shared" si="92"/>
        <v>1.000081</v>
      </c>
    </row>
    <row r="1937" spans="1:10" x14ac:dyDescent="0.4">
      <c r="A1937" s="1">
        <f t="shared" si="90"/>
        <v>41153</v>
      </c>
      <c r="B1937">
        <f t="shared" si="91"/>
        <v>2012</v>
      </c>
      <c r="C1937" s="1">
        <v>41165</v>
      </c>
      <c r="D1937">
        <v>3</v>
      </c>
      <c r="E1937">
        <v>8.0999999999999996E-3</v>
      </c>
      <c r="F1937">
        <v>5.6899999999999999E-2</v>
      </c>
      <c r="G1937">
        <v>0.24660000000000001</v>
      </c>
      <c r="I1937" s="1"/>
      <c r="J1937">
        <f t="shared" si="92"/>
        <v>1.000081</v>
      </c>
    </row>
    <row r="1938" spans="1:10" x14ac:dyDescent="0.4">
      <c r="A1938" s="1">
        <f t="shared" si="90"/>
        <v>41153</v>
      </c>
      <c r="B1938">
        <f t="shared" si="91"/>
        <v>2012</v>
      </c>
      <c r="C1938" s="1">
        <v>41164</v>
      </c>
      <c r="D1938">
        <v>3</v>
      </c>
      <c r="E1938">
        <v>8.0999999999999996E-3</v>
      </c>
      <c r="F1938">
        <v>5.6899999999999999E-2</v>
      </c>
      <c r="G1938">
        <v>0.24660000000000001</v>
      </c>
      <c r="I1938" s="1"/>
      <c r="J1938">
        <f t="shared" si="92"/>
        <v>1.000081</v>
      </c>
    </row>
    <row r="1939" spans="1:10" x14ac:dyDescent="0.4">
      <c r="A1939" s="1">
        <f t="shared" si="90"/>
        <v>41153</v>
      </c>
      <c r="B1939">
        <f t="shared" si="91"/>
        <v>2012</v>
      </c>
      <c r="C1939" s="1">
        <v>41163</v>
      </c>
      <c r="D1939">
        <v>3</v>
      </c>
      <c r="E1939">
        <v>8.0999999999999996E-3</v>
      </c>
      <c r="F1939">
        <v>5.6899999999999999E-2</v>
      </c>
      <c r="G1939">
        <v>0.24660000000000001</v>
      </c>
      <c r="I1939" s="1"/>
      <c r="J1939">
        <f t="shared" si="92"/>
        <v>1.000081</v>
      </c>
    </row>
    <row r="1940" spans="1:10" x14ac:dyDescent="0.4">
      <c r="A1940" s="1">
        <f t="shared" si="90"/>
        <v>41153</v>
      </c>
      <c r="B1940">
        <f t="shared" si="91"/>
        <v>2012</v>
      </c>
      <c r="C1940" s="1">
        <v>41162</v>
      </c>
      <c r="D1940">
        <v>3</v>
      </c>
      <c r="E1940">
        <v>8.0999999999999996E-3</v>
      </c>
      <c r="F1940">
        <v>5.6899999999999999E-2</v>
      </c>
      <c r="G1940">
        <v>0.24660000000000001</v>
      </c>
      <c r="I1940" s="1"/>
      <c r="J1940">
        <f t="shared" si="92"/>
        <v>1.000081</v>
      </c>
    </row>
    <row r="1941" spans="1:10" x14ac:dyDescent="0.4">
      <c r="A1941" s="1">
        <f t="shared" si="90"/>
        <v>41153</v>
      </c>
      <c r="B1941">
        <f t="shared" si="91"/>
        <v>2012</v>
      </c>
      <c r="C1941" s="1">
        <v>41161</v>
      </c>
      <c r="D1941">
        <v>3</v>
      </c>
      <c r="E1941">
        <v>8.0999999999999996E-3</v>
      </c>
      <c r="F1941">
        <v>5.6899999999999999E-2</v>
      </c>
      <c r="G1941">
        <v>0.24660000000000001</v>
      </c>
      <c r="I1941" s="1"/>
      <c r="J1941">
        <f t="shared" si="92"/>
        <v>1.000081</v>
      </c>
    </row>
    <row r="1942" spans="1:10" x14ac:dyDescent="0.4">
      <c r="A1942" s="1">
        <f t="shared" si="90"/>
        <v>41153</v>
      </c>
      <c r="B1942">
        <f t="shared" si="91"/>
        <v>2012</v>
      </c>
      <c r="C1942" s="1">
        <v>41160</v>
      </c>
      <c r="D1942">
        <v>3</v>
      </c>
      <c r="E1942">
        <v>8.0999999999999996E-3</v>
      </c>
      <c r="F1942">
        <v>5.6899999999999999E-2</v>
      </c>
      <c r="G1942">
        <v>0.24660000000000001</v>
      </c>
      <c r="I1942" s="1"/>
      <c r="J1942">
        <f t="shared" si="92"/>
        <v>1.000081</v>
      </c>
    </row>
    <row r="1943" spans="1:10" x14ac:dyDescent="0.4">
      <c r="A1943" s="1">
        <f t="shared" si="90"/>
        <v>41153</v>
      </c>
      <c r="B1943">
        <f t="shared" si="91"/>
        <v>2012</v>
      </c>
      <c r="C1943" s="1">
        <v>41159</v>
      </c>
      <c r="D1943">
        <v>3</v>
      </c>
      <c r="E1943">
        <v>8.0999999999999996E-3</v>
      </c>
      <c r="F1943">
        <v>5.6899999999999999E-2</v>
      </c>
      <c r="G1943">
        <v>0.24660000000000001</v>
      </c>
      <c r="I1943" s="1"/>
      <c r="J1943">
        <f t="shared" si="92"/>
        <v>1.000081</v>
      </c>
    </row>
    <row r="1944" spans="1:10" x14ac:dyDescent="0.4">
      <c r="A1944" s="1">
        <f t="shared" si="90"/>
        <v>41153</v>
      </c>
      <c r="B1944">
        <f t="shared" si="91"/>
        <v>2012</v>
      </c>
      <c r="C1944" s="1">
        <v>41158</v>
      </c>
      <c r="D1944">
        <v>3</v>
      </c>
      <c r="E1944">
        <v>8.0999999999999996E-3</v>
      </c>
      <c r="F1944">
        <v>5.6899999999999999E-2</v>
      </c>
      <c r="G1944">
        <v>0.24660000000000001</v>
      </c>
      <c r="I1944" s="1"/>
      <c r="J1944">
        <f t="shared" si="92"/>
        <v>1.000081</v>
      </c>
    </row>
    <row r="1945" spans="1:10" x14ac:dyDescent="0.4">
      <c r="A1945" s="1">
        <f t="shared" si="90"/>
        <v>41153</v>
      </c>
      <c r="B1945">
        <f t="shared" si="91"/>
        <v>2012</v>
      </c>
      <c r="C1945" s="1">
        <v>41157</v>
      </c>
      <c r="D1945">
        <v>3</v>
      </c>
      <c r="E1945">
        <v>8.0999999999999996E-3</v>
      </c>
      <c r="F1945">
        <v>5.6899999999999999E-2</v>
      </c>
      <c r="G1945">
        <v>0.24660000000000001</v>
      </c>
      <c r="I1945" s="1"/>
      <c r="J1945">
        <f t="shared" si="92"/>
        <v>1.000081</v>
      </c>
    </row>
    <row r="1946" spans="1:10" x14ac:dyDescent="0.4">
      <c r="A1946" s="1">
        <f t="shared" si="90"/>
        <v>41153</v>
      </c>
      <c r="B1946">
        <f t="shared" si="91"/>
        <v>2012</v>
      </c>
      <c r="C1946" s="1">
        <v>41156</v>
      </c>
      <c r="D1946">
        <v>3</v>
      </c>
      <c r="E1946">
        <v>8.0999999999999996E-3</v>
      </c>
      <c r="F1946">
        <v>5.6899999999999999E-2</v>
      </c>
      <c r="G1946">
        <v>0.24660000000000001</v>
      </c>
      <c r="I1946" s="1"/>
      <c r="J1946">
        <f t="shared" si="92"/>
        <v>1.000081</v>
      </c>
    </row>
    <row r="1947" spans="1:10" x14ac:dyDescent="0.4">
      <c r="A1947" s="1">
        <f t="shared" si="90"/>
        <v>41153</v>
      </c>
      <c r="B1947">
        <f t="shared" si="91"/>
        <v>2012</v>
      </c>
      <c r="C1947" s="1">
        <v>41155</v>
      </c>
      <c r="D1947">
        <v>3</v>
      </c>
      <c r="E1947">
        <v>8.0999999999999996E-3</v>
      </c>
      <c r="F1947">
        <v>5.6899999999999999E-2</v>
      </c>
      <c r="G1947">
        <v>0.24660000000000001</v>
      </c>
      <c r="I1947" s="1"/>
      <c r="J1947">
        <f t="shared" si="92"/>
        <v>1.000081</v>
      </c>
    </row>
    <row r="1948" spans="1:10" x14ac:dyDescent="0.4">
      <c r="A1948" s="1">
        <f t="shared" si="90"/>
        <v>41153</v>
      </c>
      <c r="B1948">
        <f t="shared" si="91"/>
        <v>2012</v>
      </c>
      <c r="C1948" s="1">
        <v>41154</v>
      </c>
      <c r="D1948">
        <v>3</v>
      </c>
      <c r="E1948">
        <v>8.0999999999999996E-3</v>
      </c>
      <c r="F1948">
        <v>5.6899999999999999E-2</v>
      </c>
      <c r="G1948">
        <v>0.24660000000000001</v>
      </c>
      <c r="I1948" s="1"/>
      <c r="J1948">
        <f t="shared" si="92"/>
        <v>1.000081</v>
      </c>
    </row>
    <row r="1949" spans="1:10" x14ac:dyDescent="0.4">
      <c r="A1949" s="1">
        <f t="shared" si="90"/>
        <v>41153</v>
      </c>
      <c r="B1949">
        <f t="shared" si="91"/>
        <v>2012</v>
      </c>
      <c r="C1949" s="1">
        <v>41153</v>
      </c>
      <c r="D1949">
        <v>3</v>
      </c>
      <c r="E1949">
        <v>8.0999999999999996E-3</v>
      </c>
      <c r="F1949">
        <v>5.6899999999999999E-2</v>
      </c>
      <c r="G1949">
        <v>0.24660000000000001</v>
      </c>
      <c r="I1949" s="1"/>
      <c r="J1949">
        <f t="shared" si="92"/>
        <v>1.000081</v>
      </c>
    </row>
    <row r="1950" spans="1:10" x14ac:dyDescent="0.4">
      <c r="A1950" s="1">
        <f t="shared" si="90"/>
        <v>41122</v>
      </c>
      <c r="B1950">
        <f t="shared" si="91"/>
        <v>2012</v>
      </c>
      <c r="C1950" s="1">
        <v>41152</v>
      </c>
      <c r="D1950">
        <v>3</v>
      </c>
      <c r="E1950">
        <v>8.0999999999999996E-3</v>
      </c>
      <c r="F1950">
        <v>5.6899999999999999E-2</v>
      </c>
      <c r="G1950">
        <v>0.24660000000000001</v>
      </c>
      <c r="I1950" s="1"/>
      <c r="J1950">
        <f t="shared" si="92"/>
        <v>1.000081</v>
      </c>
    </row>
    <row r="1951" spans="1:10" x14ac:dyDescent="0.4">
      <c r="A1951" s="1">
        <f t="shared" si="90"/>
        <v>41122</v>
      </c>
      <c r="B1951">
        <f t="shared" si="91"/>
        <v>2012</v>
      </c>
      <c r="C1951" s="1">
        <v>41151</v>
      </c>
      <c r="D1951">
        <v>3</v>
      </c>
      <c r="E1951">
        <v>8.0999999999999996E-3</v>
      </c>
      <c r="F1951">
        <v>5.6899999999999999E-2</v>
      </c>
      <c r="G1951">
        <v>0.24660000000000001</v>
      </c>
      <c r="I1951" s="1"/>
      <c r="J1951">
        <f t="shared" si="92"/>
        <v>1.000081</v>
      </c>
    </row>
    <row r="1952" spans="1:10" x14ac:dyDescent="0.4">
      <c r="A1952" s="1">
        <f t="shared" si="90"/>
        <v>41122</v>
      </c>
      <c r="B1952">
        <f t="shared" si="91"/>
        <v>2012</v>
      </c>
      <c r="C1952" s="1">
        <v>41150</v>
      </c>
      <c r="D1952">
        <v>3</v>
      </c>
      <c r="E1952">
        <v>8.0999999999999996E-3</v>
      </c>
      <c r="F1952">
        <v>5.6899999999999999E-2</v>
      </c>
      <c r="G1952">
        <v>0.24660000000000001</v>
      </c>
      <c r="I1952" s="1"/>
      <c r="J1952">
        <f t="shared" si="92"/>
        <v>1.000081</v>
      </c>
    </row>
    <row r="1953" spans="1:10" x14ac:dyDescent="0.4">
      <c r="A1953" s="1">
        <f t="shared" si="90"/>
        <v>41122</v>
      </c>
      <c r="B1953">
        <f t="shared" si="91"/>
        <v>2012</v>
      </c>
      <c r="C1953" s="1">
        <v>41149</v>
      </c>
      <c r="D1953">
        <v>3</v>
      </c>
      <c r="E1953">
        <v>8.0999999999999996E-3</v>
      </c>
      <c r="F1953">
        <v>5.6899999999999999E-2</v>
      </c>
      <c r="G1953">
        <v>0.24660000000000001</v>
      </c>
      <c r="I1953" s="1"/>
      <c r="J1953">
        <f t="shared" si="92"/>
        <v>1.000081</v>
      </c>
    </row>
    <row r="1954" spans="1:10" x14ac:dyDescent="0.4">
      <c r="A1954" s="1">
        <f t="shared" si="90"/>
        <v>41122</v>
      </c>
      <c r="B1954">
        <f t="shared" si="91"/>
        <v>2012</v>
      </c>
      <c r="C1954" s="1">
        <v>41148</v>
      </c>
      <c r="D1954">
        <v>3</v>
      </c>
      <c r="E1954">
        <v>8.0999999999999996E-3</v>
      </c>
      <c r="F1954">
        <v>5.6899999999999999E-2</v>
      </c>
      <c r="G1954">
        <v>0.24660000000000001</v>
      </c>
      <c r="I1954" s="1"/>
      <c r="J1954">
        <f t="shared" si="92"/>
        <v>1.000081</v>
      </c>
    </row>
    <row r="1955" spans="1:10" x14ac:dyDescent="0.4">
      <c r="A1955" s="1">
        <f t="shared" si="90"/>
        <v>41122</v>
      </c>
      <c r="B1955">
        <f t="shared" si="91"/>
        <v>2012</v>
      </c>
      <c r="C1955" s="1">
        <v>41147</v>
      </c>
      <c r="D1955">
        <v>3</v>
      </c>
      <c r="E1955">
        <v>8.0999999999999996E-3</v>
      </c>
      <c r="F1955">
        <v>5.6899999999999999E-2</v>
      </c>
      <c r="G1955">
        <v>0.24660000000000001</v>
      </c>
      <c r="I1955" s="1"/>
      <c r="J1955">
        <f t="shared" si="92"/>
        <v>1.000081</v>
      </c>
    </row>
    <row r="1956" spans="1:10" x14ac:dyDescent="0.4">
      <c r="A1956" s="1">
        <f t="shared" si="90"/>
        <v>41122</v>
      </c>
      <c r="B1956">
        <f t="shared" si="91"/>
        <v>2012</v>
      </c>
      <c r="C1956" s="1">
        <v>41146</v>
      </c>
      <c r="D1956">
        <v>3</v>
      </c>
      <c r="E1956">
        <v>8.0999999999999996E-3</v>
      </c>
      <c r="F1956">
        <v>5.6899999999999999E-2</v>
      </c>
      <c r="G1956">
        <v>0.24660000000000001</v>
      </c>
      <c r="I1956" s="1"/>
      <c r="J1956">
        <f t="shared" si="92"/>
        <v>1.000081</v>
      </c>
    </row>
    <row r="1957" spans="1:10" x14ac:dyDescent="0.4">
      <c r="A1957" s="1">
        <f t="shared" si="90"/>
        <v>41122</v>
      </c>
      <c r="B1957">
        <f t="shared" si="91"/>
        <v>2012</v>
      </c>
      <c r="C1957" s="1">
        <v>41145</v>
      </c>
      <c r="D1957">
        <v>3</v>
      </c>
      <c r="E1957">
        <v>8.0999999999999996E-3</v>
      </c>
      <c r="F1957">
        <v>5.6899999999999999E-2</v>
      </c>
      <c r="G1957">
        <v>0.24660000000000001</v>
      </c>
      <c r="I1957" s="1"/>
      <c r="J1957">
        <f t="shared" si="92"/>
        <v>1.000081</v>
      </c>
    </row>
    <row r="1958" spans="1:10" x14ac:dyDescent="0.4">
      <c r="A1958" s="1">
        <f t="shared" si="90"/>
        <v>41122</v>
      </c>
      <c r="B1958">
        <f t="shared" si="91"/>
        <v>2012</v>
      </c>
      <c r="C1958" s="1">
        <v>41144</v>
      </c>
      <c r="D1958">
        <v>3</v>
      </c>
      <c r="E1958">
        <v>8.0999999999999996E-3</v>
      </c>
      <c r="F1958">
        <v>5.6899999999999999E-2</v>
      </c>
      <c r="G1958">
        <v>0.24660000000000001</v>
      </c>
      <c r="I1958" s="1"/>
      <c r="J1958">
        <f t="shared" si="92"/>
        <v>1.000081</v>
      </c>
    </row>
    <row r="1959" spans="1:10" x14ac:dyDescent="0.4">
      <c r="A1959" s="1">
        <f t="shared" si="90"/>
        <v>41122</v>
      </c>
      <c r="B1959">
        <f t="shared" si="91"/>
        <v>2012</v>
      </c>
      <c r="C1959" s="1">
        <v>41143</v>
      </c>
      <c r="D1959">
        <v>3</v>
      </c>
      <c r="E1959">
        <v>8.0999999999999996E-3</v>
      </c>
      <c r="F1959">
        <v>5.6899999999999999E-2</v>
      </c>
      <c r="G1959">
        <v>0.24660000000000001</v>
      </c>
      <c r="I1959" s="1"/>
      <c r="J1959">
        <f t="shared" si="92"/>
        <v>1.000081</v>
      </c>
    </row>
    <row r="1960" spans="1:10" x14ac:dyDescent="0.4">
      <c r="A1960" s="1">
        <f t="shared" si="90"/>
        <v>41122</v>
      </c>
      <c r="B1960">
        <f t="shared" si="91"/>
        <v>2012</v>
      </c>
      <c r="C1960" s="1">
        <v>41142</v>
      </c>
      <c r="D1960">
        <v>3</v>
      </c>
      <c r="E1960">
        <v>8.0999999999999996E-3</v>
      </c>
      <c r="F1960">
        <v>5.6899999999999999E-2</v>
      </c>
      <c r="G1960">
        <v>0.24660000000000001</v>
      </c>
      <c r="I1960" s="1"/>
      <c r="J1960">
        <f t="shared" si="92"/>
        <v>1.000081</v>
      </c>
    </row>
    <row r="1961" spans="1:10" x14ac:dyDescent="0.4">
      <c r="A1961" s="1">
        <f t="shared" si="90"/>
        <v>41122</v>
      </c>
      <c r="B1961">
        <f t="shared" si="91"/>
        <v>2012</v>
      </c>
      <c r="C1961" s="1">
        <v>41141</v>
      </c>
      <c r="D1961">
        <v>3</v>
      </c>
      <c r="E1961">
        <v>8.0999999999999996E-3</v>
      </c>
      <c r="F1961">
        <v>5.6899999999999999E-2</v>
      </c>
      <c r="G1961">
        <v>0.24660000000000001</v>
      </c>
      <c r="I1961" s="1"/>
      <c r="J1961">
        <f t="shared" si="92"/>
        <v>1.000081</v>
      </c>
    </row>
    <row r="1962" spans="1:10" x14ac:dyDescent="0.4">
      <c r="A1962" s="1">
        <f t="shared" si="90"/>
        <v>41122</v>
      </c>
      <c r="B1962">
        <f t="shared" si="91"/>
        <v>2012</v>
      </c>
      <c r="C1962" s="1">
        <v>41140</v>
      </c>
      <c r="D1962">
        <v>3</v>
      </c>
      <c r="E1962">
        <v>8.0999999999999996E-3</v>
      </c>
      <c r="F1962">
        <v>5.6899999999999999E-2</v>
      </c>
      <c r="G1962">
        <v>0.24660000000000001</v>
      </c>
      <c r="I1962" s="1"/>
      <c r="J1962">
        <f t="shared" si="92"/>
        <v>1.000081</v>
      </c>
    </row>
    <row r="1963" spans="1:10" x14ac:dyDescent="0.4">
      <c r="A1963" s="1">
        <f t="shared" si="90"/>
        <v>41122</v>
      </c>
      <c r="B1963">
        <f t="shared" si="91"/>
        <v>2012</v>
      </c>
      <c r="C1963" s="1">
        <v>41139</v>
      </c>
      <c r="D1963">
        <v>3</v>
      </c>
      <c r="E1963">
        <v>8.0999999999999996E-3</v>
      </c>
      <c r="F1963">
        <v>5.6899999999999999E-2</v>
      </c>
      <c r="G1963">
        <v>0.24660000000000001</v>
      </c>
      <c r="I1963" s="1"/>
      <c r="J1963">
        <f t="shared" si="92"/>
        <v>1.000081</v>
      </c>
    </row>
    <row r="1964" spans="1:10" x14ac:dyDescent="0.4">
      <c r="A1964" s="1">
        <f t="shared" si="90"/>
        <v>41122</v>
      </c>
      <c r="B1964">
        <f t="shared" si="91"/>
        <v>2012</v>
      </c>
      <c r="C1964" s="1">
        <v>41138</v>
      </c>
      <c r="D1964">
        <v>3</v>
      </c>
      <c r="E1964">
        <v>8.0999999999999996E-3</v>
      </c>
      <c r="F1964">
        <v>5.6899999999999999E-2</v>
      </c>
      <c r="G1964">
        <v>0.24660000000000001</v>
      </c>
      <c r="I1964" s="1"/>
      <c r="J1964">
        <f t="shared" si="92"/>
        <v>1.000081</v>
      </c>
    </row>
    <row r="1965" spans="1:10" x14ac:dyDescent="0.4">
      <c r="A1965" s="1">
        <f t="shared" si="90"/>
        <v>41122</v>
      </c>
      <c r="B1965">
        <f t="shared" si="91"/>
        <v>2012</v>
      </c>
      <c r="C1965" s="1">
        <v>41137</v>
      </c>
      <c r="D1965">
        <v>3</v>
      </c>
      <c r="E1965">
        <v>8.0999999999999996E-3</v>
      </c>
      <c r="F1965">
        <v>5.6899999999999999E-2</v>
      </c>
      <c r="G1965">
        <v>0.24660000000000001</v>
      </c>
      <c r="I1965" s="1"/>
      <c r="J1965">
        <f t="shared" si="92"/>
        <v>1.000081</v>
      </c>
    </row>
    <row r="1966" spans="1:10" x14ac:dyDescent="0.4">
      <c r="A1966" s="1">
        <f t="shared" si="90"/>
        <v>41122</v>
      </c>
      <c r="B1966">
        <f t="shared" si="91"/>
        <v>2012</v>
      </c>
      <c r="C1966" s="1">
        <v>41136</v>
      </c>
      <c r="D1966">
        <v>3</v>
      </c>
      <c r="E1966">
        <v>8.0999999999999996E-3</v>
      </c>
      <c r="F1966">
        <v>5.6899999999999999E-2</v>
      </c>
      <c r="G1966">
        <v>0.24660000000000001</v>
      </c>
      <c r="I1966" s="1"/>
      <c r="J1966">
        <f t="shared" si="92"/>
        <v>1.000081</v>
      </c>
    </row>
    <row r="1967" spans="1:10" x14ac:dyDescent="0.4">
      <c r="A1967" s="1">
        <f t="shared" si="90"/>
        <v>41122</v>
      </c>
      <c r="B1967">
        <f t="shared" si="91"/>
        <v>2012</v>
      </c>
      <c r="C1967" s="1">
        <v>41135</v>
      </c>
      <c r="D1967">
        <v>3</v>
      </c>
      <c r="E1967">
        <v>8.0999999999999996E-3</v>
      </c>
      <c r="F1967">
        <v>5.6899999999999999E-2</v>
      </c>
      <c r="G1967">
        <v>0.24660000000000001</v>
      </c>
      <c r="I1967" s="1"/>
      <c r="J1967">
        <f t="shared" si="92"/>
        <v>1.000081</v>
      </c>
    </row>
    <row r="1968" spans="1:10" x14ac:dyDescent="0.4">
      <c r="A1968" s="1">
        <f t="shared" si="90"/>
        <v>41122</v>
      </c>
      <c r="B1968">
        <f t="shared" si="91"/>
        <v>2012</v>
      </c>
      <c r="C1968" s="1">
        <v>41134</v>
      </c>
      <c r="D1968">
        <v>3</v>
      </c>
      <c r="E1968">
        <v>8.0999999999999996E-3</v>
      </c>
      <c r="F1968">
        <v>5.6899999999999999E-2</v>
      </c>
      <c r="G1968">
        <v>0.24660000000000001</v>
      </c>
      <c r="I1968" s="1"/>
      <c r="J1968">
        <f t="shared" si="92"/>
        <v>1.000081</v>
      </c>
    </row>
    <row r="1969" spans="1:10" x14ac:dyDescent="0.4">
      <c r="A1969" s="1">
        <f t="shared" si="90"/>
        <v>41122</v>
      </c>
      <c r="B1969">
        <f t="shared" si="91"/>
        <v>2012</v>
      </c>
      <c r="C1969" s="1">
        <v>41133</v>
      </c>
      <c r="D1969">
        <v>3</v>
      </c>
      <c r="E1969">
        <v>8.0999999999999996E-3</v>
      </c>
      <c r="F1969">
        <v>5.6899999999999999E-2</v>
      </c>
      <c r="G1969">
        <v>0.24660000000000001</v>
      </c>
      <c r="I1969" s="1"/>
      <c r="J1969">
        <f t="shared" si="92"/>
        <v>1.000081</v>
      </c>
    </row>
    <row r="1970" spans="1:10" x14ac:dyDescent="0.4">
      <c r="A1970" s="1">
        <f t="shared" si="90"/>
        <v>41122</v>
      </c>
      <c r="B1970">
        <f t="shared" si="91"/>
        <v>2012</v>
      </c>
      <c r="C1970" s="1">
        <v>41132</v>
      </c>
      <c r="D1970">
        <v>3</v>
      </c>
      <c r="E1970">
        <v>8.0999999999999996E-3</v>
      </c>
      <c r="F1970">
        <v>5.6899999999999999E-2</v>
      </c>
      <c r="G1970">
        <v>0.24660000000000001</v>
      </c>
      <c r="I1970" s="1"/>
      <c r="J1970">
        <f t="shared" si="92"/>
        <v>1.000081</v>
      </c>
    </row>
    <row r="1971" spans="1:10" x14ac:dyDescent="0.4">
      <c r="A1971" s="1">
        <f t="shared" si="90"/>
        <v>41122</v>
      </c>
      <c r="B1971">
        <f t="shared" si="91"/>
        <v>2012</v>
      </c>
      <c r="C1971" s="1">
        <v>41131</v>
      </c>
      <c r="D1971">
        <v>3</v>
      </c>
      <c r="E1971">
        <v>8.0999999999999996E-3</v>
      </c>
      <c r="F1971">
        <v>5.6899999999999999E-2</v>
      </c>
      <c r="G1971">
        <v>0.24660000000000001</v>
      </c>
      <c r="I1971" s="1"/>
      <c r="J1971">
        <f t="shared" si="92"/>
        <v>1.000081</v>
      </c>
    </row>
    <row r="1972" spans="1:10" x14ac:dyDescent="0.4">
      <c r="A1972" s="1">
        <f t="shared" si="90"/>
        <v>41122</v>
      </c>
      <c r="B1972">
        <f t="shared" si="91"/>
        <v>2012</v>
      </c>
      <c r="C1972" s="1">
        <v>41130</v>
      </c>
      <c r="D1972">
        <v>3</v>
      </c>
      <c r="E1972">
        <v>8.0999999999999996E-3</v>
      </c>
      <c r="F1972">
        <v>5.6899999999999999E-2</v>
      </c>
      <c r="G1972">
        <v>0.24660000000000001</v>
      </c>
      <c r="I1972" s="1"/>
      <c r="J1972">
        <f t="shared" si="92"/>
        <v>1.000081</v>
      </c>
    </row>
    <row r="1973" spans="1:10" x14ac:dyDescent="0.4">
      <c r="A1973" s="1">
        <f t="shared" si="90"/>
        <v>41122</v>
      </c>
      <c r="B1973">
        <f t="shared" si="91"/>
        <v>2012</v>
      </c>
      <c r="C1973" s="1">
        <v>41129</v>
      </c>
      <c r="D1973">
        <v>3</v>
      </c>
      <c r="E1973">
        <v>8.0999999999999996E-3</v>
      </c>
      <c r="F1973">
        <v>5.6899999999999999E-2</v>
      </c>
      <c r="G1973">
        <v>0.24660000000000001</v>
      </c>
      <c r="I1973" s="1"/>
      <c r="J1973">
        <f t="shared" si="92"/>
        <v>1.000081</v>
      </c>
    </row>
    <row r="1974" spans="1:10" x14ac:dyDescent="0.4">
      <c r="A1974" s="1">
        <f t="shared" si="90"/>
        <v>41122</v>
      </c>
      <c r="B1974">
        <f t="shared" si="91"/>
        <v>2012</v>
      </c>
      <c r="C1974" s="1">
        <v>41128</v>
      </c>
      <c r="D1974">
        <v>3</v>
      </c>
      <c r="E1974">
        <v>8.0999999999999996E-3</v>
      </c>
      <c r="F1974">
        <v>5.6899999999999999E-2</v>
      </c>
      <c r="G1974">
        <v>0.24660000000000001</v>
      </c>
      <c r="I1974" s="1"/>
      <c r="J1974">
        <f t="shared" si="92"/>
        <v>1.000081</v>
      </c>
    </row>
    <row r="1975" spans="1:10" x14ac:dyDescent="0.4">
      <c r="A1975" s="1">
        <f t="shared" si="90"/>
        <v>41122</v>
      </c>
      <c r="B1975">
        <f t="shared" si="91"/>
        <v>2012</v>
      </c>
      <c r="C1975" s="1">
        <v>41127</v>
      </c>
      <c r="D1975">
        <v>3</v>
      </c>
      <c r="E1975">
        <v>8.0999999999999996E-3</v>
      </c>
      <c r="F1975">
        <v>5.6899999999999999E-2</v>
      </c>
      <c r="G1975">
        <v>0.24660000000000001</v>
      </c>
      <c r="I1975" s="1"/>
      <c r="J1975">
        <f t="shared" si="92"/>
        <v>1.000081</v>
      </c>
    </row>
    <row r="1976" spans="1:10" x14ac:dyDescent="0.4">
      <c r="A1976" s="1">
        <f t="shared" si="90"/>
        <v>41122</v>
      </c>
      <c r="B1976">
        <f t="shared" si="91"/>
        <v>2012</v>
      </c>
      <c r="C1976" s="1">
        <v>41126</v>
      </c>
      <c r="D1976">
        <v>3</v>
      </c>
      <c r="E1976">
        <v>8.0999999999999996E-3</v>
      </c>
      <c r="F1976">
        <v>5.6899999999999999E-2</v>
      </c>
      <c r="G1976">
        <v>0.24660000000000001</v>
      </c>
      <c r="I1976" s="1"/>
      <c r="J1976">
        <f t="shared" si="92"/>
        <v>1.000081</v>
      </c>
    </row>
    <row r="1977" spans="1:10" x14ac:dyDescent="0.4">
      <c r="A1977" s="1">
        <f t="shared" si="90"/>
        <v>41122</v>
      </c>
      <c r="B1977">
        <f t="shared" si="91"/>
        <v>2012</v>
      </c>
      <c r="C1977" s="1">
        <v>41125</v>
      </c>
      <c r="D1977">
        <v>3</v>
      </c>
      <c r="E1977">
        <v>8.0999999999999996E-3</v>
      </c>
      <c r="F1977">
        <v>5.6899999999999999E-2</v>
      </c>
      <c r="G1977">
        <v>0.24660000000000001</v>
      </c>
      <c r="I1977" s="1"/>
      <c r="J1977">
        <f t="shared" si="92"/>
        <v>1.000081</v>
      </c>
    </row>
    <row r="1978" spans="1:10" x14ac:dyDescent="0.4">
      <c r="A1978" s="1">
        <f t="shared" si="90"/>
        <v>41122</v>
      </c>
      <c r="B1978">
        <f t="shared" si="91"/>
        <v>2012</v>
      </c>
      <c r="C1978" s="1">
        <v>41124</v>
      </c>
      <c r="D1978">
        <v>3</v>
      </c>
      <c r="E1978">
        <v>8.0999999999999996E-3</v>
      </c>
      <c r="F1978">
        <v>5.6899999999999999E-2</v>
      </c>
      <c r="G1978">
        <v>0.24660000000000001</v>
      </c>
      <c r="I1978" s="1"/>
      <c r="J1978">
        <f t="shared" si="92"/>
        <v>1.000081</v>
      </c>
    </row>
    <row r="1979" spans="1:10" x14ac:dyDescent="0.4">
      <c r="A1979" s="1">
        <f t="shared" si="90"/>
        <v>41122</v>
      </c>
      <c r="B1979">
        <f t="shared" si="91"/>
        <v>2012</v>
      </c>
      <c r="C1979" s="1">
        <v>41123</v>
      </c>
      <c r="D1979">
        <v>3</v>
      </c>
      <c r="E1979">
        <v>8.0999999999999996E-3</v>
      </c>
      <c r="F1979">
        <v>5.6899999999999999E-2</v>
      </c>
      <c r="G1979">
        <v>0.24660000000000001</v>
      </c>
      <c r="I1979" s="1"/>
      <c r="J1979">
        <f t="shared" si="92"/>
        <v>1.000081</v>
      </c>
    </row>
    <row r="1980" spans="1:10" x14ac:dyDescent="0.4">
      <c r="A1980" s="1">
        <f t="shared" si="90"/>
        <v>41122</v>
      </c>
      <c r="B1980">
        <f t="shared" si="91"/>
        <v>2012</v>
      </c>
      <c r="C1980" s="1">
        <v>41122</v>
      </c>
      <c r="D1980">
        <v>3</v>
      </c>
      <c r="E1980">
        <v>8.0999999999999996E-3</v>
      </c>
      <c r="F1980">
        <v>5.6899999999999999E-2</v>
      </c>
      <c r="G1980">
        <v>0.24660000000000001</v>
      </c>
      <c r="I1980" s="1"/>
      <c r="J1980">
        <f t="shared" si="92"/>
        <v>1.000081</v>
      </c>
    </row>
    <row r="1981" spans="1:10" x14ac:dyDescent="0.4">
      <c r="A1981" s="1">
        <f t="shared" si="90"/>
        <v>41091</v>
      </c>
      <c r="B1981">
        <f t="shared" si="91"/>
        <v>2012</v>
      </c>
      <c r="C1981" s="1">
        <v>41121</v>
      </c>
      <c r="D1981">
        <v>3</v>
      </c>
      <c r="E1981">
        <v>8.0999999999999996E-3</v>
      </c>
      <c r="F1981">
        <v>5.6899999999999999E-2</v>
      </c>
      <c r="G1981">
        <v>0.24660000000000001</v>
      </c>
      <c r="I1981" s="1"/>
      <c r="J1981">
        <f t="shared" si="92"/>
        <v>1.000081</v>
      </c>
    </row>
    <row r="1982" spans="1:10" x14ac:dyDescent="0.4">
      <c r="A1982" s="1">
        <f t="shared" si="90"/>
        <v>41091</v>
      </c>
      <c r="B1982">
        <f t="shared" si="91"/>
        <v>2012</v>
      </c>
      <c r="C1982" s="1">
        <v>41120</v>
      </c>
      <c r="D1982">
        <v>3</v>
      </c>
      <c r="E1982">
        <v>8.0999999999999996E-3</v>
      </c>
      <c r="F1982">
        <v>5.6899999999999999E-2</v>
      </c>
      <c r="G1982">
        <v>0.24660000000000001</v>
      </c>
      <c r="I1982" s="1"/>
      <c r="J1982">
        <f t="shared" si="92"/>
        <v>1.000081</v>
      </c>
    </row>
    <row r="1983" spans="1:10" x14ac:dyDescent="0.4">
      <c r="A1983" s="1">
        <f t="shared" si="90"/>
        <v>41091</v>
      </c>
      <c r="B1983">
        <f t="shared" si="91"/>
        <v>2012</v>
      </c>
      <c r="C1983" s="1">
        <v>41119</v>
      </c>
      <c r="D1983">
        <v>3</v>
      </c>
      <c r="E1983">
        <v>8.0999999999999996E-3</v>
      </c>
      <c r="F1983">
        <v>5.6899999999999999E-2</v>
      </c>
      <c r="G1983">
        <v>0.24660000000000001</v>
      </c>
      <c r="I1983" s="1"/>
      <c r="J1983">
        <f t="shared" si="92"/>
        <v>1.000081</v>
      </c>
    </row>
    <row r="1984" spans="1:10" x14ac:dyDescent="0.4">
      <c r="A1984" s="1">
        <f t="shared" si="90"/>
        <v>41091</v>
      </c>
      <c r="B1984">
        <f t="shared" si="91"/>
        <v>2012</v>
      </c>
      <c r="C1984" s="1">
        <v>41118</v>
      </c>
      <c r="D1984">
        <v>3</v>
      </c>
      <c r="E1984">
        <v>8.0999999999999996E-3</v>
      </c>
      <c r="F1984">
        <v>5.6899999999999999E-2</v>
      </c>
      <c r="G1984">
        <v>0.24660000000000001</v>
      </c>
      <c r="I1984" s="1"/>
      <c r="J1984">
        <f t="shared" si="92"/>
        <v>1.000081</v>
      </c>
    </row>
    <row r="1985" spans="1:10" x14ac:dyDescent="0.4">
      <c r="A1985" s="1">
        <f t="shared" si="90"/>
        <v>41091</v>
      </c>
      <c r="B1985">
        <f t="shared" si="91"/>
        <v>2012</v>
      </c>
      <c r="C1985" s="1">
        <v>41117</v>
      </c>
      <c r="D1985">
        <v>3</v>
      </c>
      <c r="E1985">
        <v>8.0999999999999996E-3</v>
      </c>
      <c r="F1985">
        <v>5.6899999999999999E-2</v>
      </c>
      <c r="G1985">
        <v>0.24660000000000001</v>
      </c>
      <c r="I1985" s="1"/>
      <c r="J1985">
        <f t="shared" si="92"/>
        <v>1.000081</v>
      </c>
    </row>
    <row r="1986" spans="1:10" x14ac:dyDescent="0.4">
      <c r="A1986" s="1">
        <f t="shared" si="90"/>
        <v>41091</v>
      </c>
      <c r="B1986">
        <f t="shared" si="91"/>
        <v>2012</v>
      </c>
      <c r="C1986" s="1">
        <v>41116</v>
      </c>
      <c r="D1986">
        <v>3</v>
      </c>
      <c r="E1986">
        <v>8.0999999999999996E-3</v>
      </c>
      <c r="F1986">
        <v>5.6899999999999999E-2</v>
      </c>
      <c r="G1986">
        <v>0.24660000000000001</v>
      </c>
      <c r="I1986" s="1"/>
      <c r="J1986">
        <f t="shared" si="92"/>
        <v>1.000081</v>
      </c>
    </row>
    <row r="1987" spans="1:10" x14ac:dyDescent="0.4">
      <c r="A1987" s="1">
        <f t="shared" ref="A1987:A2050" si="93">DATE(YEAR(C1987),MONTH(C1987),1)</f>
        <v>41091</v>
      </c>
      <c r="B1987">
        <f t="shared" ref="B1987:B2050" si="94">YEAR(C1987)</f>
        <v>2012</v>
      </c>
      <c r="C1987" s="1">
        <v>41115</v>
      </c>
      <c r="D1987">
        <v>3</v>
      </c>
      <c r="E1987">
        <v>8.0999999999999996E-3</v>
      </c>
      <c r="F1987">
        <v>5.6899999999999999E-2</v>
      </c>
      <c r="G1987">
        <v>0.24660000000000001</v>
      </c>
      <c r="I1987" s="1"/>
      <c r="J1987">
        <f t="shared" ref="J1987:J2050" si="95">1+E1987/100</f>
        <v>1.000081</v>
      </c>
    </row>
    <row r="1988" spans="1:10" x14ac:dyDescent="0.4">
      <c r="A1988" s="1">
        <f t="shared" si="93"/>
        <v>41091</v>
      </c>
      <c r="B1988">
        <f t="shared" si="94"/>
        <v>2012</v>
      </c>
      <c r="C1988" s="1">
        <v>41114</v>
      </c>
      <c r="D1988">
        <v>3</v>
      </c>
      <c r="E1988">
        <v>8.0999999999999996E-3</v>
      </c>
      <c r="F1988">
        <v>5.6899999999999999E-2</v>
      </c>
      <c r="G1988">
        <v>0.24660000000000001</v>
      </c>
      <c r="I1988" s="1"/>
      <c r="J1988">
        <f t="shared" si="95"/>
        <v>1.000081</v>
      </c>
    </row>
    <row r="1989" spans="1:10" x14ac:dyDescent="0.4">
      <c r="A1989" s="1">
        <f t="shared" si="93"/>
        <v>41091</v>
      </c>
      <c r="B1989">
        <f t="shared" si="94"/>
        <v>2012</v>
      </c>
      <c r="C1989" s="1">
        <v>41113</v>
      </c>
      <c r="D1989">
        <v>3</v>
      </c>
      <c r="E1989">
        <v>8.0999999999999996E-3</v>
      </c>
      <c r="F1989">
        <v>5.6899999999999999E-2</v>
      </c>
      <c r="G1989">
        <v>0.24660000000000001</v>
      </c>
      <c r="I1989" s="1"/>
      <c r="J1989">
        <f t="shared" si="95"/>
        <v>1.000081</v>
      </c>
    </row>
    <row r="1990" spans="1:10" x14ac:dyDescent="0.4">
      <c r="A1990" s="1">
        <f t="shared" si="93"/>
        <v>41091</v>
      </c>
      <c r="B1990">
        <f t="shared" si="94"/>
        <v>2012</v>
      </c>
      <c r="C1990" s="1">
        <v>41112</v>
      </c>
      <c r="D1990">
        <v>3</v>
      </c>
      <c r="E1990">
        <v>8.0999999999999996E-3</v>
      </c>
      <c r="F1990">
        <v>5.6899999999999999E-2</v>
      </c>
      <c r="G1990">
        <v>0.24660000000000001</v>
      </c>
      <c r="I1990" s="1"/>
      <c r="J1990">
        <f t="shared" si="95"/>
        <v>1.000081</v>
      </c>
    </row>
    <row r="1991" spans="1:10" x14ac:dyDescent="0.4">
      <c r="A1991" s="1">
        <f t="shared" si="93"/>
        <v>41091</v>
      </c>
      <c r="B1991">
        <f t="shared" si="94"/>
        <v>2012</v>
      </c>
      <c r="C1991" s="1">
        <v>41111</v>
      </c>
      <c r="D1991">
        <v>3</v>
      </c>
      <c r="E1991">
        <v>8.0999999999999996E-3</v>
      </c>
      <c r="F1991">
        <v>5.6899999999999999E-2</v>
      </c>
      <c r="G1991">
        <v>0.24660000000000001</v>
      </c>
      <c r="I1991" s="1"/>
      <c r="J1991">
        <f t="shared" si="95"/>
        <v>1.000081</v>
      </c>
    </row>
    <row r="1992" spans="1:10" x14ac:dyDescent="0.4">
      <c r="A1992" s="1">
        <f t="shared" si="93"/>
        <v>41091</v>
      </c>
      <c r="B1992">
        <f t="shared" si="94"/>
        <v>2012</v>
      </c>
      <c r="C1992" s="1">
        <v>41110</v>
      </c>
      <c r="D1992">
        <v>3</v>
      </c>
      <c r="E1992">
        <v>8.0999999999999996E-3</v>
      </c>
      <c r="F1992">
        <v>5.6899999999999999E-2</v>
      </c>
      <c r="G1992">
        <v>0.24660000000000001</v>
      </c>
      <c r="I1992" s="1"/>
      <c r="J1992">
        <f t="shared" si="95"/>
        <v>1.000081</v>
      </c>
    </row>
    <row r="1993" spans="1:10" x14ac:dyDescent="0.4">
      <c r="A1993" s="1">
        <f t="shared" si="93"/>
        <v>41091</v>
      </c>
      <c r="B1993">
        <f t="shared" si="94"/>
        <v>2012</v>
      </c>
      <c r="C1993" s="1">
        <v>41109</v>
      </c>
      <c r="D1993">
        <v>3</v>
      </c>
      <c r="E1993">
        <v>8.0999999999999996E-3</v>
      </c>
      <c r="F1993">
        <v>5.6899999999999999E-2</v>
      </c>
      <c r="G1993">
        <v>0.24660000000000001</v>
      </c>
      <c r="I1993" s="1"/>
      <c r="J1993">
        <f t="shared" si="95"/>
        <v>1.000081</v>
      </c>
    </row>
    <row r="1994" spans="1:10" x14ac:dyDescent="0.4">
      <c r="A1994" s="1">
        <f t="shared" si="93"/>
        <v>41091</v>
      </c>
      <c r="B1994">
        <f t="shared" si="94"/>
        <v>2012</v>
      </c>
      <c r="C1994" s="1">
        <v>41108</v>
      </c>
      <c r="D1994">
        <v>3</v>
      </c>
      <c r="E1994">
        <v>8.0999999999999996E-3</v>
      </c>
      <c r="F1994">
        <v>5.6899999999999999E-2</v>
      </c>
      <c r="G1994">
        <v>0.24660000000000001</v>
      </c>
      <c r="I1994" s="1"/>
      <c r="J1994">
        <f t="shared" si="95"/>
        <v>1.000081</v>
      </c>
    </row>
    <row r="1995" spans="1:10" x14ac:dyDescent="0.4">
      <c r="A1995" s="1">
        <f t="shared" si="93"/>
        <v>41091</v>
      </c>
      <c r="B1995">
        <f t="shared" si="94"/>
        <v>2012</v>
      </c>
      <c r="C1995" s="1">
        <v>41107</v>
      </c>
      <c r="D1995">
        <v>3</v>
      </c>
      <c r="E1995">
        <v>8.0999999999999996E-3</v>
      </c>
      <c r="F1995">
        <v>5.6899999999999999E-2</v>
      </c>
      <c r="G1995">
        <v>0.24660000000000001</v>
      </c>
      <c r="I1995" s="1"/>
      <c r="J1995">
        <f t="shared" si="95"/>
        <v>1.000081</v>
      </c>
    </row>
    <row r="1996" spans="1:10" x14ac:dyDescent="0.4">
      <c r="A1996" s="1">
        <f t="shared" si="93"/>
        <v>41091</v>
      </c>
      <c r="B1996">
        <f t="shared" si="94"/>
        <v>2012</v>
      </c>
      <c r="C1996" s="1">
        <v>41106</v>
      </c>
      <c r="D1996">
        <v>3</v>
      </c>
      <c r="E1996">
        <v>8.0999999999999996E-3</v>
      </c>
      <c r="F1996">
        <v>5.6899999999999999E-2</v>
      </c>
      <c r="G1996">
        <v>0.24660000000000001</v>
      </c>
      <c r="I1996" s="1"/>
      <c r="J1996">
        <f t="shared" si="95"/>
        <v>1.000081</v>
      </c>
    </row>
    <row r="1997" spans="1:10" x14ac:dyDescent="0.4">
      <c r="A1997" s="1">
        <f t="shared" si="93"/>
        <v>41091</v>
      </c>
      <c r="B1997">
        <f t="shared" si="94"/>
        <v>2012</v>
      </c>
      <c r="C1997" s="1">
        <v>41105</v>
      </c>
      <c r="D1997">
        <v>3</v>
      </c>
      <c r="E1997">
        <v>8.0999999999999996E-3</v>
      </c>
      <c r="F1997">
        <v>5.6899999999999999E-2</v>
      </c>
      <c r="G1997">
        <v>0.24660000000000001</v>
      </c>
      <c r="I1997" s="1"/>
      <c r="J1997">
        <f t="shared" si="95"/>
        <v>1.000081</v>
      </c>
    </row>
    <row r="1998" spans="1:10" x14ac:dyDescent="0.4">
      <c r="A1998" s="1">
        <f t="shared" si="93"/>
        <v>41091</v>
      </c>
      <c r="B1998">
        <f t="shared" si="94"/>
        <v>2012</v>
      </c>
      <c r="C1998" s="1">
        <v>41104</v>
      </c>
      <c r="D1998">
        <v>3</v>
      </c>
      <c r="E1998">
        <v>8.0999999999999996E-3</v>
      </c>
      <c r="F1998">
        <v>5.6899999999999999E-2</v>
      </c>
      <c r="G1998">
        <v>0.24660000000000001</v>
      </c>
      <c r="I1998" s="1"/>
      <c r="J1998">
        <f t="shared" si="95"/>
        <v>1.000081</v>
      </c>
    </row>
    <row r="1999" spans="1:10" x14ac:dyDescent="0.4">
      <c r="A1999" s="1">
        <f t="shared" si="93"/>
        <v>41091</v>
      </c>
      <c r="B1999">
        <f t="shared" si="94"/>
        <v>2012</v>
      </c>
      <c r="C1999" s="1">
        <v>41103</v>
      </c>
      <c r="D1999">
        <v>3</v>
      </c>
      <c r="E1999">
        <v>8.0999999999999996E-3</v>
      </c>
      <c r="F1999">
        <v>5.6899999999999999E-2</v>
      </c>
      <c r="G1999">
        <v>0.24660000000000001</v>
      </c>
      <c r="I1999" s="1"/>
      <c r="J1999">
        <f t="shared" si="95"/>
        <v>1.000081</v>
      </c>
    </row>
    <row r="2000" spans="1:10" x14ac:dyDescent="0.4">
      <c r="A2000" s="1">
        <f t="shared" si="93"/>
        <v>41091</v>
      </c>
      <c r="B2000">
        <f t="shared" si="94"/>
        <v>2012</v>
      </c>
      <c r="C2000" s="1">
        <v>41102</v>
      </c>
      <c r="D2000">
        <v>3</v>
      </c>
      <c r="E2000">
        <v>8.0999999999999996E-3</v>
      </c>
      <c r="F2000">
        <v>5.6899999999999999E-2</v>
      </c>
      <c r="G2000">
        <v>0.24660000000000001</v>
      </c>
      <c r="I2000" s="1"/>
      <c r="J2000">
        <f t="shared" si="95"/>
        <v>1.000081</v>
      </c>
    </row>
    <row r="2001" spans="1:10" x14ac:dyDescent="0.4">
      <c r="A2001" s="1">
        <f t="shared" si="93"/>
        <v>41091</v>
      </c>
      <c r="B2001">
        <f t="shared" si="94"/>
        <v>2012</v>
      </c>
      <c r="C2001" s="1">
        <v>41101</v>
      </c>
      <c r="D2001">
        <v>3</v>
      </c>
      <c r="E2001">
        <v>8.0999999999999996E-3</v>
      </c>
      <c r="F2001">
        <v>5.6899999999999999E-2</v>
      </c>
      <c r="G2001">
        <v>0.24660000000000001</v>
      </c>
      <c r="I2001" s="1"/>
      <c r="J2001">
        <f t="shared" si="95"/>
        <v>1.000081</v>
      </c>
    </row>
    <row r="2002" spans="1:10" x14ac:dyDescent="0.4">
      <c r="A2002" s="1">
        <f t="shared" si="93"/>
        <v>41091</v>
      </c>
      <c r="B2002">
        <f t="shared" si="94"/>
        <v>2012</v>
      </c>
      <c r="C2002" s="1">
        <v>41100</v>
      </c>
      <c r="D2002">
        <v>3</v>
      </c>
      <c r="E2002">
        <v>8.0999999999999996E-3</v>
      </c>
      <c r="F2002">
        <v>5.6899999999999999E-2</v>
      </c>
      <c r="G2002">
        <v>0.24660000000000001</v>
      </c>
      <c r="I2002" s="1"/>
      <c r="J2002">
        <f t="shared" si="95"/>
        <v>1.000081</v>
      </c>
    </row>
    <row r="2003" spans="1:10" x14ac:dyDescent="0.4">
      <c r="A2003" s="1">
        <f t="shared" si="93"/>
        <v>41091</v>
      </c>
      <c r="B2003">
        <f t="shared" si="94"/>
        <v>2012</v>
      </c>
      <c r="C2003" s="1">
        <v>41099</v>
      </c>
      <c r="D2003">
        <v>3</v>
      </c>
      <c r="E2003">
        <v>8.0999999999999996E-3</v>
      </c>
      <c r="F2003">
        <v>5.6899999999999999E-2</v>
      </c>
      <c r="G2003">
        <v>0.24660000000000001</v>
      </c>
      <c r="I2003" s="1"/>
      <c r="J2003">
        <f t="shared" si="95"/>
        <v>1.000081</v>
      </c>
    </row>
    <row r="2004" spans="1:10" x14ac:dyDescent="0.4">
      <c r="A2004" s="1">
        <f t="shared" si="93"/>
        <v>41091</v>
      </c>
      <c r="B2004">
        <f t="shared" si="94"/>
        <v>2012</v>
      </c>
      <c r="C2004" s="1">
        <v>41098</v>
      </c>
      <c r="D2004">
        <v>3</v>
      </c>
      <c r="E2004">
        <v>8.0999999999999996E-3</v>
      </c>
      <c r="F2004">
        <v>5.6899999999999999E-2</v>
      </c>
      <c r="G2004">
        <v>0.24660000000000001</v>
      </c>
      <c r="I2004" s="1"/>
      <c r="J2004">
        <f t="shared" si="95"/>
        <v>1.000081</v>
      </c>
    </row>
    <row r="2005" spans="1:10" x14ac:dyDescent="0.4">
      <c r="A2005" s="1">
        <f t="shared" si="93"/>
        <v>41091</v>
      </c>
      <c r="B2005">
        <f t="shared" si="94"/>
        <v>2012</v>
      </c>
      <c r="C2005" s="1">
        <v>41097</v>
      </c>
      <c r="D2005">
        <v>3</v>
      </c>
      <c r="E2005">
        <v>8.0999999999999996E-3</v>
      </c>
      <c r="F2005">
        <v>5.6899999999999999E-2</v>
      </c>
      <c r="G2005">
        <v>0.24660000000000001</v>
      </c>
      <c r="I2005" s="1"/>
      <c r="J2005">
        <f t="shared" si="95"/>
        <v>1.000081</v>
      </c>
    </row>
    <row r="2006" spans="1:10" x14ac:dyDescent="0.4">
      <c r="A2006" s="1">
        <f t="shared" si="93"/>
        <v>41091</v>
      </c>
      <c r="B2006">
        <f t="shared" si="94"/>
        <v>2012</v>
      </c>
      <c r="C2006" s="1">
        <v>41096</v>
      </c>
      <c r="D2006">
        <v>3</v>
      </c>
      <c r="E2006">
        <v>8.0999999999999996E-3</v>
      </c>
      <c r="F2006">
        <v>5.6899999999999999E-2</v>
      </c>
      <c r="G2006">
        <v>0.24660000000000001</v>
      </c>
      <c r="I2006" s="1"/>
      <c r="J2006">
        <f t="shared" si="95"/>
        <v>1.000081</v>
      </c>
    </row>
    <row r="2007" spans="1:10" x14ac:dyDescent="0.4">
      <c r="A2007" s="1">
        <f t="shared" si="93"/>
        <v>41091</v>
      </c>
      <c r="B2007">
        <f t="shared" si="94"/>
        <v>2012</v>
      </c>
      <c r="C2007" s="1">
        <v>41095</v>
      </c>
      <c r="D2007">
        <v>3.25</v>
      </c>
      <c r="E2007">
        <v>8.8000000000000005E-3</v>
      </c>
      <c r="F2007">
        <v>6.1499999999999999E-2</v>
      </c>
      <c r="G2007">
        <v>0.26690000000000003</v>
      </c>
      <c r="I2007" s="1"/>
      <c r="J2007">
        <f t="shared" si="95"/>
        <v>1.0000880000000001</v>
      </c>
    </row>
    <row r="2008" spans="1:10" x14ac:dyDescent="0.4">
      <c r="A2008" s="1">
        <f t="shared" si="93"/>
        <v>41091</v>
      </c>
      <c r="B2008">
        <f t="shared" si="94"/>
        <v>2012</v>
      </c>
      <c r="C2008" s="1">
        <v>41094</v>
      </c>
      <c r="D2008">
        <v>3.25</v>
      </c>
      <c r="E2008">
        <v>8.8000000000000005E-3</v>
      </c>
      <c r="F2008">
        <v>6.1499999999999999E-2</v>
      </c>
      <c r="G2008">
        <v>0.26690000000000003</v>
      </c>
      <c r="I2008" s="1"/>
      <c r="J2008">
        <f t="shared" si="95"/>
        <v>1.0000880000000001</v>
      </c>
    </row>
    <row r="2009" spans="1:10" x14ac:dyDescent="0.4">
      <c r="A2009" s="1">
        <f t="shared" si="93"/>
        <v>41091</v>
      </c>
      <c r="B2009">
        <f t="shared" si="94"/>
        <v>2012</v>
      </c>
      <c r="C2009" s="1">
        <v>41093</v>
      </c>
      <c r="D2009">
        <v>3.25</v>
      </c>
      <c r="E2009">
        <v>8.8000000000000005E-3</v>
      </c>
      <c r="F2009">
        <v>6.1499999999999999E-2</v>
      </c>
      <c r="G2009">
        <v>0.26690000000000003</v>
      </c>
      <c r="I2009" s="1"/>
      <c r="J2009">
        <f t="shared" si="95"/>
        <v>1.0000880000000001</v>
      </c>
    </row>
    <row r="2010" spans="1:10" x14ac:dyDescent="0.4">
      <c r="A2010" s="1">
        <f t="shared" si="93"/>
        <v>41091</v>
      </c>
      <c r="B2010">
        <f t="shared" si="94"/>
        <v>2012</v>
      </c>
      <c r="C2010" s="1">
        <v>41092</v>
      </c>
      <c r="D2010">
        <v>3.25</v>
      </c>
      <c r="E2010">
        <v>8.8000000000000005E-3</v>
      </c>
      <c r="F2010">
        <v>6.1499999999999999E-2</v>
      </c>
      <c r="G2010">
        <v>0.26690000000000003</v>
      </c>
      <c r="I2010" s="1"/>
      <c r="J2010">
        <f t="shared" si="95"/>
        <v>1.0000880000000001</v>
      </c>
    </row>
    <row r="2011" spans="1:10" x14ac:dyDescent="0.4">
      <c r="A2011" s="1">
        <f t="shared" si="93"/>
        <v>41091</v>
      </c>
      <c r="B2011">
        <f t="shared" si="94"/>
        <v>2012</v>
      </c>
      <c r="C2011" s="1">
        <v>41091</v>
      </c>
      <c r="D2011">
        <v>3.25</v>
      </c>
      <c r="E2011">
        <v>8.8000000000000005E-3</v>
      </c>
      <c r="F2011">
        <v>6.1499999999999999E-2</v>
      </c>
      <c r="G2011">
        <v>0.26690000000000003</v>
      </c>
      <c r="I2011" s="1"/>
      <c r="J2011">
        <f t="shared" si="95"/>
        <v>1.0000880000000001</v>
      </c>
    </row>
    <row r="2012" spans="1:10" x14ac:dyDescent="0.4">
      <c r="A2012" s="1">
        <f t="shared" si="93"/>
        <v>41061</v>
      </c>
      <c r="B2012">
        <f t="shared" si="94"/>
        <v>2012</v>
      </c>
      <c r="C2012" s="1">
        <v>41090</v>
      </c>
      <c r="D2012">
        <v>3.25</v>
      </c>
      <c r="E2012">
        <v>8.8000000000000005E-3</v>
      </c>
      <c r="F2012">
        <v>6.1499999999999999E-2</v>
      </c>
      <c r="G2012">
        <v>0.26690000000000003</v>
      </c>
      <c r="I2012" s="1"/>
      <c r="J2012">
        <f t="shared" si="95"/>
        <v>1.0000880000000001</v>
      </c>
    </row>
    <row r="2013" spans="1:10" x14ac:dyDescent="0.4">
      <c r="A2013" s="1">
        <f t="shared" si="93"/>
        <v>41061</v>
      </c>
      <c r="B2013">
        <f t="shared" si="94"/>
        <v>2012</v>
      </c>
      <c r="C2013" s="1">
        <v>41089</v>
      </c>
      <c r="D2013">
        <v>3.25</v>
      </c>
      <c r="E2013">
        <v>8.8000000000000005E-3</v>
      </c>
      <c r="F2013">
        <v>6.1499999999999999E-2</v>
      </c>
      <c r="G2013">
        <v>0.26690000000000003</v>
      </c>
      <c r="I2013" s="1"/>
      <c r="J2013">
        <f t="shared" si="95"/>
        <v>1.0000880000000001</v>
      </c>
    </row>
    <row r="2014" spans="1:10" x14ac:dyDescent="0.4">
      <c r="A2014" s="1">
        <f t="shared" si="93"/>
        <v>41061</v>
      </c>
      <c r="B2014">
        <f t="shared" si="94"/>
        <v>2012</v>
      </c>
      <c r="C2014" s="1">
        <v>41088</v>
      </c>
      <c r="D2014">
        <v>3.25</v>
      </c>
      <c r="E2014">
        <v>8.8000000000000005E-3</v>
      </c>
      <c r="F2014">
        <v>6.1499999999999999E-2</v>
      </c>
      <c r="G2014">
        <v>0.26690000000000003</v>
      </c>
      <c r="I2014" s="1"/>
      <c r="J2014">
        <f t="shared" si="95"/>
        <v>1.0000880000000001</v>
      </c>
    </row>
    <row r="2015" spans="1:10" x14ac:dyDescent="0.4">
      <c r="A2015" s="1">
        <f t="shared" si="93"/>
        <v>41061</v>
      </c>
      <c r="B2015">
        <f t="shared" si="94"/>
        <v>2012</v>
      </c>
      <c r="C2015" s="1">
        <v>41087</v>
      </c>
      <c r="D2015">
        <v>3.25</v>
      </c>
      <c r="E2015">
        <v>8.8000000000000005E-3</v>
      </c>
      <c r="F2015">
        <v>6.1499999999999999E-2</v>
      </c>
      <c r="G2015">
        <v>0.26690000000000003</v>
      </c>
      <c r="I2015" s="1"/>
      <c r="J2015">
        <f t="shared" si="95"/>
        <v>1.0000880000000001</v>
      </c>
    </row>
    <row r="2016" spans="1:10" x14ac:dyDescent="0.4">
      <c r="A2016" s="1">
        <f t="shared" si="93"/>
        <v>41061</v>
      </c>
      <c r="B2016">
        <f t="shared" si="94"/>
        <v>2012</v>
      </c>
      <c r="C2016" s="1">
        <v>41086</v>
      </c>
      <c r="D2016">
        <v>3.25</v>
      </c>
      <c r="E2016">
        <v>8.8000000000000005E-3</v>
      </c>
      <c r="F2016">
        <v>6.1499999999999999E-2</v>
      </c>
      <c r="G2016">
        <v>0.26690000000000003</v>
      </c>
      <c r="I2016" s="1"/>
      <c r="J2016">
        <f t="shared" si="95"/>
        <v>1.0000880000000001</v>
      </c>
    </row>
    <row r="2017" spans="1:10" x14ac:dyDescent="0.4">
      <c r="A2017" s="1">
        <f t="shared" si="93"/>
        <v>41061</v>
      </c>
      <c r="B2017">
        <f t="shared" si="94"/>
        <v>2012</v>
      </c>
      <c r="C2017" s="1">
        <v>41085</v>
      </c>
      <c r="D2017">
        <v>3.25</v>
      </c>
      <c r="E2017">
        <v>8.8000000000000005E-3</v>
      </c>
      <c r="F2017">
        <v>6.1499999999999999E-2</v>
      </c>
      <c r="G2017">
        <v>0.26690000000000003</v>
      </c>
      <c r="I2017" s="1"/>
      <c r="J2017">
        <f t="shared" si="95"/>
        <v>1.0000880000000001</v>
      </c>
    </row>
    <row r="2018" spans="1:10" x14ac:dyDescent="0.4">
      <c r="A2018" s="1">
        <f t="shared" si="93"/>
        <v>41061</v>
      </c>
      <c r="B2018">
        <f t="shared" si="94"/>
        <v>2012</v>
      </c>
      <c r="C2018" s="1">
        <v>41084</v>
      </c>
      <c r="D2018">
        <v>3.25</v>
      </c>
      <c r="E2018">
        <v>8.8000000000000005E-3</v>
      </c>
      <c r="F2018">
        <v>6.1499999999999999E-2</v>
      </c>
      <c r="G2018">
        <v>0.26690000000000003</v>
      </c>
      <c r="I2018" s="1"/>
      <c r="J2018">
        <f t="shared" si="95"/>
        <v>1.0000880000000001</v>
      </c>
    </row>
    <row r="2019" spans="1:10" x14ac:dyDescent="0.4">
      <c r="A2019" s="1">
        <f t="shared" si="93"/>
        <v>41061</v>
      </c>
      <c r="B2019">
        <f t="shared" si="94"/>
        <v>2012</v>
      </c>
      <c r="C2019" s="1">
        <v>41083</v>
      </c>
      <c r="D2019">
        <v>3.25</v>
      </c>
      <c r="E2019">
        <v>8.8000000000000005E-3</v>
      </c>
      <c r="F2019">
        <v>6.1499999999999999E-2</v>
      </c>
      <c r="G2019">
        <v>0.26690000000000003</v>
      </c>
      <c r="I2019" s="1"/>
      <c r="J2019">
        <f t="shared" si="95"/>
        <v>1.0000880000000001</v>
      </c>
    </row>
    <row r="2020" spans="1:10" x14ac:dyDescent="0.4">
      <c r="A2020" s="1">
        <f t="shared" si="93"/>
        <v>41061</v>
      </c>
      <c r="B2020">
        <f t="shared" si="94"/>
        <v>2012</v>
      </c>
      <c r="C2020" s="1">
        <v>41082</v>
      </c>
      <c r="D2020">
        <v>3.25</v>
      </c>
      <c r="E2020">
        <v>8.8000000000000005E-3</v>
      </c>
      <c r="F2020">
        <v>6.1499999999999999E-2</v>
      </c>
      <c r="G2020">
        <v>0.26690000000000003</v>
      </c>
      <c r="I2020" s="1"/>
      <c r="J2020">
        <f t="shared" si="95"/>
        <v>1.0000880000000001</v>
      </c>
    </row>
    <row r="2021" spans="1:10" x14ac:dyDescent="0.4">
      <c r="A2021" s="1">
        <f t="shared" si="93"/>
        <v>41061</v>
      </c>
      <c r="B2021">
        <f t="shared" si="94"/>
        <v>2012</v>
      </c>
      <c r="C2021" s="1">
        <v>41081</v>
      </c>
      <c r="D2021">
        <v>3.25</v>
      </c>
      <c r="E2021">
        <v>8.8000000000000005E-3</v>
      </c>
      <c r="F2021">
        <v>6.1499999999999999E-2</v>
      </c>
      <c r="G2021">
        <v>0.26690000000000003</v>
      </c>
      <c r="I2021" s="1"/>
      <c r="J2021">
        <f t="shared" si="95"/>
        <v>1.0000880000000001</v>
      </c>
    </row>
    <row r="2022" spans="1:10" x14ac:dyDescent="0.4">
      <c r="A2022" s="1">
        <f t="shared" si="93"/>
        <v>41061</v>
      </c>
      <c r="B2022">
        <f t="shared" si="94"/>
        <v>2012</v>
      </c>
      <c r="C2022" s="1">
        <v>41080</v>
      </c>
      <c r="D2022">
        <v>3.25</v>
      </c>
      <c r="E2022">
        <v>8.8000000000000005E-3</v>
      </c>
      <c r="F2022">
        <v>6.1499999999999999E-2</v>
      </c>
      <c r="G2022">
        <v>0.26690000000000003</v>
      </c>
      <c r="I2022" s="1"/>
      <c r="J2022">
        <f t="shared" si="95"/>
        <v>1.0000880000000001</v>
      </c>
    </row>
    <row r="2023" spans="1:10" x14ac:dyDescent="0.4">
      <c r="A2023" s="1">
        <f t="shared" si="93"/>
        <v>41061</v>
      </c>
      <c r="B2023">
        <f t="shared" si="94"/>
        <v>2012</v>
      </c>
      <c r="C2023" s="1">
        <v>41079</v>
      </c>
      <c r="D2023">
        <v>3.25</v>
      </c>
      <c r="E2023">
        <v>8.8000000000000005E-3</v>
      </c>
      <c r="F2023">
        <v>6.1499999999999999E-2</v>
      </c>
      <c r="G2023">
        <v>0.26690000000000003</v>
      </c>
      <c r="I2023" s="1"/>
      <c r="J2023">
        <f t="shared" si="95"/>
        <v>1.0000880000000001</v>
      </c>
    </row>
    <row r="2024" spans="1:10" x14ac:dyDescent="0.4">
      <c r="A2024" s="1">
        <f t="shared" si="93"/>
        <v>41061</v>
      </c>
      <c r="B2024">
        <f t="shared" si="94"/>
        <v>2012</v>
      </c>
      <c r="C2024" s="1">
        <v>41078</v>
      </c>
      <c r="D2024">
        <v>3.25</v>
      </c>
      <c r="E2024">
        <v>8.8000000000000005E-3</v>
      </c>
      <c r="F2024">
        <v>6.1499999999999999E-2</v>
      </c>
      <c r="G2024">
        <v>0.26690000000000003</v>
      </c>
      <c r="I2024" s="1"/>
      <c r="J2024">
        <f t="shared" si="95"/>
        <v>1.0000880000000001</v>
      </c>
    </row>
    <row r="2025" spans="1:10" x14ac:dyDescent="0.4">
      <c r="A2025" s="1">
        <f t="shared" si="93"/>
        <v>41061</v>
      </c>
      <c r="B2025">
        <f t="shared" si="94"/>
        <v>2012</v>
      </c>
      <c r="C2025" s="1">
        <v>41077</v>
      </c>
      <c r="D2025">
        <v>3.25</v>
      </c>
      <c r="E2025">
        <v>8.8000000000000005E-3</v>
      </c>
      <c r="F2025">
        <v>6.1499999999999999E-2</v>
      </c>
      <c r="G2025">
        <v>0.26690000000000003</v>
      </c>
      <c r="I2025" s="1"/>
      <c r="J2025">
        <f t="shared" si="95"/>
        <v>1.0000880000000001</v>
      </c>
    </row>
    <row r="2026" spans="1:10" x14ac:dyDescent="0.4">
      <c r="A2026" s="1">
        <f t="shared" si="93"/>
        <v>41061</v>
      </c>
      <c r="B2026">
        <f t="shared" si="94"/>
        <v>2012</v>
      </c>
      <c r="C2026" s="1">
        <v>41076</v>
      </c>
      <c r="D2026">
        <v>3.25</v>
      </c>
      <c r="E2026">
        <v>8.8000000000000005E-3</v>
      </c>
      <c r="F2026">
        <v>6.1499999999999999E-2</v>
      </c>
      <c r="G2026">
        <v>0.26690000000000003</v>
      </c>
      <c r="I2026" s="1"/>
      <c r="J2026">
        <f t="shared" si="95"/>
        <v>1.0000880000000001</v>
      </c>
    </row>
    <row r="2027" spans="1:10" x14ac:dyDescent="0.4">
      <c r="A2027" s="1">
        <f t="shared" si="93"/>
        <v>41061</v>
      </c>
      <c r="B2027">
        <f t="shared" si="94"/>
        <v>2012</v>
      </c>
      <c r="C2027" s="1">
        <v>41075</v>
      </c>
      <c r="D2027">
        <v>3.25</v>
      </c>
      <c r="E2027">
        <v>8.8000000000000005E-3</v>
      </c>
      <c r="F2027">
        <v>6.1499999999999999E-2</v>
      </c>
      <c r="G2027">
        <v>0.26690000000000003</v>
      </c>
      <c r="I2027" s="1"/>
      <c r="J2027">
        <f t="shared" si="95"/>
        <v>1.0000880000000001</v>
      </c>
    </row>
    <row r="2028" spans="1:10" x14ac:dyDescent="0.4">
      <c r="A2028" s="1">
        <f t="shared" si="93"/>
        <v>41061</v>
      </c>
      <c r="B2028">
        <f t="shared" si="94"/>
        <v>2012</v>
      </c>
      <c r="C2028" s="1">
        <v>41074</v>
      </c>
      <c r="D2028">
        <v>3.25</v>
      </c>
      <c r="E2028">
        <v>8.8000000000000005E-3</v>
      </c>
      <c r="F2028">
        <v>6.1499999999999999E-2</v>
      </c>
      <c r="G2028">
        <v>0.26690000000000003</v>
      </c>
      <c r="I2028" s="1"/>
      <c r="J2028">
        <f t="shared" si="95"/>
        <v>1.0000880000000001</v>
      </c>
    </row>
    <row r="2029" spans="1:10" x14ac:dyDescent="0.4">
      <c r="A2029" s="1">
        <f t="shared" si="93"/>
        <v>41061</v>
      </c>
      <c r="B2029">
        <f t="shared" si="94"/>
        <v>2012</v>
      </c>
      <c r="C2029" s="1">
        <v>41073</v>
      </c>
      <c r="D2029">
        <v>3.25</v>
      </c>
      <c r="E2029">
        <v>8.8000000000000005E-3</v>
      </c>
      <c r="F2029">
        <v>6.1499999999999999E-2</v>
      </c>
      <c r="G2029">
        <v>0.26690000000000003</v>
      </c>
      <c r="I2029" s="1"/>
      <c r="J2029">
        <f t="shared" si="95"/>
        <v>1.0000880000000001</v>
      </c>
    </row>
    <row r="2030" spans="1:10" x14ac:dyDescent="0.4">
      <c r="A2030" s="1">
        <f t="shared" si="93"/>
        <v>41061</v>
      </c>
      <c r="B2030">
        <f t="shared" si="94"/>
        <v>2012</v>
      </c>
      <c r="C2030" s="1">
        <v>41072</v>
      </c>
      <c r="D2030">
        <v>3.25</v>
      </c>
      <c r="E2030">
        <v>8.8000000000000005E-3</v>
      </c>
      <c r="F2030">
        <v>6.1499999999999999E-2</v>
      </c>
      <c r="G2030">
        <v>0.26690000000000003</v>
      </c>
      <c r="I2030" s="1"/>
      <c r="J2030">
        <f t="shared" si="95"/>
        <v>1.0000880000000001</v>
      </c>
    </row>
    <row r="2031" spans="1:10" x14ac:dyDescent="0.4">
      <c r="A2031" s="1">
        <f t="shared" si="93"/>
        <v>41061</v>
      </c>
      <c r="B2031">
        <f t="shared" si="94"/>
        <v>2012</v>
      </c>
      <c r="C2031" s="1">
        <v>41071</v>
      </c>
      <c r="D2031">
        <v>3.25</v>
      </c>
      <c r="E2031">
        <v>8.8000000000000005E-3</v>
      </c>
      <c r="F2031">
        <v>6.1499999999999999E-2</v>
      </c>
      <c r="G2031">
        <v>0.26690000000000003</v>
      </c>
      <c r="I2031" s="1"/>
      <c r="J2031">
        <f t="shared" si="95"/>
        <v>1.0000880000000001</v>
      </c>
    </row>
    <row r="2032" spans="1:10" x14ac:dyDescent="0.4">
      <c r="A2032" s="1">
        <f t="shared" si="93"/>
        <v>41061</v>
      </c>
      <c r="B2032">
        <f t="shared" si="94"/>
        <v>2012</v>
      </c>
      <c r="C2032" s="1">
        <v>41070</v>
      </c>
      <c r="D2032">
        <v>3.25</v>
      </c>
      <c r="E2032">
        <v>8.8000000000000005E-3</v>
      </c>
      <c r="F2032">
        <v>6.1499999999999999E-2</v>
      </c>
      <c r="G2032">
        <v>0.26690000000000003</v>
      </c>
      <c r="I2032" s="1"/>
      <c r="J2032">
        <f t="shared" si="95"/>
        <v>1.0000880000000001</v>
      </c>
    </row>
    <row r="2033" spans="1:10" x14ac:dyDescent="0.4">
      <c r="A2033" s="1">
        <f t="shared" si="93"/>
        <v>41061</v>
      </c>
      <c r="B2033">
        <f t="shared" si="94"/>
        <v>2012</v>
      </c>
      <c r="C2033" s="1">
        <v>41069</v>
      </c>
      <c r="D2033">
        <v>3.25</v>
      </c>
      <c r="E2033">
        <v>8.8000000000000005E-3</v>
      </c>
      <c r="F2033">
        <v>6.1499999999999999E-2</v>
      </c>
      <c r="G2033">
        <v>0.26690000000000003</v>
      </c>
      <c r="I2033" s="1"/>
      <c r="J2033">
        <f t="shared" si="95"/>
        <v>1.0000880000000001</v>
      </c>
    </row>
    <row r="2034" spans="1:10" x14ac:dyDescent="0.4">
      <c r="A2034" s="1">
        <f t="shared" si="93"/>
        <v>41061</v>
      </c>
      <c r="B2034">
        <f t="shared" si="94"/>
        <v>2012</v>
      </c>
      <c r="C2034" s="1">
        <v>41068</v>
      </c>
      <c r="D2034">
        <v>3.25</v>
      </c>
      <c r="E2034">
        <v>8.8000000000000005E-3</v>
      </c>
      <c r="F2034">
        <v>6.1499999999999999E-2</v>
      </c>
      <c r="G2034">
        <v>0.26690000000000003</v>
      </c>
      <c r="I2034" s="1"/>
      <c r="J2034">
        <f t="shared" si="95"/>
        <v>1.0000880000000001</v>
      </c>
    </row>
    <row r="2035" spans="1:10" x14ac:dyDescent="0.4">
      <c r="A2035" s="1">
        <f t="shared" si="93"/>
        <v>41061</v>
      </c>
      <c r="B2035">
        <f t="shared" si="94"/>
        <v>2012</v>
      </c>
      <c r="C2035" s="1">
        <v>41067</v>
      </c>
      <c r="D2035">
        <v>3.5</v>
      </c>
      <c r="E2035">
        <v>9.4000000000000004E-3</v>
      </c>
      <c r="F2035">
        <v>6.6199999999999995E-2</v>
      </c>
      <c r="G2035">
        <v>0.28710000000000002</v>
      </c>
      <c r="I2035" s="1"/>
      <c r="J2035">
        <f t="shared" si="95"/>
        <v>1.000094</v>
      </c>
    </row>
    <row r="2036" spans="1:10" x14ac:dyDescent="0.4">
      <c r="A2036" s="1">
        <f t="shared" si="93"/>
        <v>41061</v>
      </c>
      <c r="B2036">
        <f t="shared" si="94"/>
        <v>2012</v>
      </c>
      <c r="C2036" s="1">
        <v>41066</v>
      </c>
      <c r="D2036">
        <v>3.5</v>
      </c>
      <c r="E2036">
        <v>9.4000000000000004E-3</v>
      </c>
      <c r="F2036">
        <v>6.6199999999999995E-2</v>
      </c>
      <c r="G2036">
        <v>0.28710000000000002</v>
      </c>
      <c r="I2036" s="1"/>
      <c r="J2036">
        <f t="shared" si="95"/>
        <v>1.000094</v>
      </c>
    </row>
    <row r="2037" spans="1:10" x14ac:dyDescent="0.4">
      <c r="A2037" s="1">
        <f t="shared" si="93"/>
        <v>41061</v>
      </c>
      <c r="B2037">
        <f t="shared" si="94"/>
        <v>2012</v>
      </c>
      <c r="C2037" s="1">
        <v>41065</v>
      </c>
      <c r="D2037">
        <v>3.5</v>
      </c>
      <c r="E2037">
        <v>9.4000000000000004E-3</v>
      </c>
      <c r="F2037">
        <v>6.6199999999999995E-2</v>
      </c>
      <c r="G2037">
        <v>0.28710000000000002</v>
      </c>
      <c r="I2037" s="1"/>
      <c r="J2037">
        <f t="shared" si="95"/>
        <v>1.000094</v>
      </c>
    </row>
    <row r="2038" spans="1:10" x14ac:dyDescent="0.4">
      <c r="A2038" s="1">
        <f t="shared" si="93"/>
        <v>41061</v>
      </c>
      <c r="B2038">
        <f t="shared" si="94"/>
        <v>2012</v>
      </c>
      <c r="C2038" s="1">
        <v>41064</v>
      </c>
      <c r="D2038">
        <v>3.5</v>
      </c>
      <c r="E2038">
        <v>9.4000000000000004E-3</v>
      </c>
      <c r="F2038">
        <v>6.6199999999999995E-2</v>
      </c>
      <c r="G2038">
        <v>0.28710000000000002</v>
      </c>
      <c r="I2038" s="1"/>
      <c r="J2038">
        <f t="shared" si="95"/>
        <v>1.000094</v>
      </c>
    </row>
    <row r="2039" spans="1:10" x14ac:dyDescent="0.4">
      <c r="A2039" s="1">
        <f t="shared" si="93"/>
        <v>41061</v>
      </c>
      <c r="B2039">
        <f t="shared" si="94"/>
        <v>2012</v>
      </c>
      <c r="C2039" s="1">
        <v>41063</v>
      </c>
      <c r="D2039">
        <v>3.5</v>
      </c>
      <c r="E2039">
        <v>9.4000000000000004E-3</v>
      </c>
      <c r="F2039">
        <v>6.6199999999999995E-2</v>
      </c>
      <c r="G2039">
        <v>0.28710000000000002</v>
      </c>
      <c r="I2039" s="1"/>
      <c r="J2039">
        <f t="shared" si="95"/>
        <v>1.000094</v>
      </c>
    </row>
    <row r="2040" spans="1:10" x14ac:dyDescent="0.4">
      <c r="A2040" s="1">
        <f t="shared" si="93"/>
        <v>41061</v>
      </c>
      <c r="B2040">
        <f t="shared" si="94"/>
        <v>2012</v>
      </c>
      <c r="C2040" s="1">
        <v>41062</v>
      </c>
      <c r="D2040">
        <v>3.5</v>
      </c>
      <c r="E2040">
        <v>9.4000000000000004E-3</v>
      </c>
      <c r="F2040">
        <v>6.6199999999999995E-2</v>
      </c>
      <c r="G2040">
        <v>0.28710000000000002</v>
      </c>
      <c r="I2040" s="1"/>
      <c r="J2040">
        <f t="shared" si="95"/>
        <v>1.000094</v>
      </c>
    </row>
    <row r="2041" spans="1:10" x14ac:dyDescent="0.4">
      <c r="A2041" s="1">
        <f t="shared" si="93"/>
        <v>41061</v>
      </c>
      <c r="B2041">
        <f t="shared" si="94"/>
        <v>2012</v>
      </c>
      <c r="C2041" s="1">
        <v>41061</v>
      </c>
      <c r="D2041">
        <v>3.5</v>
      </c>
      <c r="E2041">
        <v>9.4000000000000004E-3</v>
      </c>
      <c r="F2041">
        <v>6.6199999999999995E-2</v>
      </c>
      <c r="G2041">
        <v>0.28710000000000002</v>
      </c>
      <c r="I2041" s="1"/>
      <c r="J2041">
        <f t="shared" si="95"/>
        <v>1.000094</v>
      </c>
    </row>
    <row r="2042" spans="1:10" x14ac:dyDescent="0.4">
      <c r="A2042" s="1">
        <f t="shared" si="93"/>
        <v>41030</v>
      </c>
      <c r="B2042">
        <f t="shared" si="94"/>
        <v>2012</v>
      </c>
      <c r="C2042" s="1">
        <v>41060</v>
      </c>
      <c r="D2042">
        <v>3.5</v>
      </c>
      <c r="E2042">
        <v>9.4000000000000004E-3</v>
      </c>
      <c r="F2042">
        <v>6.6199999999999995E-2</v>
      </c>
      <c r="G2042">
        <v>0.28710000000000002</v>
      </c>
      <c r="I2042" s="1"/>
      <c r="J2042">
        <f t="shared" si="95"/>
        <v>1.000094</v>
      </c>
    </row>
    <row r="2043" spans="1:10" x14ac:dyDescent="0.4">
      <c r="A2043" s="1">
        <f t="shared" si="93"/>
        <v>41030</v>
      </c>
      <c r="B2043">
        <f t="shared" si="94"/>
        <v>2012</v>
      </c>
      <c r="C2043" s="1">
        <v>41059</v>
      </c>
      <c r="D2043">
        <v>3.5</v>
      </c>
      <c r="E2043">
        <v>9.4000000000000004E-3</v>
      </c>
      <c r="F2043">
        <v>6.6199999999999995E-2</v>
      </c>
      <c r="G2043">
        <v>0.28710000000000002</v>
      </c>
      <c r="I2043" s="1"/>
      <c r="J2043">
        <f t="shared" si="95"/>
        <v>1.000094</v>
      </c>
    </row>
    <row r="2044" spans="1:10" x14ac:dyDescent="0.4">
      <c r="A2044" s="1">
        <f t="shared" si="93"/>
        <v>41030</v>
      </c>
      <c r="B2044">
        <f t="shared" si="94"/>
        <v>2012</v>
      </c>
      <c r="C2044" s="1">
        <v>41058</v>
      </c>
      <c r="D2044">
        <v>3.5</v>
      </c>
      <c r="E2044">
        <v>9.4000000000000004E-3</v>
      </c>
      <c r="F2044">
        <v>6.6199999999999995E-2</v>
      </c>
      <c r="G2044">
        <v>0.28710000000000002</v>
      </c>
      <c r="I2044" s="1"/>
      <c r="J2044">
        <f t="shared" si="95"/>
        <v>1.000094</v>
      </c>
    </row>
    <row r="2045" spans="1:10" x14ac:dyDescent="0.4">
      <c r="A2045" s="1">
        <f t="shared" si="93"/>
        <v>41030</v>
      </c>
      <c r="B2045">
        <f t="shared" si="94"/>
        <v>2012</v>
      </c>
      <c r="C2045" s="1">
        <v>41057</v>
      </c>
      <c r="D2045">
        <v>3.5</v>
      </c>
      <c r="E2045">
        <v>9.4000000000000004E-3</v>
      </c>
      <c r="F2045">
        <v>6.6199999999999995E-2</v>
      </c>
      <c r="G2045">
        <v>0.28710000000000002</v>
      </c>
      <c r="I2045" s="1"/>
      <c r="J2045">
        <f t="shared" si="95"/>
        <v>1.000094</v>
      </c>
    </row>
    <row r="2046" spans="1:10" x14ac:dyDescent="0.4">
      <c r="A2046" s="1">
        <f t="shared" si="93"/>
        <v>41030</v>
      </c>
      <c r="B2046">
        <f t="shared" si="94"/>
        <v>2012</v>
      </c>
      <c r="C2046" s="1">
        <v>41056</v>
      </c>
      <c r="D2046">
        <v>3.5</v>
      </c>
      <c r="E2046">
        <v>9.4000000000000004E-3</v>
      </c>
      <c r="F2046">
        <v>6.6199999999999995E-2</v>
      </c>
      <c r="G2046">
        <v>0.28710000000000002</v>
      </c>
      <c r="I2046" s="1"/>
      <c r="J2046">
        <f t="shared" si="95"/>
        <v>1.000094</v>
      </c>
    </row>
    <row r="2047" spans="1:10" x14ac:dyDescent="0.4">
      <c r="A2047" s="1">
        <f t="shared" si="93"/>
        <v>41030</v>
      </c>
      <c r="B2047">
        <f t="shared" si="94"/>
        <v>2012</v>
      </c>
      <c r="C2047" s="1">
        <v>41055</v>
      </c>
      <c r="D2047">
        <v>3.5</v>
      </c>
      <c r="E2047">
        <v>9.4000000000000004E-3</v>
      </c>
      <c r="F2047">
        <v>6.6199999999999995E-2</v>
      </c>
      <c r="G2047">
        <v>0.28710000000000002</v>
      </c>
      <c r="I2047" s="1"/>
      <c r="J2047">
        <f t="shared" si="95"/>
        <v>1.000094</v>
      </c>
    </row>
    <row r="2048" spans="1:10" x14ac:dyDescent="0.4">
      <c r="A2048" s="1">
        <f t="shared" si="93"/>
        <v>41030</v>
      </c>
      <c r="B2048">
        <f t="shared" si="94"/>
        <v>2012</v>
      </c>
      <c r="C2048" s="1">
        <v>41054</v>
      </c>
      <c r="D2048">
        <v>3.5</v>
      </c>
      <c r="E2048">
        <v>9.4000000000000004E-3</v>
      </c>
      <c r="F2048">
        <v>6.6199999999999995E-2</v>
      </c>
      <c r="G2048">
        <v>0.28710000000000002</v>
      </c>
      <c r="I2048" s="1"/>
      <c r="J2048">
        <f t="shared" si="95"/>
        <v>1.000094</v>
      </c>
    </row>
    <row r="2049" spans="1:10" x14ac:dyDescent="0.4">
      <c r="A2049" s="1">
        <f t="shared" si="93"/>
        <v>41030</v>
      </c>
      <c r="B2049">
        <f t="shared" si="94"/>
        <v>2012</v>
      </c>
      <c r="C2049" s="1">
        <v>41053</v>
      </c>
      <c r="D2049">
        <v>3.5</v>
      </c>
      <c r="E2049">
        <v>9.4000000000000004E-3</v>
      </c>
      <c r="F2049">
        <v>6.6199999999999995E-2</v>
      </c>
      <c r="G2049">
        <v>0.28710000000000002</v>
      </c>
      <c r="I2049" s="1"/>
      <c r="J2049">
        <f t="shared" si="95"/>
        <v>1.000094</v>
      </c>
    </row>
    <row r="2050" spans="1:10" x14ac:dyDescent="0.4">
      <c r="A2050" s="1">
        <f t="shared" si="93"/>
        <v>41030</v>
      </c>
      <c r="B2050">
        <f t="shared" si="94"/>
        <v>2012</v>
      </c>
      <c r="C2050" s="1">
        <v>41052</v>
      </c>
      <c r="D2050">
        <v>3.5</v>
      </c>
      <c r="E2050">
        <v>9.4000000000000004E-3</v>
      </c>
      <c r="F2050">
        <v>6.6199999999999995E-2</v>
      </c>
      <c r="G2050">
        <v>0.28710000000000002</v>
      </c>
      <c r="I2050" s="1"/>
      <c r="J2050">
        <f t="shared" si="95"/>
        <v>1.000094</v>
      </c>
    </row>
    <row r="2051" spans="1:10" x14ac:dyDescent="0.4">
      <c r="A2051" s="1">
        <f t="shared" ref="A2051:A2114" si="96">DATE(YEAR(C2051),MONTH(C2051),1)</f>
        <v>41030</v>
      </c>
      <c r="B2051">
        <f t="shared" ref="B2051:B2114" si="97">YEAR(C2051)</f>
        <v>2012</v>
      </c>
      <c r="C2051" s="1">
        <v>41051</v>
      </c>
      <c r="D2051">
        <v>3.5</v>
      </c>
      <c r="E2051">
        <v>9.4000000000000004E-3</v>
      </c>
      <c r="F2051">
        <v>6.6199999999999995E-2</v>
      </c>
      <c r="G2051">
        <v>0.28710000000000002</v>
      </c>
      <c r="I2051" s="1"/>
      <c r="J2051">
        <f t="shared" ref="J2051:J2114" si="98">1+E2051/100</f>
        <v>1.000094</v>
      </c>
    </row>
    <row r="2052" spans="1:10" x14ac:dyDescent="0.4">
      <c r="A2052" s="1">
        <f t="shared" si="96"/>
        <v>41030</v>
      </c>
      <c r="B2052">
        <f t="shared" si="97"/>
        <v>2012</v>
      </c>
      <c r="C2052" s="1">
        <v>41050</v>
      </c>
      <c r="D2052">
        <v>3.5</v>
      </c>
      <c r="E2052">
        <v>9.4000000000000004E-3</v>
      </c>
      <c r="F2052">
        <v>6.6199999999999995E-2</v>
      </c>
      <c r="G2052">
        <v>0.28710000000000002</v>
      </c>
      <c r="I2052" s="1"/>
      <c r="J2052">
        <f t="shared" si="98"/>
        <v>1.000094</v>
      </c>
    </row>
    <row r="2053" spans="1:10" x14ac:dyDescent="0.4">
      <c r="A2053" s="1">
        <f t="shared" si="96"/>
        <v>41030</v>
      </c>
      <c r="B2053">
        <f t="shared" si="97"/>
        <v>2012</v>
      </c>
      <c r="C2053" s="1">
        <v>41049</v>
      </c>
      <c r="D2053">
        <v>3.5</v>
      </c>
      <c r="E2053">
        <v>9.4000000000000004E-3</v>
      </c>
      <c r="F2053">
        <v>6.6199999999999995E-2</v>
      </c>
      <c r="G2053">
        <v>0.28710000000000002</v>
      </c>
      <c r="I2053" s="1"/>
      <c r="J2053">
        <f t="shared" si="98"/>
        <v>1.000094</v>
      </c>
    </row>
    <row r="2054" spans="1:10" x14ac:dyDescent="0.4">
      <c r="A2054" s="1">
        <f t="shared" si="96"/>
        <v>41030</v>
      </c>
      <c r="B2054">
        <f t="shared" si="97"/>
        <v>2012</v>
      </c>
      <c r="C2054" s="1">
        <v>41048</v>
      </c>
      <c r="D2054">
        <v>3.5</v>
      </c>
      <c r="E2054">
        <v>9.4000000000000004E-3</v>
      </c>
      <c r="F2054">
        <v>6.6199999999999995E-2</v>
      </c>
      <c r="G2054">
        <v>0.28710000000000002</v>
      </c>
      <c r="I2054" s="1"/>
      <c r="J2054">
        <f t="shared" si="98"/>
        <v>1.000094</v>
      </c>
    </row>
    <row r="2055" spans="1:10" x14ac:dyDescent="0.4">
      <c r="A2055" s="1">
        <f t="shared" si="96"/>
        <v>41030</v>
      </c>
      <c r="B2055">
        <f t="shared" si="97"/>
        <v>2012</v>
      </c>
      <c r="C2055" s="1">
        <v>41047</v>
      </c>
      <c r="D2055">
        <v>3.5</v>
      </c>
      <c r="E2055">
        <v>9.4000000000000004E-3</v>
      </c>
      <c r="F2055">
        <v>6.6199999999999995E-2</v>
      </c>
      <c r="G2055">
        <v>0.28710000000000002</v>
      </c>
      <c r="I2055" s="1"/>
      <c r="J2055">
        <f t="shared" si="98"/>
        <v>1.000094</v>
      </c>
    </row>
    <row r="2056" spans="1:10" x14ac:dyDescent="0.4">
      <c r="A2056" s="1">
        <f t="shared" si="96"/>
        <v>41030</v>
      </c>
      <c r="B2056">
        <f t="shared" si="97"/>
        <v>2012</v>
      </c>
      <c r="C2056" s="1">
        <v>41046</v>
      </c>
      <c r="D2056">
        <v>3.5</v>
      </c>
      <c r="E2056">
        <v>9.4000000000000004E-3</v>
      </c>
      <c r="F2056">
        <v>6.6199999999999995E-2</v>
      </c>
      <c r="G2056">
        <v>0.28710000000000002</v>
      </c>
      <c r="I2056" s="1"/>
      <c r="J2056">
        <f t="shared" si="98"/>
        <v>1.000094</v>
      </c>
    </row>
    <row r="2057" spans="1:10" x14ac:dyDescent="0.4">
      <c r="A2057" s="1">
        <f t="shared" si="96"/>
        <v>41030</v>
      </c>
      <c r="B2057">
        <f t="shared" si="97"/>
        <v>2012</v>
      </c>
      <c r="C2057" s="1">
        <v>41045</v>
      </c>
      <c r="D2057">
        <v>3.5</v>
      </c>
      <c r="E2057">
        <v>9.4000000000000004E-3</v>
      </c>
      <c r="F2057">
        <v>6.6199999999999995E-2</v>
      </c>
      <c r="G2057">
        <v>0.28710000000000002</v>
      </c>
      <c r="I2057" s="1"/>
      <c r="J2057">
        <f t="shared" si="98"/>
        <v>1.000094</v>
      </c>
    </row>
    <row r="2058" spans="1:10" x14ac:dyDescent="0.4">
      <c r="A2058" s="1">
        <f t="shared" si="96"/>
        <v>41030</v>
      </c>
      <c r="B2058">
        <f t="shared" si="97"/>
        <v>2012</v>
      </c>
      <c r="C2058" s="1">
        <v>41044</v>
      </c>
      <c r="D2058">
        <v>3.5</v>
      </c>
      <c r="E2058">
        <v>9.4000000000000004E-3</v>
      </c>
      <c r="F2058">
        <v>6.6199999999999995E-2</v>
      </c>
      <c r="G2058">
        <v>0.28710000000000002</v>
      </c>
      <c r="I2058" s="1"/>
      <c r="J2058">
        <f t="shared" si="98"/>
        <v>1.000094</v>
      </c>
    </row>
    <row r="2059" spans="1:10" x14ac:dyDescent="0.4">
      <c r="A2059" s="1">
        <f t="shared" si="96"/>
        <v>41030</v>
      </c>
      <c r="B2059">
        <f t="shared" si="97"/>
        <v>2012</v>
      </c>
      <c r="C2059" s="1">
        <v>41043</v>
      </c>
      <c r="D2059">
        <v>3.5</v>
      </c>
      <c r="E2059">
        <v>9.4000000000000004E-3</v>
      </c>
      <c r="F2059">
        <v>6.6199999999999995E-2</v>
      </c>
      <c r="G2059">
        <v>0.28710000000000002</v>
      </c>
      <c r="I2059" s="1"/>
      <c r="J2059">
        <f t="shared" si="98"/>
        <v>1.000094</v>
      </c>
    </row>
    <row r="2060" spans="1:10" x14ac:dyDescent="0.4">
      <c r="A2060" s="1">
        <f t="shared" si="96"/>
        <v>41030</v>
      </c>
      <c r="B2060">
        <f t="shared" si="97"/>
        <v>2012</v>
      </c>
      <c r="C2060" s="1">
        <v>41042</v>
      </c>
      <c r="D2060">
        <v>3.5</v>
      </c>
      <c r="E2060">
        <v>9.4000000000000004E-3</v>
      </c>
      <c r="F2060">
        <v>6.6199999999999995E-2</v>
      </c>
      <c r="G2060">
        <v>0.28710000000000002</v>
      </c>
      <c r="I2060" s="1"/>
      <c r="J2060">
        <f t="shared" si="98"/>
        <v>1.000094</v>
      </c>
    </row>
    <row r="2061" spans="1:10" x14ac:dyDescent="0.4">
      <c r="A2061" s="1">
        <f t="shared" si="96"/>
        <v>41030</v>
      </c>
      <c r="B2061">
        <f t="shared" si="97"/>
        <v>2012</v>
      </c>
      <c r="C2061" s="1">
        <v>41041</v>
      </c>
      <c r="D2061">
        <v>3.5</v>
      </c>
      <c r="E2061">
        <v>9.4000000000000004E-3</v>
      </c>
      <c r="F2061">
        <v>6.6199999999999995E-2</v>
      </c>
      <c r="G2061">
        <v>0.28710000000000002</v>
      </c>
      <c r="I2061" s="1"/>
      <c r="J2061">
        <f t="shared" si="98"/>
        <v>1.000094</v>
      </c>
    </row>
    <row r="2062" spans="1:10" x14ac:dyDescent="0.4">
      <c r="A2062" s="1">
        <f t="shared" si="96"/>
        <v>41030</v>
      </c>
      <c r="B2062">
        <f t="shared" si="97"/>
        <v>2012</v>
      </c>
      <c r="C2062" s="1">
        <v>41040</v>
      </c>
      <c r="D2062">
        <v>3.5</v>
      </c>
      <c r="E2062">
        <v>9.4000000000000004E-3</v>
      </c>
      <c r="F2062">
        <v>6.6199999999999995E-2</v>
      </c>
      <c r="G2062">
        <v>0.28710000000000002</v>
      </c>
      <c r="I2062" s="1"/>
      <c r="J2062">
        <f t="shared" si="98"/>
        <v>1.000094</v>
      </c>
    </row>
    <row r="2063" spans="1:10" x14ac:dyDescent="0.4">
      <c r="A2063" s="1">
        <f t="shared" si="96"/>
        <v>41030</v>
      </c>
      <c r="B2063">
        <f t="shared" si="97"/>
        <v>2012</v>
      </c>
      <c r="C2063" s="1">
        <v>41039</v>
      </c>
      <c r="D2063">
        <v>3.5</v>
      </c>
      <c r="E2063">
        <v>9.4000000000000004E-3</v>
      </c>
      <c r="F2063">
        <v>6.6199999999999995E-2</v>
      </c>
      <c r="G2063">
        <v>0.28710000000000002</v>
      </c>
      <c r="I2063" s="1"/>
      <c r="J2063">
        <f t="shared" si="98"/>
        <v>1.000094</v>
      </c>
    </row>
    <row r="2064" spans="1:10" x14ac:dyDescent="0.4">
      <c r="A2064" s="1">
        <f t="shared" si="96"/>
        <v>41030</v>
      </c>
      <c r="B2064">
        <f t="shared" si="97"/>
        <v>2012</v>
      </c>
      <c r="C2064" s="1">
        <v>41038</v>
      </c>
      <c r="D2064">
        <v>3.5</v>
      </c>
      <c r="E2064">
        <v>9.4000000000000004E-3</v>
      </c>
      <c r="F2064">
        <v>6.6199999999999995E-2</v>
      </c>
      <c r="G2064">
        <v>0.28710000000000002</v>
      </c>
      <c r="I2064" s="1"/>
      <c r="J2064">
        <f t="shared" si="98"/>
        <v>1.000094</v>
      </c>
    </row>
    <row r="2065" spans="1:10" x14ac:dyDescent="0.4">
      <c r="A2065" s="1">
        <f t="shared" si="96"/>
        <v>41030</v>
      </c>
      <c r="B2065">
        <f t="shared" si="97"/>
        <v>2012</v>
      </c>
      <c r="C2065" s="1">
        <v>41037</v>
      </c>
      <c r="D2065">
        <v>3.5</v>
      </c>
      <c r="E2065">
        <v>9.4000000000000004E-3</v>
      </c>
      <c r="F2065">
        <v>6.6199999999999995E-2</v>
      </c>
      <c r="G2065">
        <v>0.28710000000000002</v>
      </c>
      <c r="I2065" s="1"/>
      <c r="J2065">
        <f t="shared" si="98"/>
        <v>1.000094</v>
      </c>
    </row>
    <row r="2066" spans="1:10" x14ac:dyDescent="0.4">
      <c r="A2066" s="1">
        <f t="shared" si="96"/>
        <v>41030</v>
      </c>
      <c r="B2066">
        <f t="shared" si="97"/>
        <v>2012</v>
      </c>
      <c r="C2066" s="1">
        <v>41036</v>
      </c>
      <c r="D2066">
        <v>3.5</v>
      </c>
      <c r="E2066">
        <v>9.4000000000000004E-3</v>
      </c>
      <c r="F2066">
        <v>6.6199999999999995E-2</v>
      </c>
      <c r="G2066">
        <v>0.28710000000000002</v>
      </c>
      <c r="I2066" s="1"/>
      <c r="J2066">
        <f t="shared" si="98"/>
        <v>1.000094</v>
      </c>
    </row>
    <row r="2067" spans="1:10" x14ac:dyDescent="0.4">
      <c r="A2067" s="1">
        <f t="shared" si="96"/>
        <v>41030</v>
      </c>
      <c r="B2067">
        <f t="shared" si="97"/>
        <v>2012</v>
      </c>
      <c r="C2067" s="1">
        <v>41035</v>
      </c>
      <c r="D2067">
        <v>3.5</v>
      </c>
      <c r="E2067">
        <v>9.4000000000000004E-3</v>
      </c>
      <c r="F2067">
        <v>6.6199999999999995E-2</v>
      </c>
      <c r="G2067">
        <v>0.28710000000000002</v>
      </c>
      <c r="I2067" s="1"/>
      <c r="J2067">
        <f t="shared" si="98"/>
        <v>1.000094</v>
      </c>
    </row>
    <row r="2068" spans="1:10" x14ac:dyDescent="0.4">
      <c r="A2068" s="1">
        <f t="shared" si="96"/>
        <v>41030</v>
      </c>
      <c r="B2068">
        <f t="shared" si="97"/>
        <v>2012</v>
      </c>
      <c r="C2068" s="1">
        <v>41034</v>
      </c>
      <c r="D2068">
        <v>3.5</v>
      </c>
      <c r="E2068">
        <v>9.4000000000000004E-3</v>
      </c>
      <c r="F2068">
        <v>6.6199999999999995E-2</v>
      </c>
      <c r="G2068">
        <v>0.28710000000000002</v>
      </c>
      <c r="I2068" s="1"/>
      <c r="J2068">
        <f t="shared" si="98"/>
        <v>1.000094</v>
      </c>
    </row>
    <row r="2069" spans="1:10" x14ac:dyDescent="0.4">
      <c r="A2069" s="1">
        <f t="shared" si="96"/>
        <v>41030</v>
      </c>
      <c r="B2069">
        <f t="shared" si="97"/>
        <v>2012</v>
      </c>
      <c r="C2069" s="1">
        <v>41033</v>
      </c>
      <c r="D2069">
        <v>3.5</v>
      </c>
      <c r="E2069">
        <v>9.4000000000000004E-3</v>
      </c>
      <c r="F2069">
        <v>6.6199999999999995E-2</v>
      </c>
      <c r="G2069">
        <v>0.28710000000000002</v>
      </c>
      <c r="I2069" s="1"/>
      <c r="J2069">
        <f t="shared" si="98"/>
        <v>1.000094</v>
      </c>
    </row>
    <row r="2070" spans="1:10" x14ac:dyDescent="0.4">
      <c r="A2070" s="1">
        <f t="shared" si="96"/>
        <v>41030</v>
      </c>
      <c r="B2070">
        <f t="shared" si="97"/>
        <v>2012</v>
      </c>
      <c r="C2070" s="1">
        <v>41032</v>
      </c>
      <c r="D2070">
        <v>3.5</v>
      </c>
      <c r="E2070">
        <v>9.4000000000000004E-3</v>
      </c>
      <c r="F2070">
        <v>6.6199999999999995E-2</v>
      </c>
      <c r="G2070">
        <v>0.28710000000000002</v>
      </c>
      <c r="I2070" s="1"/>
      <c r="J2070">
        <f t="shared" si="98"/>
        <v>1.000094</v>
      </c>
    </row>
    <row r="2071" spans="1:10" x14ac:dyDescent="0.4">
      <c r="A2071" s="1">
        <f t="shared" si="96"/>
        <v>41030</v>
      </c>
      <c r="B2071">
        <f t="shared" si="97"/>
        <v>2012</v>
      </c>
      <c r="C2071" s="1">
        <v>41031</v>
      </c>
      <c r="D2071">
        <v>3.5</v>
      </c>
      <c r="E2071">
        <v>9.4000000000000004E-3</v>
      </c>
      <c r="F2071">
        <v>6.6199999999999995E-2</v>
      </c>
      <c r="G2071">
        <v>0.28710000000000002</v>
      </c>
      <c r="I2071" s="1"/>
      <c r="J2071">
        <f t="shared" si="98"/>
        <v>1.000094</v>
      </c>
    </row>
    <row r="2072" spans="1:10" x14ac:dyDescent="0.4">
      <c r="A2072" s="1">
        <f t="shared" si="96"/>
        <v>41030</v>
      </c>
      <c r="B2072">
        <f t="shared" si="97"/>
        <v>2012</v>
      </c>
      <c r="C2072" s="1">
        <v>41030</v>
      </c>
      <c r="D2072">
        <v>3.5</v>
      </c>
      <c r="E2072">
        <v>9.4000000000000004E-3</v>
      </c>
      <c r="F2072">
        <v>6.6199999999999995E-2</v>
      </c>
      <c r="G2072">
        <v>0.28710000000000002</v>
      </c>
      <c r="I2072" s="1"/>
      <c r="J2072">
        <f t="shared" si="98"/>
        <v>1.000094</v>
      </c>
    </row>
    <row r="2073" spans="1:10" x14ac:dyDescent="0.4">
      <c r="A2073" s="1">
        <f t="shared" si="96"/>
        <v>41000</v>
      </c>
      <c r="B2073">
        <f t="shared" si="97"/>
        <v>2012</v>
      </c>
      <c r="C2073" s="1">
        <v>41029</v>
      </c>
      <c r="D2073">
        <v>3.5</v>
      </c>
      <c r="E2073">
        <v>9.4000000000000004E-3</v>
      </c>
      <c r="F2073">
        <v>6.6199999999999995E-2</v>
      </c>
      <c r="G2073">
        <v>0.28710000000000002</v>
      </c>
      <c r="I2073" s="1"/>
      <c r="J2073">
        <f t="shared" si="98"/>
        <v>1.000094</v>
      </c>
    </row>
    <row r="2074" spans="1:10" x14ac:dyDescent="0.4">
      <c r="A2074" s="1">
        <f t="shared" si="96"/>
        <v>41000</v>
      </c>
      <c r="B2074">
        <f t="shared" si="97"/>
        <v>2012</v>
      </c>
      <c r="C2074" s="1">
        <v>41028</v>
      </c>
      <c r="D2074">
        <v>3.5</v>
      </c>
      <c r="E2074">
        <v>9.4000000000000004E-3</v>
      </c>
      <c r="F2074">
        <v>6.6199999999999995E-2</v>
      </c>
      <c r="G2074">
        <v>0.28710000000000002</v>
      </c>
      <c r="I2074" s="1"/>
      <c r="J2074">
        <f t="shared" si="98"/>
        <v>1.000094</v>
      </c>
    </row>
    <row r="2075" spans="1:10" x14ac:dyDescent="0.4">
      <c r="A2075" s="1">
        <f t="shared" si="96"/>
        <v>41000</v>
      </c>
      <c r="B2075">
        <f t="shared" si="97"/>
        <v>2012</v>
      </c>
      <c r="C2075" s="1">
        <v>41027</v>
      </c>
      <c r="D2075">
        <v>3.5</v>
      </c>
      <c r="E2075">
        <v>9.4000000000000004E-3</v>
      </c>
      <c r="F2075">
        <v>6.6199999999999995E-2</v>
      </c>
      <c r="G2075">
        <v>0.28710000000000002</v>
      </c>
      <c r="I2075" s="1"/>
      <c r="J2075">
        <f t="shared" si="98"/>
        <v>1.000094</v>
      </c>
    </row>
    <row r="2076" spans="1:10" x14ac:dyDescent="0.4">
      <c r="A2076" s="1">
        <f t="shared" si="96"/>
        <v>41000</v>
      </c>
      <c r="B2076">
        <f t="shared" si="97"/>
        <v>2012</v>
      </c>
      <c r="C2076" s="1">
        <v>41026</v>
      </c>
      <c r="D2076">
        <v>3.5</v>
      </c>
      <c r="E2076">
        <v>9.4000000000000004E-3</v>
      </c>
      <c r="F2076">
        <v>6.6199999999999995E-2</v>
      </c>
      <c r="G2076">
        <v>0.28710000000000002</v>
      </c>
      <c r="I2076" s="1"/>
      <c r="J2076">
        <f t="shared" si="98"/>
        <v>1.000094</v>
      </c>
    </row>
    <row r="2077" spans="1:10" x14ac:dyDescent="0.4">
      <c r="A2077" s="1">
        <f t="shared" si="96"/>
        <v>41000</v>
      </c>
      <c r="B2077">
        <f t="shared" si="97"/>
        <v>2012</v>
      </c>
      <c r="C2077" s="1">
        <v>41025</v>
      </c>
      <c r="D2077">
        <v>3.5</v>
      </c>
      <c r="E2077">
        <v>9.4000000000000004E-3</v>
      </c>
      <c r="F2077">
        <v>6.6199999999999995E-2</v>
      </c>
      <c r="G2077">
        <v>0.28710000000000002</v>
      </c>
      <c r="I2077" s="1"/>
      <c r="J2077">
        <f t="shared" si="98"/>
        <v>1.000094</v>
      </c>
    </row>
    <row r="2078" spans="1:10" x14ac:dyDescent="0.4">
      <c r="A2078" s="1">
        <f t="shared" si="96"/>
        <v>41000</v>
      </c>
      <c r="B2078">
        <f t="shared" si="97"/>
        <v>2012</v>
      </c>
      <c r="C2078" s="1">
        <v>41024</v>
      </c>
      <c r="D2078">
        <v>3.5</v>
      </c>
      <c r="E2078">
        <v>9.4000000000000004E-3</v>
      </c>
      <c r="F2078">
        <v>6.6199999999999995E-2</v>
      </c>
      <c r="G2078">
        <v>0.28710000000000002</v>
      </c>
      <c r="I2078" s="1"/>
      <c r="J2078">
        <f t="shared" si="98"/>
        <v>1.000094</v>
      </c>
    </row>
    <row r="2079" spans="1:10" x14ac:dyDescent="0.4">
      <c r="A2079" s="1">
        <f t="shared" si="96"/>
        <v>41000</v>
      </c>
      <c r="B2079">
        <f t="shared" si="97"/>
        <v>2012</v>
      </c>
      <c r="C2079" s="1">
        <v>41023</v>
      </c>
      <c r="D2079">
        <v>3.5</v>
      </c>
      <c r="E2079">
        <v>9.4000000000000004E-3</v>
      </c>
      <c r="F2079">
        <v>6.6199999999999995E-2</v>
      </c>
      <c r="G2079">
        <v>0.28710000000000002</v>
      </c>
      <c r="I2079" s="1"/>
      <c r="J2079">
        <f t="shared" si="98"/>
        <v>1.000094</v>
      </c>
    </row>
    <row r="2080" spans="1:10" x14ac:dyDescent="0.4">
      <c r="A2080" s="1">
        <f t="shared" si="96"/>
        <v>41000</v>
      </c>
      <c r="B2080">
        <f t="shared" si="97"/>
        <v>2012</v>
      </c>
      <c r="C2080" s="1">
        <v>41022</v>
      </c>
      <c r="D2080">
        <v>3.5</v>
      </c>
      <c r="E2080">
        <v>9.4000000000000004E-3</v>
      </c>
      <c r="F2080">
        <v>6.6199999999999995E-2</v>
      </c>
      <c r="G2080">
        <v>0.28710000000000002</v>
      </c>
      <c r="I2080" s="1"/>
      <c r="J2080">
        <f t="shared" si="98"/>
        <v>1.000094</v>
      </c>
    </row>
    <row r="2081" spans="1:10" x14ac:dyDescent="0.4">
      <c r="A2081" s="1">
        <f t="shared" si="96"/>
        <v>41000</v>
      </c>
      <c r="B2081">
        <f t="shared" si="97"/>
        <v>2012</v>
      </c>
      <c r="C2081" s="1">
        <v>41021</v>
      </c>
      <c r="D2081">
        <v>3.5</v>
      </c>
      <c r="E2081">
        <v>9.4000000000000004E-3</v>
      </c>
      <c r="F2081">
        <v>6.6199999999999995E-2</v>
      </c>
      <c r="G2081">
        <v>0.28710000000000002</v>
      </c>
      <c r="I2081" s="1"/>
      <c r="J2081">
        <f t="shared" si="98"/>
        <v>1.000094</v>
      </c>
    </row>
    <row r="2082" spans="1:10" x14ac:dyDescent="0.4">
      <c r="A2082" s="1">
        <f t="shared" si="96"/>
        <v>41000</v>
      </c>
      <c r="B2082">
        <f t="shared" si="97"/>
        <v>2012</v>
      </c>
      <c r="C2082" s="1">
        <v>41020</v>
      </c>
      <c r="D2082">
        <v>3.5</v>
      </c>
      <c r="E2082">
        <v>9.4000000000000004E-3</v>
      </c>
      <c r="F2082">
        <v>6.6199999999999995E-2</v>
      </c>
      <c r="G2082">
        <v>0.28710000000000002</v>
      </c>
      <c r="I2082" s="1"/>
      <c r="J2082">
        <f t="shared" si="98"/>
        <v>1.000094</v>
      </c>
    </row>
    <row r="2083" spans="1:10" x14ac:dyDescent="0.4">
      <c r="A2083" s="1">
        <f t="shared" si="96"/>
        <v>41000</v>
      </c>
      <c r="B2083">
        <f t="shared" si="97"/>
        <v>2012</v>
      </c>
      <c r="C2083" s="1">
        <v>41019</v>
      </c>
      <c r="D2083">
        <v>3.5</v>
      </c>
      <c r="E2083">
        <v>9.4000000000000004E-3</v>
      </c>
      <c r="F2083">
        <v>6.6199999999999995E-2</v>
      </c>
      <c r="G2083">
        <v>0.28710000000000002</v>
      </c>
      <c r="I2083" s="1"/>
      <c r="J2083">
        <f t="shared" si="98"/>
        <v>1.000094</v>
      </c>
    </row>
    <row r="2084" spans="1:10" x14ac:dyDescent="0.4">
      <c r="A2084" s="1">
        <f t="shared" si="96"/>
        <v>41000</v>
      </c>
      <c r="B2084">
        <f t="shared" si="97"/>
        <v>2012</v>
      </c>
      <c r="C2084" s="1">
        <v>41018</v>
      </c>
      <c r="D2084">
        <v>3.5</v>
      </c>
      <c r="E2084">
        <v>9.4000000000000004E-3</v>
      </c>
      <c r="F2084">
        <v>6.6199999999999995E-2</v>
      </c>
      <c r="G2084">
        <v>0.28710000000000002</v>
      </c>
      <c r="I2084" s="1"/>
      <c r="J2084">
        <f t="shared" si="98"/>
        <v>1.000094</v>
      </c>
    </row>
    <row r="2085" spans="1:10" x14ac:dyDescent="0.4">
      <c r="A2085" s="1">
        <f t="shared" si="96"/>
        <v>41000</v>
      </c>
      <c r="B2085">
        <f t="shared" si="97"/>
        <v>2012</v>
      </c>
      <c r="C2085" s="1">
        <v>41017</v>
      </c>
      <c r="D2085">
        <v>3.5</v>
      </c>
      <c r="E2085">
        <v>9.4000000000000004E-3</v>
      </c>
      <c r="F2085">
        <v>6.6199999999999995E-2</v>
      </c>
      <c r="G2085">
        <v>0.28710000000000002</v>
      </c>
      <c r="I2085" s="1"/>
      <c r="J2085">
        <f t="shared" si="98"/>
        <v>1.000094</v>
      </c>
    </row>
    <row r="2086" spans="1:10" x14ac:dyDescent="0.4">
      <c r="A2086" s="1">
        <f t="shared" si="96"/>
        <v>41000</v>
      </c>
      <c r="B2086">
        <f t="shared" si="97"/>
        <v>2012</v>
      </c>
      <c r="C2086" s="1">
        <v>41016</v>
      </c>
      <c r="D2086">
        <v>3.5</v>
      </c>
      <c r="E2086">
        <v>9.4000000000000004E-3</v>
      </c>
      <c r="F2086">
        <v>6.6199999999999995E-2</v>
      </c>
      <c r="G2086">
        <v>0.28710000000000002</v>
      </c>
      <c r="I2086" s="1"/>
      <c r="J2086">
        <f t="shared" si="98"/>
        <v>1.000094</v>
      </c>
    </row>
    <row r="2087" spans="1:10" x14ac:dyDescent="0.4">
      <c r="A2087" s="1">
        <f t="shared" si="96"/>
        <v>41000</v>
      </c>
      <c r="B2087">
        <f t="shared" si="97"/>
        <v>2012</v>
      </c>
      <c r="C2087" s="1">
        <v>41015</v>
      </c>
      <c r="D2087">
        <v>3.5</v>
      </c>
      <c r="E2087">
        <v>9.4000000000000004E-3</v>
      </c>
      <c r="F2087">
        <v>6.6199999999999995E-2</v>
      </c>
      <c r="G2087">
        <v>0.28710000000000002</v>
      </c>
      <c r="I2087" s="1"/>
      <c r="J2087">
        <f t="shared" si="98"/>
        <v>1.000094</v>
      </c>
    </row>
    <row r="2088" spans="1:10" x14ac:dyDescent="0.4">
      <c r="A2088" s="1">
        <f t="shared" si="96"/>
        <v>41000</v>
      </c>
      <c r="B2088">
        <f t="shared" si="97"/>
        <v>2012</v>
      </c>
      <c r="C2088" s="1">
        <v>41014</v>
      </c>
      <c r="D2088">
        <v>3.5</v>
      </c>
      <c r="E2088">
        <v>9.4000000000000004E-3</v>
      </c>
      <c r="F2088">
        <v>6.6199999999999995E-2</v>
      </c>
      <c r="G2088">
        <v>0.28710000000000002</v>
      </c>
      <c r="I2088" s="1"/>
      <c r="J2088">
        <f t="shared" si="98"/>
        <v>1.000094</v>
      </c>
    </row>
    <row r="2089" spans="1:10" x14ac:dyDescent="0.4">
      <c r="A2089" s="1">
        <f t="shared" si="96"/>
        <v>41000</v>
      </c>
      <c r="B2089">
        <f t="shared" si="97"/>
        <v>2012</v>
      </c>
      <c r="C2089" s="1">
        <v>41013</v>
      </c>
      <c r="D2089">
        <v>3.5</v>
      </c>
      <c r="E2089">
        <v>9.4000000000000004E-3</v>
      </c>
      <c r="F2089">
        <v>6.6199999999999995E-2</v>
      </c>
      <c r="G2089">
        <v>0.28710000000000002</v>
      </c>
      <c r="I2089" s="1"/>
      <c r="J2089">
        <f t="shared" si="98"/>
        <v>1.000094</v>
      </c>
    </row>
    <row r="2090" spans="1:10" x14ac:dyDescent="0.4">
      <c r="A2090" s="1">
        <f t="shared" si="96"/>
        <v>41000</v>
      </c>
      <c r="B2090">
        <f t="shared" si="97"/>
        <v>2012</v>
      </c>
      <c r="C2090" s="1">
        <v>41012</v>
      </c>
      <c r="D2090">
        <v>3.5</v>
      </c>
      <c r="E2090">
        <v>9.4000000000000004E-3</v>
      </c>
      <c r="F2090">
        <v>6.6199999999999995E-2</v>
      </c>
      <c r="G2090">
        <v>0.28710000000000002</v>
      </c>
      <c r="I2090" s="1"/>
      <c r="J2090">
        <f t="shared" si="98"/>
        <v>1.000094</v>
      </c>
    </row>
    <row r="2091" spans="1:10" x14ac:dyDescent="0.4">
      <c r="A2091" s="1">
        <f t="shared" si="96"/>
        <v>41000</v>
      </c>
      <c r="B2091">
        <f t="shared" si="97"/>
        <v>2012</v>
      </c>
      <c r="C2091" s="1">
        <v>41011</v>
      </c>
      <c r="D2091">
        <v>3.5</v>
      </c>
      <c r="E2091">
        <v>9.4000000000000004E-3</v>
      </c>
      <c r="F2091">
        <v>6.6199999999999995E-2</v>
      </c>
      <c r="G2091">
        <v>0.28710000000000002</v>
      </c>
      <c r="I2091" s="1"/>
      <c r="J2091">
        <f t="shared" si="98"/>
        <v>1.000094</v>
      </c>
    </row>
    <row r="2092" spans="1:10" x14ac:dyDescent="0.4">
      <c r="A2092" s="1">
        <f t="shared" si="96"/>
        <v>41000</v>
      </c>
      <c r="B2092">
        <f t="shared" si="97"/>
        <v>2012</v>
      </c>
      <c r="C2092" s="1">
        <v>41010</v>
      </c>
      <c r="D2092">
        <v>3.5</v>
      </c>
      <c r="E2092">
        <v>9.4000000000000004E-3</v>
      </c>
      <c r="F2092">
        <v>6.6199999999999995E-2</v>
      </c>
      <c r="G2092">
        <v>0.28710000000000002</v>
      </c>
      <c r="I2092" s="1"/>
      <c r="J2092">
        <f t="shared" si="98"/>
        <v>1.000094</v>
      </c>
    </row>
    <row r="2093" spans="1:10" x14ac:dyDescent="0.4">
      <c r="A2093" s="1">
        <f t="shared" si="96"/>
        <v>41000</v>
      </c>
      <c r="B2093">
        <f t="shared" si="97"/>
        <v>2012</v>
      </c>
      <c r="C2093" s="1">
        <v>41009</v>
      </c>
      <c r="D2093">
        <v>3.5</v>
      </c>
      <c r="E2093">
        <v>9.4000000000000004E-3</v>
      </c>
      <c r="F2093">
        <v>6.6199999999999995E-2</v>
      </c>
      <c r="G2093">
        <v>0.28710000000000002</v>
      </c>
      <c r="I2093" s="1"/>
      <c r="J2093">
        <f t="shared" si="98"/>
        <v>1.000094</v>
      </c>
    </row>
    <row r="2094" spans="1:10" x14ac:dyDescent="0.4">
      <c r="A2094" s="1">
        <f t="shared" si="96"/>
        <v>41000</v>
      </c>
      <c r="B2094">
        <f t="shared" si="97"/>
        <v>2012</v>
      </c>
      <c r="C2094" s="1">
        <v>41008</v>
      </c>
      <c r="D2094">
        <v>3.5</v>
      </c>
      <c r="E2094">
        <v>9.4000000000000004E-3</v>
      </c>
      <c r="F2094">
        <v>6.6199999999999995E-2</v>
      </c>
      <c r="G2094">
        <v>0.28710000000000002</v>
      </c>
      <c r="I2094" s="1"/>
      <c r="J2094">
        <f t="shared" si="98"/>
        <v>1.000094</v>
      </c>
    </row>
    <row r="2095" spans="1:10" x14ac:dyDescent="0.4">
      <c r="A2095" s="1">
        <f t="shared" si="96"/>
        <v>41000</v>
      </c>
      <c r="B2095">
        <f t="shared" si="97"/>
        <v>2012</v>
      </c>
      <c r="C2095" s="1">
        <v>41007</v>
      </c>
      <c r="D2095">
        <v>3.5</v>
      </c>
      <c r="E2095">
        <v>9.4000000000000004E-3</v>
      </c>
      <c r="F2095">
        <v>6.6199999999999995E-2</v>
      </c>
      <c r="G2095">
        <v>0.28710000000000002</v>
      </c>
      <c r="I2095" s="1"/>
      <c r="J2095">
        <f t="shared" si="98"/>
        <v>1.000094</v>
      </c>
    </row>
    <row r="2096" spans="1:10" x14ac:dyDescent="0.4">
      <c r="A2096" s="1">
        <f t="shared" si="96"/>
        <v>41000</v>
      </c>
      <c r="B2096">
        <f t="shared" si="97"/>
        <v>2012</v>
      </c>
      <c r="C2096" s="1">
        <v>41006</v>
      </c>
      <c r="D2096">
        <v>3.5</v>
      </c>
      <c r="E2096">
        <v>9.4000000000000004E-3</v>
      </c>
      <c r="F2096">
        <v>6.6199999999999995E-2</v>
      </c>
      <c r="G2096">
        <v>0.28710000000000002</v>
      </c>
      <c r="I2096" s="1"/>
      <c r="J2096">
        <f t="shared" si="98"/>
        <v>1.000094</v>
      </c>
    </row>
    <row r="2097" spans="1:10" x14ac:dyDescent="0.4">
      <c r="A2097" s="1">
        <f t="shared" si="96"/>
        <v>41000</v>
      </c>
      <c r="B2097">
        <f t="shared" si="97"/>
        <v>2012</v>
      </c>
      <c r="C2097" s="1">
        <v>41005</v>
      </c>
      <c r="D2097">
        <v>3.5</v>
      </c>
      <c r="E2097">
        <v>9.4000000000000004E-3</v>
      </c>
      <c r="F2097">
        <v>6.6199999999999995E-2</v>
      </c>
      <c r="G2097">
        <v>0.28710000000000002</v>
      </c>
      <c r="I2097" s="1"/>
      <c r="J2097">
        <f t="shared" si="98"/>
        <v>1.000094</v>
      </c>
    </row>
    <row r="2098" spans="1:10" x14ac:dyDescent="0.4">
      <c r="A2098" s="1">
        <f t="shared" si="96"/>
        <v>41000</v>
      </c>
      <c r="B2098">
        <f t="shared" si="97"/>
        <v>2012</v>
      </c>
      <c r="C2098" s="1">
        <v>41004</v>
      </c>
      <c r="D2098">
        <v>3.5</v>
      </c>
      <c r="E2098">
        <v>9.4000000000000004E-3</v>
      </c>
      <c r="F2098">
        <v>6.6199999999999995E-2</v>
      </c>
      <c r="G2098">
        <v>0.28710000000000002</v>
      </c>
      <c r="I2098" s="1"/>
      <c r="J2098">
        <f t="shared" si="98"/>
        <v>1.000094</v>
      </c>
    </row>
    <row r="2099" spans="1:10" x14ac:dyDescent="0.4">
      <c r="A2099" s="1">
        <f t="shared" si="96"/>
        <v>41000</v>
      </c>
      <c r="B2099">
        <f t="shared" si="97"/>
        <v>2012</v>
      </c>
      <c r="C2099" s="1">
        <v>41003</v>
      </c>
      <c r="D2099">
        <v>3.5</v>
      </c>
      <c r="E2099">
        <v>9.4000000000000004E-3</v>
      </c>
      <c r="F2099">
        <v>6.6199999999999995E-2</v>
      </c>
      <c r="G2099">
        <v>0.28710000000000002</v>
      </c>
      <c r="I2099" s="1"/>
      <c r="J2099">
        <f t="shared" si="98"/>
        <v>1.000094</v>
      </c>
    </row>
    <row r="2100" spans="1:10" x14ac:dyDescent="0.4">
      <c r="A2100" s="1">
        <f t="shared" si="96"/>
        <v>41000</v>
      </c>
      <c r="B2100">
        <f t="shared" si="97"/>
        <v>2012</v>
      </c>
      <c r="C2100" s="1">
        <v>41002</v>
      </c>
      <c r="D2100">
        <v>3.5</v>
      </c>
      <c r="E2100">
        <v>9.4000000000000004E-3</v>
      </c>
      <c r="F2100">
        <v>6.6199999999999995E-2</v>
      </c>
      <c r="G2100">
        <v>0.28710000000000002</v>
      </c>
      <c r="I2100" s="1"/>
      <c r="J2100">
        <f t="shared" si="98"/>
        <v>1.000094</v>
      </c>
    </row>
    <row r="2101" spans="1:10" x14ac:dyDescent="0.4">
      <c r="A2101" s="1">
        <f t="shared" si="96"/>
        <v>41000</v>
      </c>
      <c r="B2101">
        <f t="shared" si="97"/>
        <v>2012</v>
      </c>
      <c r="C2101" s="1">
        <v>41001</v>
      </c>
      <c r="D2101">
        <v>3.5</v>
      </c>
      <c r="E2101">
        <v>9.4000000000000004E-3</v>
      </c>
      <c r="F2101">
        <v>6.6199999999999995E-2</v>
      </c>
      <c r="G2101">
        <v>0.28710000000000002</v>
      </c>
      <c r="I2101" s="1"/>
      <c r="J2101">
        <f t="shared" si="98"/>
        <v>1.000094</v>
      </c>
    </row>
    <row r="2102" spans="1:10" x14ac:dyDescent="0.4">
      <c r="A2102" s="1">
        <f t="shared" si="96"/>
        <v>41000</v>
      </c>
      <c r="B2102">
        <f t="shared" si="97"/>
        <v>2012</v>
      </c>
      <c r="C2102" s="1">
        <v>41000</v>
      </c>
      <c r="D2102">
        <v>3.5</v>
      </c>
      <c r="E2102">
        <v>9.4000000000000004E-3</v>
      </c>
      <c r="F2102">
        <v>6.6199999999999995E-2</v>
      </c>
      <c r="G2102">
        <v>0.28710000000000002</v>
      </c>
      <c r="I2102" s="1"/>
      <c r="J2102">
        <f t="shared" si="98"/>
        <v>1.000094</v>
      </c>
    </row>
    <row r="2103" spans="1:10" x14ac:dyDescent="0.4">
      <c r="A2103" s="1">
        <f t="shared" si="96"/>
        <v>40969</v>
      </c>
      <c r="B2103">
        <f t="shared" si="97"/>
        <v>2012</v>
      </c>
      <c r="C2103" s="1">
        <v>40999</v>
      </c>
      <c r="D2103">
        <v>3.5</v>
      </c>
      <c r="E2103">
        <v>9.4000000000000004E-3</v>
      </c>
      <c r="F2103">
        <v>6.6199999999999995E-2</v>
      </c>
      <c r="G2103">
        <v>0.28710000000000002</v>
      </c>
      <c r="I2103" s="1"/>
      <c r="J2103">
        <f t="shared" si="98"/>
        <v>1.000094</v>
      </c>
    </row>
    <row r="2104" spans="1:10" x14ac:dyDescent="0.4">
      <c r="A2104" s="1">
        <f t="shared" si="96"/>
        <v>40969</v>
      </c>
      <c r="B2104">
        <f t="shared" si="97"/>
        <v>2012</v>
      </c>
      <c r="C2104" s="1">
        <v>40998</v>
      </c>
      <c r="D2104">
        <v>3.5</v>
      </c>
      <c r="E2104">
        <v>9.4000000000000004E-3</v>
      </c>
      <c r="F2104">
        <v>6.6199999999999995E-2</v>
      </c>
      <c r="G2104">
        <v>0.28710000000000002</v>
      </c>
      <c r="I2104" s="1"/>
      <c r="J2104">
        <f t="shared" si="98"/>
        <v>1.000094</v>
      </c>
    </row>
    <row r="2105" spans="1:10" x14ac:dyDescent="0.4">
      <c r="A2105" s="1">
        <f t="shared" si="96"/>
        <v>40969</v>
      </c>
      <c r="B2105">
        <f t="shared" si="97"/>
        <v>2012</v>
      </c>
      <c r="C2105" s="1">
        <v>40997</v>
      </c>
      <c r="D2105">
        <v>3.5</v>
      </c>
      <c r="E2105">
        <v>9.4000000000000004E-3</v>
      </c>
      <c r="F2105">
        <v>6.6199999999999995E-2</v>
      </c>
      <c r="G2105">
        <v>0.28710000000000002</v>
      </c>
      <c r="I2105" s="1"/>
      <c r="J2105">
        <f t="shared" si="98"/>
        <v>1.000094</v>
      </c>
    </row>
    <row r="2106" spans="1:10" x14ac:dyDescent="0.4">
      <c r="A2106" s="1">
        <f t="shared" si="96"/>
        <v>40969</v>
      </c>
      <c r="B2106">
        <f t="shared" si="97"/>
        <v>2012</v>
      </c>
      <c r="C2106" s="1">
        <v>40996</v>
      </c>
      <c r="D2106">
        <v>3.5</v>
      </c>
      <c r="E2106">
        <v>9.4000000000000004E-3</v>
      </c>
      <c r="F2106">
        <v>6.6199999999999995E-2</v>
      </c>
      <c r="G2106">
        <v>0.28710000000000002</v>
      </c>
      <c r="I2106" s="1"/>
      <c r="J2106">
        <f t="shared" si="98"/>
        <v>1.000094</v>
      </c>
    </row>
    <row r="2107" spans="1:10" x14ac:dyDescent="0.4">
      <c r="A2107" s="1">
        <f t="shared" si="96"/>
        <v>40969</v>
      </c>
      <c r="B2107">
        <f t="shared" si="97"/>
        <v>2012</v>
      </c>
      <c r="C2107" s="1">
        <v>40995</v>
      </c>
      <c r="D2107">
        <v>3.5</v>
      </c>
      <c r="E2107">
        <v>9.4000000000000004E-3</v>
      </c>
      <c r="F2107">
        <v>6.6199999999999995E-2</v>
      </c>
      <c r="G2107">
        <v>0.28710000000000002</v>
      </c>
      <c r="I2107" s="1"/>
      <c r="J2107">
        <f t="shared" si="98"/>
        <v>1.000094</v>
      </c>
    </row>
    <row r="2108" spans="1:10" x14ac:dyDescent="0.4">
      <c r="A2108" s="1">
        <f t="shared" si="96"/>
        <v>40969</v>
      </c>
      <c r="B2108">
        <f t="shared" si="97"/>
        <v>2012</v>
      </c>
      <c r="C2108" s="1">
        <v>40994</v>
      </c>
      <c r="D2108">
        <v>3.5</v>
      </c>
      <c r="E2108">
        <v>9.4000000000000004E-3</v>
      </c>
      <c r="F2108">
        <v>6.6199999999999995E-2</v>
      </c>
      <c r="G2108">
        <v>0.28710000000000002</v>
      </c>
      <c r="I2108" s="1"/>
      <c r="J2108">
        <f t="shared" si="98"/>
        <v>1.000094</v>
      </c>
    </row>
    <row r="2109" spans="1:10" x14ac:dyDescent="0.4">
      <c r="A2109" s="1">
        <f t="shared" si="96"/>
        <v>40969</v>
      </c>
      <c r="B2109">
        <f t="shared" si="97"/>
        <v>2012</v>
      </c>
      <c r="C2109" s="1">
        <v>40993</v>
      </c>
      <c r="D2109">
        <v>3.5</v>
      </c>
      <c r="E2109">
        <v>9.4000000000000004E-3</v>
      </c>
      <c r="F2109">
        <v>6.6199999999999995E-2</v>
      </c>
      <c r="G2109">
        <v>0.28710000000000002</v>
      </c>
      <c r="I2109" s="1"/>
      <c r="J2109">
        <f t="shared" si="98"/>
        <v>1.000094</v>
      </c>
    </row>
    <row r="2110" spans="1:10" x14ac:dyDescent="0.4">
      <c r="A2110" s="1">
        <f t="shared" si="96"/>
        <v>40969</v>
      </c>
      <c r="B2110">
        <f t="shared" si="97"/>
        <v>2012</v>
      </c>
      <c r="C2110" s="1">
        <v>40992</v>
      </c>
      <c r="D2110">
        <v>3.5</v>
      </c>
      <c r="E2110">
        <v>9.4000000000000004E-3</v>
      </c>
      <c r="F2110">
        <v>6.6199999999999995E-2</v>
      </c>
      <c r="G2110">
        <v>0.28710000000000002</v>
      </c>
      <c r="I2110" s="1"/>
      <c r="J2110">
        <f t="shared" si="98"/>
        <v>1.000094</v>
      </c>
    </row>
    <row r="2111" spans="1:10" x14ac:dyDescent="0.4">
      <c r="A2111" s="1">
        <f t="shared" si="96"/>
        <v>40969</v>
      </c>
      <c r="B2111">
        <f t="shared" si="97"/>
        <v>2012</v>
      </c>
      <c r="C2111" s="1">
        <v>40991</v>
      </c>
      <c r="D2111">
        <v>3.5</v>
      </c>
      <c r="E2111">
        <v>9.4000000000000004E-3</v>
      </c>
      <c r="F2111">
        <v>6.6199999999999995E-2</v>
      </c>
      <c r="G2111">
        <v>0.28710000000000002</v>
      </c>
      <c r="I2111" s="1"/>
      <c r="J2111">
        <f t="shared" si="98"/>
        <v>1.000094</v>
      </c>
    </row>
    <row r="2112" spans="1:10" x14ac:dyDescent="0.4">
      <c r="A2112" s="1">
        <f t="shared" si="96"/>
        <v>40969</v>
      </c>
      <c r="B2112">
        <f t="shared" si="97"/>
        <v>2012</v>
      </c>
      <c r="C2112" s="1">
        <v>40990</v>
      </c>
      <c r="D2112">
        <v>3.5</v>
      </c>
      <c r="E2112">
        <v>9.4000000000000004E-3</v>
      </c>
      <c r="F2112">
        <v>6.6199999999999995E-2</v>
      </c>
      <c r="G2112">
        <v>0.28710000000000002</v>
      </c>
      <c r="I2112" s="1"/>
      <c r="J2112">
        <f t="shared" si="98"/>
        <v>1.000094</v>
      </c>
    </row>
    <row r="2113" spans="1:10" x14ac:dyDescent="0.4">
      <c r="A2113" s="1">
        <f t="shared" si="96"/>
        <v>40969</v>
      </c>
      <c r="B2113">
        <f t="shared" si="97"/>
        <v>2012</v>
      </c>
      <c r="C2113" s="1">
        <v>40989</v>
      </c>
      <c r="D2113">
        <v>3.5</v>
      </c>
      <c r="E2113">
        <v>9.4000000000000004E-3</v>
      </c>
      <c r="F2113">
        <v>6.6199999999999995E-2</v>
      </c>
      <c r="G2113">
        <v>0.28710000000000002</v>
      </c>
      <c r="I2113" s="1"/>
      <c r="J2113">
        <f t="shared" si="98"/>
        <v>1.000094</v>
      </c>
    </row>
    <row r="2114" spans="1:10" x14ac:dyDescent="0.4">
      <c r="A2114" s="1">
        <f t="shared" si="96"/>
        <v>40969</v>
      </c>
      <c r="B2114">
        <f t="shared" si="97"/>
        <v>2012</v>
      </c>
      <c r="C2114" s="1">
        <v>40988</v>
      </c>
      <c r="D2114">
        <v>3.5</v>
      </c>
      <c r="E2114">
        <v>9.4000000000000004E-3</v>
      </c>
      <c r="F2114">
        <v>6.6199999999999995E-2</v>
      </c>
      <c r="G2114">
        <v>0.28710000000000002</v>
      </c>
      <c r="I2114" s="1"/>
      <c r="J2114">
        <f t="shared" si="98"/>
        <v>1.000094</v>
      </c>
    </row>
    <row r="2115" spans="1:10" x14ac:dyDescent="0.4">
      <c r="A2115" s="1">
        <f t="shared" ref="A2115:A2178" si="99">DATE(YEAR(C2115),MONTH(C2115),1)</f>
        <v>40969</v>
      </c>
      <c r="B2115">
        <f t="shared" ref="B2115:B2178" si="100">YEAR(C2115)</f>
        <v>2012</v>
      </c>
      <c r="C2115" s="1">
        <v>40987</v>
      </c>
      <c r="D2115">
        <v>3.5</v>
      </c>
      <c r="E2115">
        <v>9.4000000000000004E-3</v>
      </c>
      <c r="F2115">
        <v>6.6199999999999995E-2</v>
      </c>
      <c r="G2115">
        <v>0.28710000000000002</v>
      </c>
      <c r="I2115" s="1"/>
      <c r="J2115">
        <f t="shared" ref="J2115:J2178" si="101">1+E2115/100</f>
        <v>1.000094</v>
      </c>
    </row>
    <row r="2116" spans="1:10" x14ac:dyDescent="0.4">
      <c r="A2116" s="1">
        <f t="shared" si="99"/>
        <v>40969</v>
      </c>
      <c r="B2116">
        <f t="shared" si="100"/>
        <v>2012</v>
      </c>
      <c r="C2116" s="1">
        <v>40986</v>
      </c>
      <c r="D2116">
        <v>3.5</v>
      </c>
      <c r="E2116">
        <v>9.4000000000000004E-3</v>
      </c>
      <c r="F2116">
        <v>6.6199999999999995E-2</v>
      </c>
      <c r="G2116">
        <v>0.28710000000000002</v>
      </c>
      <c r="I2116" s="1"/>
      <c r="J2116">
        <f t="shared" si="101"/>
        <v>1.000094</v>
      </c>
    </row>
    <row r="2117" spans="1:10" x14ac:dyDescent="0.4">
      <c r="A2117" s="1">
        <f t="shared" si="99"/>
        <v>40969</v>
      </c>
      <c r="B2117">
        <f t="shared" si="100"/>
        <v>2012</v>
      </c>
      <c r="C2117" s="1">
        <v>40985</v>
      </c>
      <c r="D2117">
        <v>3.5</v>
      </c>
      <c r="E2117">
        <v>9.4000000000000004E-3</v>
      </c>
      <c r="F2117">
        <v>6.6199999999999995E-2</v>
      </c>
      <c r="G2117">
        <v>0.28710000000000002</v>
      </c>
      <c r="I2117" s="1"/>
      <c r="J2117">
        <f t="shared" si="101"/>
        <v>1.000094</v>
      </c>
    </row>
    <row r="2118" spans="1:10" x14ac:dyDescent="0.4">
      <c r="A2118" s="1">
        <f t="shared" si="99"/>
        <v>40969</v>
      </c>
      <c r="B2118">
        <f t="shared" si="100"/>
        <v>2012</v>
      </c>
      <c r="C2118" s="1">
        <v>40984</v>
      </c>
      <c r="D2118">
        <v>3.5</v>
      </c>
      <c r="E2118">
        <v>9.4000000000000004E-3</v>
      </c>
      <c r="F2118">
        <v>6.6199999999999995E-2</v>
      </c>
      <c r="G2118">
        <v>0.28710000000000002</v>
      </c>
      <c r="I2118" s="1"/>
      <c r="J2118">
        <f t="shared" si="101"/>
        <v>1.000094</v>
      </c>
    </row>
    <row r="2119" spans="1:10" x14ac:dyDescent="0.4">
      <c r="A2119" s="1">
        <f t="shared" si="99"/>
        <v>40969</v>
      </c>
      <c r="B2119">
        <f t="shared" si="100"/>
        <v>2012</v>
      </c>
      <c r="C2119" s="1">
        <v>40983</v>
      </c>
      <c r="D2119">
        <v>3.5</v>
      </c>
      <c r="E2119">
        <v>9.4000000000000004E-3</v>
      </c>
      <c r="F2119">
        <v>6.6199999999999995E-2</v>
      </c>
      <c r="G2119">
        <v>0.28710000000000002</v>
      </c>
      <c r="I2119" s="1"/>
      <c r="J2119">
        <f t="shared" si="101"/>
        <v>1.000094</v>
      </c>
    </row>
    <row r="2120" spans="1:10" x14ac:dyDescent="0.4">
      <c r="A2120" s="1">
        <f t="shared" si="99"/>
        <v>40969</v>
      </c>
      <c r="B2120">
        <f t="shared" si="100"/>
        <v>2012</v>
      </c>
      <c r="C2120" s="1">
        <v>40982</v>
      </c>
      <c r="D2120">
        <v>3.5</v>
      </c>
      <c r="E2120">
        <v>9.4000000000000004E-3</v>
      </c>
      <c r="F2120">
        <v>6.6199999999999995E-2</v>
      </c>
      <c r="G2120">
        <v>0.28710000000000002</v>
      </c>
      <c r="I2120" s="1"/>
      <c r="J2120">
        <f t="shared" si="101"/>
        <v>1.000094</v>
      </c>
    </row>
    <row r="2121" spans="1:10" x14ac:dyDescent="0.4">
      <c r="A2121" s="1">
        <f t="shared" si="99"/>
        <v>40969</v>
      </c>
      <c r="B2121">
        <f t="shared" si="100"/>
        <v>2012</v>
      </c>
      <c r="C2121" s="1">
        <v>40981</v>
      </c>
      <c r="D2121">
        <v>3.5</v>
      </c>
      <c r="E2121">
        <v>9.4000000000000004E-3</v>
      </c>
      <c r="F2121">
        <v>6.6199999999999995E-2</v>
      </c>
      <c r="G2121">
        <v>0.28710000000000002</v>
      </c>
      <c r="I2121" s="1"/>
      <c r="J2121">
        <f t="shared" si="101"/>
        <v>1.000094</v>
      </c>
    </row>
    <row r="2122" spans="1:10" x14ac:dyDescent="0.4">
      <c r="A2122" s="1">
        <f t="shared" si="99"/>
        <v>40969</v>
      </c>
      <c r="B2122">
        <f t="shared" si="100"/>
        <v>2012</v>
      </c>
      <c r="C2122" s="1">
        <v>40980</v>
      </c>
      <c r="D2122">
        <v>3.5</v>
      </c>
      <c r="E2122">
        <v>9.4000000000000004E-3</v>
      </c>
      <c r="F2122">
        <v>6.6199999999999995E-2</v>
      </c>
      <c r="G2122">
        <v>0.28710000000000002</v>
      </c>
      <c r="I2122" s="1"/>
      <c r="J2122">
        <f t="shared" si="101"/>
        <v>1.000094</v>
      </c>
    </row>
    <row r="2123" spans="1:10" x14ac:dyDescent="0.4">
      <c r="A2123" s="1">
        <f t="shared" si="99"/>
        <v>40969</v>
      </c>
      <c r="B2123">
        <f t="shared" si="100"/>
        <v>2012</v>
      </c>
      <c r="C2123" s="1">
        <v>40979</v>
      </c>
      <c r="D2123">
        <v>3.5</v>
      </c>
      <c r="E2123">
        <v>9.4000000000000004E-3</v>
      </c>
      <c r="F2123">
        <v>6.6199999999999995E-2</v>
      </c>
      <c r="G2123">
        <v>0.28710000000000002</v>
      </c>
      <c r="I2123" s="1"/>
      <c r="J2123">
        <f t="shared" si="101"/>
        <v>1.000094</v>
      </c>
    </row>
    <row r="2124" spans="1:10" x14ac:dyDescent="0.4">
      <c r="A2124" s="1">
        <f t="shared" si="99"/>
        <v>40969</v>
      </c>
      <c r="B2124">
        <f t="shared" si="100"/>
        <v>2012</v>
      </c>
      <c r="C2124" s="1">
        <v>40978</v>
      </c>
      <c r="D2124">
        <v>3.5</v>
      </c>
      <c r="E2124">
        <v>9.4000000000000004E-3</v>
      </c>
      <c r="F2124">
        <v>6.6199999999999995E-2</v>
      </c>
      <c r="G2124">
        <v>0.28710000000000002</v>
      </c>
      <c r="I2124" s="1"/>
      <c r="J2124">
        <f t="shared" si="101"/>
        <v>1.000094</v>
      </c>
    </row>
    <row r="2125" spans="1:10" x14ac:dyDescent="0.4">
      <c r="A2125" s="1">
        <f t="shared" si="99"/>
        <v>40969</v>
      </c>
      <c r="B2125">
        <f t="shared" si="100"/>
        <v>2012</v>
      </c>
      <c r="C2125" s="1">
        <v>40977</v>
      </c>
      <c r="D2125">
        <v>3.5</v>
      </c>
      <c r="E2125">
        <v>9.4000000000000004E-3</v>
      </c>
      <c r="F2125">
        <v>6.6199999999999995E-2</v>
      </c>
      <c r="G2125">
        <v>0.28710000000000002</v>
      </c>
      <c r="I2125" s="1"/>
      <c r="J2125">
        <f t="shared" si="101"/>
        <v>1.000094</v>
      </c>
    </row>
    <row r="2126" spans="1:10" x14ac:dyDescent="0.4">
      <c r="A2126" s="1">
        <f t="shared" si="99"/>
        <v>40969</v>
      </c>
      <c r="B2126">
        <f t="shared" si="100"/>
        <v>2012</v>
      </c>
      <c r="C2126" s="1">
        <v>40976</v>
      </c>
      <c r="D2126">
        <v>3.5</v>
      </c>
      <c r="E2126">
        <v>9.4000000000000004E-3</v>
      </c>
      <c r="F2126">
        <v>6.6199999999999995E-2</v>
      </c>
      <c r="G2126">
        <v>0.28710000000000002</v>
      </c>
      <c r="I2126" s="1"/>
      <c r="J2126">
        <f t="shared" si="101"/>
        <v>1.000094</v>
      </c>
    </row>
    <row r="2127" spans="1:10" x14ac:dyDescent="0.4">
      <c r="A2127" s="1">
        <f t="shared" si="99"/>
        <v>40969</v>
      </c>
      <c r="B2127">
        <f t="shared" si="100"/>
        <v>2012</v>
      </c>
      <c r="C2127" s="1">
        <v>40975</v>
      </c>
      <c r="D2127">
        <v>3.5</v>
      </c>
      <c r="E2127">
        <v>9.4000000000000004E-3</v>
      </c>
      <c r="F2127">
        <v>6.6199999999999995E-2</v>
      </c>
      <c r="G2127">
        <v>0.28710000000000002</v>
      </c>
      <c r="I2127" s="1"/>
      <c r="J2127">
        <f t="shared" si="101"/>
        <v>1.000094</v>
      </c>
    </row>
    <row r="2128" spans="1:10" x14ac:dyDescent="0.4">
      <c r="A2128" s="1">
        <f t="shared" si="99"/>
        <v>40969</v>
      </c>
      <c r="B2128">
        <f t="shared" si="100"/>
        <v>2012</v>
      </c>
      <c r="C2128" s="1">
        <v>40974</v>
      </c>
      <c r="D2128">
        <v>3.5</v>
      </c>
      <c r="E2128">
        <v>9.4000000000000004E-3</v>
      </c>
      <c r="F2128">
        <v>6.6199999999999995E-2</v>
      </c>
      <c r="G2128">
        <v>0.28710000000000002</v>
      </c>
      <c r="I2128" s="1"/>
      <c r="J2128">
        <f t="shared" si="101"/>
        <v>1.000094</v>
      </c>
    </row>
    <row r="2129" spans="1:10" x14ac:dyDescent="0.4">
      <c r="A2129" s="1">
        <f t="shared" si="99"/>
        <v>40969</v>
      </c>
      <c r="B2129">
        <f t="shared" si="100"/>
        <v>2012</v>
      </c>
      <c r="C2129" s="1">
        <v>40973</v>
      </c>
      <c r="D2129">
        <v>3.5</v>
      </c>
      <c r="E2129">
        <v>9.4000000000000004E-3</v>
      </c>
      <c r="F2129">
        <v>6.6199999999999995E-2</v>
      </c>
      <c r="G2129">
        <v>0.28710000000000002</v>
      </c>
      <c r="I2129" s="1"/>
      <c r="J2129">
        <f t="shared" si="101"/>
        <v>1.000094</v>
      </c>
    </row>
    <row r="2130" spans="1:10" x14ac:dyDescent="0.4">
      <c r="A2130" s="1">
        <f t="shared" si="99"/>
        <v>40969</v>
      </c>
      <c r="B2130">
        <f t="shared" si="100"/>
        <v>2012</v>
      </c>
      <c r="C2130" s="1">
        <v>40972</v>
      </c>
      <c r="D2130">
        <v>3.5</v>
      </c>
      <c r="E2130">
        <v>9.4000000000000004E-3</v>
      </c>
      <c r="F2130">
        <v>6.6199999999999995E-2</v>
      </c>
      <c r="G2130">
        <v>0.28710000000000002</v>
      </c>
      <c r="I2130" s="1"/>
      <c r="J2130">
        <f t="shared" si="101"/>
        <v>1.000094</v>
      </c>
    </row>
    <row r="2131" spans="1:10" x14ac:dyDescent="0.4">
      <c r="A2131" s="1">
        <f t="shared" si="99"/>
        <v>40969</v>
      </c>
      <c r="B2131">
        <f t="shared" si="100"/>
        <v>2012</v>
      </c>
      <c r="C2131" s="1">
        <v>40971</v>
      </c>
      <c r="D2131">
        <v>3.5</v>
      </c>
      <c r="E2131">
        <v>9.4000000000000004E-3</v>
      </c>
      <c r="F2131">
        <v>6.6199999999999995E-2</v>
      </c>
      <c r="G2131">
        <v>0.28710000000000002</v>
      </c>
      <c r="I2131" s="1"/>
      <c r="J2131">
        <f t="shared" si="101"/>
        <v>1.000094</v>
      </c>
    </row>
    <row r="2132" spans="1:10" x14ac:dyDescent="0.4">
      <c r="A2132" s="1">
        <f t="shared" si="99"/>
        <v>40969</v>
      </c>
      <c r="B2132">
        <f t="shared" si="100"/>
        <v>2012</v>
      </c>
      <c r="C2132" s="1">
        <v>40970</v>
      </c>
      <c r="D2132">
        <v>3.5</v>
      </c>
      <c r="E2132">
        <v>9.4000000000000004E-3</v>
      </c>
      <c r="F2132">
        <v>6.6199999999999995E-2</v>
      </c>
      <c r="G2132">
        <v>0.28710000000000002</v>
      </c>
      <c r="I2132" s="1"/>
      <c r="J2132">
        <f t="shared" si="101"/>
        <v>1.000094</v>
      </c>
    </row>
    <row r="2133" spans="1:10" x14ac:dyDescent="0.4">
      <c r="A2133" s="1">
        <f t="shared" si="99"/>
        <v>40969</v>
      </c>
      <c r="B2133">
        <f t="shared" si="100"/>
        <v>2012</v>
      </c>
      <c r="C2133" s="1">
        <v>40969</v>
      </c>
      <c r="D2133">
        <v>3.5</v>
      </c>
      <c r="E2133">
        <v>9.4000000000000004E-3</v>
      </c>
      <c r="F2133">
        <v>6.6199999999999995E-2</v>
      </c>
      <c r="G2133">
        <v>0.28710000000000002</v>
      </c>
      <c r="I2133" s="1"/>
      <c r="J2133">
        <f t="shared" si="101"/>
        <v>1.000094</v>
      </c>
    </row>
    <row r="2134" spans="1:10" x14ac:dyDescent="0.4">
      <c r="A2134" s="1">
        <f t="shared" si="99"/>
        <v>40940</v>
      </c>
      <c r="B2134">
        <f t="shared" si="100"/>
        <v>2012</v>
      </c>
      <c r="C2134" s="1">
        <v>40968</v>
      </c>
      <c r="D2134">
        <v>3.5</v>
      </c>
      <c r="E2134">
        <v>9.4000000000000004E-3</v>
      </c>
      <c r="F2134">
        <v>6.6199999999999995E-2</v>
      </c>
      <c r="G2134">
        <v>0.28710000000000002</v>
      </c>
      <c r="I2134" s="1"/>
      <c r="J2134">
        <f t="shared" si="101"/>
        <v>1.000094</v>
      </c>
    </row>
    <row r="2135" spans="1:10" x14ac:dyDescent="0.4">
      <c r="A2135" s="1">
        <f t="shared" si="99"/>
        <v>40940</v>
      </c>
      <c r="B2135">
        <f t="shared" si="100"/>
        <v>2012</v>
      </c>
      <c r="C2135" s="1">
        <v>40967</v>
      </c>
      <c r="D2135">
        <v>3.5</v>
      </c>
      <c r="E2135">
        <v>9.4000000000000004E-3</v>
      </c>
      <c r="F2135">
        <v>6.6199999999999995E-2</v>
      </c>
      <c r="G2135">
        <v>0.28710000000000002</v>
      </c>
      <c r="I2135" s="1"/>
      <c r="J2135">
        <f t="shared" si="101"/>
        <v>1.000094</v>
      </c>
    </row>
    <row r="2136" spans="1:10" x14ac:dyDescent="0.4">
      <c r="A2136" s="1">
        <f t="shared" si="99"/>
        <v>40940</v>
      </c>
      <c r="B2136">
        <f t="shared" si="100"/>
        <v>2012</v>
      </c>
      <c r="C2136" s="1">
        <v>40966</v>
      </c>
      <c r="D2136">
        <v>3.5</v>
      </c>
      <c r="E2136">
        <v>9.4000000000000004E-3</v>
      </c>
      <c r="F2136">
        <v>6.6199999999999995E-2</v>
      </c>
      <c r="G2136">
        <v>0.28710000000000002</v>
      </c>
      <c r="I2136" s="1"/>
      <c r="J2136">
        <f t="shared" si="101"/>
        <v>1.000094</v>
      </c>
    </row>
    <row r="2137" spans="1:10" x14ac:dyDescent="0.4">
      <c r="A2137" s="1">
        <f t="shared" si="99"/>
        <v>40940</v>
      </c>
      <c r="B2137">
        <f t="shared" si="100"/>
        <v>2012</v>
      </c>
      <c r="C2137" s="1">
        <v>40965</v>
      </c>
      <c r="D2137">
        <v>3.5</v>
      </c>
      <c r="E2137">
        <v>9.4000000000000004E-3</v>
      </c>
      <c r="F2137">
        <v>6.6199999999999995E-2</v>
      </c>
      <c r="G2137">
        <v>0.28710000000000002</v>
      </c>
      <c r="I2137" s="1"/>
      <c r="J2137">
        <f t="shared" si="101"/>
        <v>1.000094</v>
      </c>
    </row>
    <row r="2138" spans="1:10" x14ac:dyDescent="0.4">
      <c r="A2138" s="1">
        <f t="shared" si="99"/>
        <v>40940</v>
      </c>
      <c r="B2138">
        <f t="shared" si="100"/>
        <v>2012</v>
      </c>
      <c r="C2138" s="1">
        <v>40964</v>
      </c>
      <c r="D2138">
        <v>3.5</v>
      </c>
      <c r="E2138">
        <v>9.4000000000000004E-3</v>
      </c>
      <c r="F2138">
        <v>6.6199999999999995E-2</v>
      </c>
      <c r="G2138">
        <v>0.28710000000000002</v>
      </c>
      <c r="I2138" s="1"/>
      <c r="J2138">
        <f t="shared" si="101"/>
        <v>1.000094</v>
      </c>
    </row>
    <row r="2139" spans="1:10" x14ac:dyDescent="0.4">
      <c r="A2139" s="1">
        <f t="shared" si="99"/>
        <v>40940</v>
      </c>
      <c r="B2139">
        <f t="shared" si="100"/>
        <v>2012</v>
      </c>
      <c r="C2139" s="1">
        <v>40963</v>
      </c>
      <c r="D2139">
        <v>3.5</v>
      </c>
      <c r="E2139">
        <v>9.4000000000000004E-3</v>
      </c>
      <c r="F2139">
        <v>6.6199999999999995E-2</v>
      </c>
      <c r="G2139">
        <v>0.28710000000000002</v>
      </c>
      <c r="I2139" s="1"/>
      <c r="J2139">
        <f t="shared" si="101"/>
        <v>1.000094</v>
      </c>
    </row>
    <row r="2140" spans="1:10" x14ac:dyDescent="0.4">
      <c r="A2140" s="1">
        <f t="shared" si="99"/>
        <v>40940</v>
      </c>
      <c r="B2140">
        <f t="shared" si="100"/>
        <v>2012</v>
      </c>
      <c r="C2140" s="1">
        <v>40962</v>
      </c>
      <c r="D2140">
        <v>3.5</v>
      </c>
      <c r="E2140">
        <v>9.4000000000000004E-3</v>
      </c>
      <c r="F2140">
        <v>6.6199999999999995E-2</v>
      </c>
      <c r="G2140">
        <v>0.28710000000000002</v>
      </c>
      <c r="I2140" s="1"/>
      <c r="J2140">
        <f t="shared" si="101"/>
        <v>1.000094</v>
      </c>
    </row>
    <row r="2141" spans="1:10" x14ac:dyDescent="0.4">
      <c r="A2141" s="1">
        <f t="shared" si="99"/>
        <v>40940</v>
      </c>
      <c r="B2141">
        <f t="shared" si="100"/>
        <v>2012</v>
      </c>
      <c r="C2141" s="1">
        <v>40961</v>
      </c>
      <c r="D2141">
        <v>3.5</v>
      </c>
      <c r="E2141">
        <v>9.4000000000000004E-3</v>
      </c>
      <c r="F2141">
        <v>6.6199999999999995E-2</v>
      </c>
      <c r="G2141">
        <v>0.28710000000000002</v>
      </c>
      <c r="I2141" s="1"/>
      <c r="J2141">
        <f t="shared" si="101"/>
        <v>1.000094</v>
      </c>
    </row>
    <row r="2142" spans="1:10" x14ac:dyDescent="0.4">
      <c r="A2142" s="1">
        <f t="shared" si="99"/>
        <v>40940</v>
      </c>
      <c r="B2142">
        <f t="shared" si="100"/>
        <v>2012</v>
      </c>
      <c r="C2142" s="1">
        <v>40960</v>
      </c>
      <c r="D2142">
        <v>3.5</v>
      </c>
      <c r="E2142">
        <v>9.4000000000000004E-3</v>
      </c>
      <c r="F2142">
        <v>6.6199999999999995E-2</v>
      </c>
      <c r="G2142">
        <v>0.28710000000000002</v>
      </c>
      <c r="I2142" s="1"/>
      <c r="J2142">
        <f t="shared" si="101"/>
        <v>1.000094</v>
      </c>
    </row>
    <row r="2143" spans="1:10" x14ac:dyDescent="0.4">
      <c r="A2143" s="1">
        <f t="shared" si="99"/>
        <v>40940</v>
      </c>
      <c r="B2143">
        <f t="shared" si="100"/>
        <v>2012</v>
      </c>
      <c r="C2143" s="1">
        <v>40959</v>
      </c>
      <c r="D2143">
        <v>3.5</v>
      </c>
      <c r="E2143">
        <v>9.4000000000000004E-3</v>
      </c>
      <c r="F2143">
        <v>6.6199999999999995E-2</v>
      </c>
      <c r="G2143">
        <v>0.28710000000000002</v>
      </c>
      <c r="I2143" s="1"/>
      <c r="J2143">
        <f t="shared" si="101"/>
        <v>1.000094</v>
      </c>
    </row>
    <row r="2144" spans="1:10" x14ac:dyDescent="0.4">
      <c r="A2144" s="1">
        <f t="shared" si="99"/>
        <v>40940</v>
      </c>
      <c r="B2144">
        <f t="shared" si="100"/>
        <v>2012</v>
      </c>
      <c r="C2144" s="1">
        <v>40958</v>
      </c>
      <c r="D2144">
        <v>3.5</v>
      </c>
      <c r="E2144">
        <v>9.4000000000000004E-3</v>
      </c>
      <c r="F2144">
        <v>6.6199999999999995E-2</v>
      </c>
      <c r="G2144">
        <v>0.28710000000000002</v>
      </c>
      <c r="I2144" s="1"/>
      <c r="J2144">
        <f t="shared" si="101"/>
        <v>1.000094</v>
      </c>
    </row>
    <row r="2145" spans="1:10" x14ac:dyDescent="0.4">
      <c r="A2145" s="1">
        <f t="shared" si="99"/>
        <v>40940</v>
      </c>
      <c r="B2145">
        <f t="shared" si="100"/>
        <v>2012</v>
      </c>
      <c r="C2145" s="1">
        <v>40957</v>
      </c>
      <c r="D2145">
        <v>3.5</v>
      </c>
      <c r="E2145">
        <v>9.4000000000000004E-3</v>
      </c>
      <c r="F2145">
        <v>6.6199999999999995E-2</v>
      </c>
      <c r="G2145">
        <v>0.28710000000000002</v>
      </c>
      <c r="I2145" s="1"/>
      <c r="J2145">
        <f t="shared" si="101"/>
        <v>1.000094</v>
      </c>
    </row>
    <row r="2146" spans="1:10" x14ac:dyDescent="0.4">
      <c r="A2146" s="1">
        <f t="shared" si="99"/>
        <v>40940</v>
      </c>
      <c r="B2146">
        <f t="shared" si="100"/>
        <v>2012</v>
      </c>
      <c r="C2146" s="1">
        <v>40956</v>
      </c>
      <c r="D2146">
        <v>3.5</v>
      </c>
      <c r="E2146">
        <v>9.4000000000000004E-3</v>
      </c>
      <c r="F2146">
        <v>6.6199999999999995E-2</v>
      </c>
      <c r="G2146">
        <v>0.28710000000000002</v>
      </c>
      <c r="I2146" s="1"/>
      <c r="J2146">
        <f t="shared" si="101"/>
        <v>1.000094</v>
      </c>
    </row>
    <row r="2147" spans="1:10" x14ac:dyDescent="0.4">
      <c r="A2147" s="1">
        <f t="shared" si="99"/>
        <v>40940</v>
      </c>
      <c r="B2147">
        <f t="shared" si="100"/>
        <v>2012</v>
      </c>
      <c r="C2147" s="1">
        <v>40955</v>
      </c>
      <c r="D2147">
        <v>3.5</v>
      </c>
      <c r="E2147">
        <v>9.4000000000000004E-3</v>
      </c>
      <c r="F2147">
        <v>6.6199999999999995E-2</v>
      </c>
      <c r="G2147">
        <v>0.28710000000000002</v>
      </c>
      <c r="I2147" s="1"/>
      <c r="J2147">
        <f t="shared" si="101"/>
        <v>1.000094</v>
      </c>
    </row>
    <row r="2148" spans="1:10" x14ac:dyDescent="0.4">
      <c r="A2148" s="1">
        <f t="shared" si="99"/>
        <v>40940</v>
      </c>
      <c r="B2148">
        <f t="shared" si="100"/>
        <v>2012</v>
      </c>
      <c r="C2148" s="1">
        <v>40954</v>
      </c>
      <c r="D2148">
        <v>3.5</v>
      </c>
      <c r="E2148">
        <v>9.4000000000000004E-3</v>
      </c>
      <c r="F2148">
        <v>6.6199999999999995E-2</v>
      </c>
      <c r="G2148">
        <v>0.28710000000000002</v>
      </c>
      <c r="I2148" s="1"/>
      <c r="J2148">
        <f t="shared" si="101"/>
        <v>1.000094</v>
      </c>
    </row>
    <row r="2149" spans="1:10" x14ac:dyDescent="0.4">
      <c r="A2149" s="1">
        <f t="shared" si="99"/>
        <v>40940</v>
      </c>
      <c r="B2149">
        <f t="shared" si="100"/>
        <v>2012</v>
      </c>
      <c r="C2149" s="1">
        <v>40953</v>
      </c>
      <c r="D2149">
        <v>3.5</v>
      </c>
      <c r="E2149">
        <v>9.4000000000000004E-3</v>
      </c>
      <c r="F2149">
        <v>6.6199999999999995E-2</v>
      </c>
      <c r="G2149">
        <v>0.28710000000000002</v>
      </c>
      <c r="I2149" s="1"/>
      <c r="J2149">
        <f t="shared" si="101"/>
        <v>1.000094</v>
      </c>
    </row>
    <row r="2150" spans="1:10" x14ac:dyDescent="0.4">
      <c r="A2150" s="1">
        <f t="shared" si="99"/>
        <v>40940</v>
      </c>
      <c r="B2150">
        <f t="shared" si="100"/>
        <v>2012</v>
      </c>
      <c r="C2150" s="1">
        <v>40952</v>
      </c>
      <c r="D2150">
        <v>3.5</v>
      </c>
      <c r="E2150">
        <v>9.4000000000000004E-3</v>
      </c>
      <c r="F2150">
        <v>6.6199999999999995E-2</v>
      </c>
      <c r="G2150">
        <v>0.28710000000000002</v>
      </c>
      <c r="I2150" s="1"/>
      <c r="J2150">
        <f t="shared" si="101"/>
        <v>1.000094</v>
      </c>
    </row>
    <row r="2151" spans="1:10" x14ac:dyDescent="0.4">
      <c r="A2151" s="1">
        <f t="shared" si="99"/>
        <v>40940</v>
      </c>
      <c r="B2151">
        <f t="shared" si="100"/>
        <v>2012</v>
      </c>
      <c r="C2151" s="1">
        <v>40951</v>
      </c>
      <c r="D2151">
        <v>3.5</v>
      </c>
      <c r="E2151">
        <v>9.4000000000000004E-3</v>
      </c>
      <c r="F2151">
        <v>6.6199999999999995E-2</v>
      </c>
      <c r="G2151">
        <v>0.28710000000000002</v>
      </c>
      <c r="I2151" s="1"/>
      <c r="J2151">
        <f t="shared" si="101"/>
        <v>1.000094</v>
      </c>
    </row>
    <row r="2152" spans="1:10" x14ac:dyDescent="0.4">
      <c r="A2152" s="1">
        <f t="shared" si="99"/>
        <v>40940</v>
      </c>
      <c r="B2152">
        <f t="shared" si="100"/>
        <v>2012</v>
      </c>
      <c r="C2152" s="1">
        <v>40950</v>
      </c>
      <c r="D2152">
        <v>3.5</v>
      </c>
      <c r="E2152">
        <v>9.4000000000000004E-3</v>
      </c>
      <c r="F2152">
        <v>6.6199999999999995E-2</v>
      </c>
      <c r="G2152">
        <v>0.28710000000000002</v>
      </c>
      <c r="I2152" s="1"/>
      <c r="J2152">
        <f t="shared" si="101"/>
        <v>1.000094</v>
      </c>
    </row>
    <row r="2153" spans="1:10" x14ac:dyDescent="0.4">
      <c r="A2153" s="1">
        <f t="shared" si="99"/>
        <v>40940</v>
      </c>
      <c r="B2153">
        <f t="shared" si="100"/>
        <v>2012</v>
      </c>
      <c r="C2153" s="1">
        <v>40949</v>
      </c>
      <c r="D2153">
        <v>3.5</v>
      </c>
      <c r="E2153">
        <v>9.4000000000000004E-3</v>
      </c>
      <c r="F2153">
        <v>6.6199999999999995E-2</v>
      </c>
      <c r="G2153">
        <v>0.28710000000000002</v>
      </c>
      <c r="I2153" s="1"/>
      <c r="J2153">
        <f t="shared" si="101"/>
        <v>1.000094</v>
      </c>
    </row>
    <row r="2154" spans="1:10" x14ac:dyDescent="0.4">
      <c r="A2154" s="1">
        <f t="shared" si="99"/>
        <v>40940</v>
      </c>
      <c r="B2154">
        <f t="shared" si="100"/>
        <v>2012</v>
      </c>
      <c r="C2154" s="1">
        <v>40948</v>
      </c>
      <c r="D2154">
        <v>3.5</v>
      </c>
      <c r="E2154">
        <v>9.4000000000000004E-3</v>
      </c>
      <c r="F2154">
        <v>6.6199999999999995E-2</v>
      </c>
      <c r="G2154">
        <v>0.28710000000000002</v>
      </c>
      <c r="I2154" s="1"/>
      <c r="J2154">
        <f t="shared" si="101"/>
        <v>1.000094</v>
      </c>
    </row>
    <row r="2155" spans="1:10" x14ac:dyDescent="0.4">
      <c r="A2155" s="1">
        <f t="shared" si="99"/>
        <v>40940</v>
      </c>
      <c r="B2155">
        <f t="shared" si="100"/>
        <v>2012</v>
      </c>
      <c r="C2155" s="1">
        <v>40947</v>
      </c>
      <c r="D2155">
        <v>3.5</v>
      </c>
      <c r="E2155">
        <v>9.4000000000000004E-3</v>
      </c>
      <c r="F2155">
        <v>6.6199999999999995E-2</v>
      </c>
      <c r="G2155">
        <v>0.28710000000000002</v>
      </c>
      <c r="I2155" s="1"/>
      <c r="J2155">
        <f t="shared" si="101"/>
        <v>1.000094</v>
      </c>
    </row>
    <row r="2156" spans="1:10" x14ac:dyDescent="0.4">
      <c r="A2156" s="1">
        <f t="shared" si="99"/>
        <v>40940</v>
      </c>
      <c r="B2156">
        <f t="shared" si="100"/>
        <v>2012</v>
      </c>
      <c r="C2156" s="1">
        <v>40946</v>
      </c>
      <c r="D2156">
        <v>3.5</v>
      </c>
      <c r="E2156">
        <v>9.4000000000000004E-3</v>
      </c>
      <c r="F2156">
        <v>6.6199999999999995E-2</v>
      </c>
      <c r="G2156">
        <v>0.28710000000000002</v>
      </c>
      <c r="I2156" s="1"/>
      <c r="J2156">
        <f t="shared" si="101"/>
        <v>1.000094</v>
      </c>
    </row>
    <row r="2157" spans="1:10" x14ac:dyDescent="0.4">
      <c r="A2157" s="1">
        <f t="shared" si="99"/>
        <v>40940</v>
      </c>
      <c r="B2157">
        <f t="shared" si="100"/>
        <v>2012</v>
      </c>
      <c r="C2157" s="1">
        <v>40945</v>
      </c>
      <c r="D2157">
        <v>3.5</v>
      </c>
      <c r="E2157">
        <v>9.4000000000000004E-3</v>
      </c>
      <c r="F2157">
        <v>6.6199999999999995E-2</v>
      </c>
      <c r="G2157">
        <v>0.28710000000000002</v>
      </c>
      <c r="I2157" s="1"/>
      <c r="J2157">
        <f t="shared" si="101"/>
        <v>1.000094</v>
      </c>
    </row>
    <row r="2158" spans="1:10" x14ac:dyDescent="0.4">
      <c r="A2158" s="1">
        <f t="shared" si="99"/>
        <v>40940</v>
      </c>
      <c r="B2158">
        <f t="shared" si="100"/>
        <v>2012</v>
      </c>
      <c r="C2158" s="1">
        <v>40944</v>
      </c>
      <c r="D2158">
        <v>3.5</v>
      </c>
      <c r="E2158">
        <v>9.4000000000000004E-3</v>
      </c>
      <c r="F2158">
        <v>6.6199999999999995E-2</v>
      </c>
      <c r="G2158">
        <v>0.28710000000000002</v>
      </c>
      <c r="I2158" s="1"/>
      <c r="J2158">
        <f t="shared" si="101"/>
        <v>1.000094</v>
      </c>
    </row>
    <row r="2159" spans="1:10" x14ac:dyDescent="0.4">
      <c r="A2159" s="1">
        <f t="shared" si="99"/>
        <v>40940</v>
      </c>
      <c r="B2159">
        <f t="shared" si="100"/>
        <v>2012</v>
      </c>
      <c r="C2159" s="1">
        <v>40943</v>
      </c>
      <c r="D2159">
        <v>3.5</v>
      </c>
      <c r="E2159">
        <v>9.4000000000000004E-3</v>
      </c>
      <c r="F2159">
        <v>6.6199999999999995E-2</v>
      </c>
      <c r="G2159">
        <v>0.28710000000000002</v>
      </c>
      <c r="I2159" s="1"/>
      <c r="J2159">
        <f t="shared" si="101"/>
        <v>1.000094</v>
      </c>
    </row>
    <row r="2160" spans="1:10" x14ac:dyDescent="0.4">
      <c r="A2160" s="1">
        <f t="shared" si="99"/>
        <v>40940</v>
      </c>
      <c r="B2160">
        <f t="shared" si="100"/>
        <v>2012</v>
      </c>
      <c r="C2160" s="1">
        <v>40942</v>
      </c>
      <c r="D2160">
        <v>3.5</v>
      </c>
      <c r="E2160">
        <v>9.4000000000000004E-3</v>
      </c>
      <c r="F2160">
        <v>6.6199999999999995E-2</v>
      </c>
      <c r="G2160">
        <v>0.28710000000000002</v>
      </c>
      <c r="I2160" s="1"/>
      <c r="J2160">
        <f t="shared" si="101"/>
        <v>1.000094</v>
      </c>
    </row>
    <row r="2161" spans="1:10" x14ac:dyDescent="0.4">
      <c r="A2161" s="1">
        <f t="shared" si="99"/>
        <v>40940</v>
      </c>
      <c r="B2161">
        <f t="shared" si="100"/>
        <v>2012</v>
      </c>
      <c r="C2161" s="1">
        <v>40941</v>
      </c>
      <c r="D2161">
        <v>3.5</v>
      </c>
      <c r="E2161">
        <v>9.4000000000000004E-3</v>
      </c>
      <c r="F2161">
        <v>6.6199999999999995E-2</v>
      </c>
      <c r="G2161">
        <v>0.28710000000000002</v>
      </c>
      <c r="I2161" s="1"/>
      <c r="J2161">
        <f t="shared" si="101"/>
        <v>1.000094</v>
      </c>
    </row>
    <row r="2162" spans="1:10" x14ac:dyDescent="0.4">
      <c r="A2162" s="1">
        <f t="shared" si="99"/>
        <v>40940</v>
      </c>
      <c r="B2162">
        <f t="shared" si="100"/>
        <v>2012</v>
      </c>
      <c r="C2162" s="1">
        <v>40940</v>
      </c>
      <c r="D2162">
        <v>3.5</v>
      </c>
      <c r="E2162">
        <v>9.4000000000000004E-3</v>
      </c>
      <c r="F2162">
        <v>6.6199999999999995E-2</v>
      </c>
      <c r="G2162">
        <v>0.28710000000000002</v>
      </c>
      <c r="I2162" s="1"/>
      <c r="J2162">
        <f t="shared" si="101"/>
        <v>1.000094</v>
      </c>
    </row>
    <row r="2163" spans="1:10" x14ac:dyDescent="0.4">
      <c r="A2163" s="1">
        <f t="shared" si="99"/>
        <v>40909</v>
      </c>
      <c r="B2163">
        <f t="shared" si="100"/>
        <v>2012</v>
      </c>
      <c r="C2163" s="1">
        <v>40939</v>
      </c>
      <c r="D2163">
        <v>3.5</v>
      </c>
      <c r="E2163">
        <v>9.4000000000000004E-3</v>
      </c>
      <c r="F2163">
        <v>6.6199999999999995E-2</v>
      </c>
      <c r="G2163">
        <v>0.28710000000000002</v>
      </c>
      <c r="I2163" s="1"/>
      <c r="J2163">
        <f t="shared" si="101"/>
        <v>1.000094</v>
      </c>
    </row>
    <row r="2164" spans="1:10" x14ac:dyDescent="0.4">
      <c r="A2164" s="1">
        <f t="shared" si="99"/>
        <v>40909</v>
      </c>
      <c r="B2164">
        <f t="shared" si="100"/>
        <v>2012</v>
      </c>
      <c r="C2164" s="1">
        <v>40938</v>
      </c>
      <c r="D2164">
        <v>3.5</v>
      </c>
      <c r="E2164">
        <v>9.4000000000000004E-3</v>
      </c>
      <c r="F2164">
        <v>6.6199999999999995E-2</v>
      </c>
      <c r="G2164">
        <v>0.28710000000000002</v>
      </c>
      <c r="I2164" s="1"/>
      <c r="J2164">
        <f t="shared" si="101"/>
        <v>1.000094</v>
      </c>
    </row>
    <row r="2165" spans="1:10" x14ac:dyDescent="0.4">
      <c r="A2165" s="1">
        <f t="shared" si="99"/>
        <v>40909</v>
      </c>
      <c r="B2165">
        <f t="shared" si="100"/>
        <v>2012</v>
      </c>
      <c r="C2165" s="1">
        <v>40937</v>
      </c>
      <c r="D2165">
        <v>3.5</v>
      </c>
      <c r="E2165">
        <v>9.4000000000000004E-3</v>
      </c>
      <c r="F2165">
        <v>6.6199999999999995E-2</v>
      </c>
      <c r="G2165">
        <v>0.28710000000000002</v>
      </c>
      <c r="I2165" s="1"/>
      <c r="J2165">
        <f t="shared" si="101"/>
        <v>1.000094</v>
      </c>
    </row>
    <row r="2166" spans="1:10" x14ac:dyDescent="0.4">
      <c r="A2166" s="1">
        <f t="shared" si="99"/>
        <v>40909</v>
      </c>
      <c r="B2166">
        <f t="shared" si="100"/>
        <v>2012</v>
      </c>
      <c r="C2166" s="1">
        <v>40936</v>
      </c>
      <c r="D2166">
        <v>3.5</v>
      </c>
      <c r="E2166">
        <v>9.4000000000000004E-3</v>
      </c>
      <c r="F2166">
        <v>6.6199999999999995E-2</v>
      </c>
      <c r="G2166">
        <v>0.28710000000000002</v>
      </c>
      <c r="I2166" s="1"/>
      <c r="J2166">
        <f t="shared" si="101"/>
        <v>1.000094</v>
      </c>
    </row>
    <row r="2167" spans="1:10" x14ac:dyDescent="0.4">
      <c r="A2167" s="1">
        <f t="shared" si="99"/>
        <v>40909</v>
      </c>
      <c r="B2167">
        <f t="shared" si="100"/>
        <v>2012</v>
      </c>
      <c r="C2167" s="1">
        <v>40935</v>
      </c>
      <c r="D2167">
        <v>3.5</v>
      </c>
      <c r="E2167">
        <v>9.4000000000000004E-3</v>
      </c>
      <c r="F2167">
        <v>6.6199999999999995E-2</v>
      </c>
      <c r="G2167">
        <v>0.28710000000000002</v>
      </c>
      <c r="I2167" s="1"/>
      <c r="J2167">
        <f t="shared" si="101"/>
        <v>1.000094</v>
      </c>
    </row>
    <row r="2168" spans="1:10" x14ac:dyDescent="0.4">
      <c r="A2168" s="1">
        <f t="shared" si="99"/>
        <v>40909</v>
      </c>
      <c r="B2168">
        <f t="shared" si="100"/>
        <v>2012</v>
      </c>
      <c r="C2168" s="1">
        <v>40934</v>
      </c>
      <c r="D2168">
        <v>3.5</v>
      </c>
      <c r="E2168">
        <v>9.4000000000000004E-3</v>
      </c>
      <c r="F2168">
        <v>6.6199999999999995E-2</v>
      </c>
      <c r="G2168">
        <v>0.28710000000000002</v>
      </c>
      <c r="I2168" s="1"/>
      <c r="J2168">
        <f t="shared" si="101"/>
        <v>1.000094</v>
      </c>
    </row>
    <row r="2169" spans="1:10" x14ac:dyDescent="0.4">
      <c r="A2169" s="1">
        <f t="shared" si="99"/>
        <v>40909</v>
      </c>
      <c r="B2169">
        <f t="shared" si="100"/>
        <v>2012</v>
      </c>
      <c r="C2169" s="1">
        <v>40933</v>
      </c>
      <c r="D2169">
        <v>3.5</v>
      </c>
      <c r="E2169">
        <v>9.4000000000000004E-3</v>
      </c>
      <c r="F2169">
        <v>6.6199999999999995E-2</v>
      </c>
      <c r="G2169">
        <v>0.28710000000000002</v>
      </c>
      <c r="I2169" s="1"/>
      <c r="J2169">
        <f t="shared" si="101"/>
        <v>1.000094</v>
      </c>
    </row>
    <row r="2170" spans="1:10" x14ac:dyDescent="0.4">
      <c r="A2170" s="1">
        <f t="shared" si="99"/>
        <v>40909</v>
      </c>
      <c r="B2170">
        <f t="shared" si="100"/>
        <v>2012</v>
      </c>
      <c r="C2170" s="1">
        <v>40932</v>
      </c>
      <c r="D2170">
        <v>3.5</v>
      </c>
      <c r="E2170">
        <v>9.4000000000000004E-3</v>
      </c>
      <c r="F2170">
        <v>6.6199999999999995E-2</v>
      </c>
      <c r="G2170">
        <v>0.28710000000000002</v>
      </c>
      <c r="I2170" s="1"/>
      <c r="J2170">
        <f t="shared" si="101"/>
        <v>1.000094</v>
      </c>
    </row>
    <row r="2171" spans="1:10" x14ac:dyDescent="0.4">
      <c r="A2171" s="1">
        <f t="shared" si="99"/>
        <v>40909</v>
      </c>
      <c r="B2171">
        <f t="shared" si="100"/>
        <v>2012</v>
      </c>
      <c r="C2171" s="1">
        <v>40931</v>
      </c>
      <c r="D2171">
        <v>3.5</v>
      </c>
      <c r="E2171">
        <v>9.4000000000000004E-3</v>
      </c>
      <c r="F2171">
        <v>6.6199999999999995E-2</v>
      </c>
      <c r="G2171">
        <v>0.28710000000000002</v>
      </c>
      <c r="I2171" s="1"/>
      <c r="J2171">
        <f t="shared" si="101"/>
        <v>1.000094</v>
      </c>
    </row>
    <row r="2172" spans="1:10" x14ac:dyDescent="0.4">
      <c r="A2172" s="1">
        <f t="shared" si="99"/>
        <v>40909</v>
      </c>
      <c r="B2172">
        <f t="shared" si="100"/>
        <v>2012</v>
      </c>
      <c r="C2172" s="1">
        <v>40930</v>
      </c>
      <c r="D2172">
        <v>3.5</v>
      </c>
      <c r="E2172">
        <v>9.4000000000000004E-3</v>
      </c>
      <c r="F2172">
        <v>6.6199999999999995E-2</v>
      </c>
      <c r="G2172">
        <v>0.28710000000000002</v>
      </c>
      <c r="I2172" s="1"/>
      <c r="J2172">
        <f t="shared" si="101"/>
        <v>1.000094</v>
      </c>
    </row>
    <row r="2173" spans="1:10" x14ac:dyDescent="0.4">
      <c r="A2173" s="1">
        <f t="shared" si="99"/>
        <v>40909</v>
      </c>
      <c r="B2173">
        <f t="shared" si="100"/>
        <v>2012</v>
      </c>
      <c r="C2173" s="1">
        <v>40929</v>
      </c>
      <c r="D2173">
        <v>3.5</v>
      </c>
      <c r="E2173">
        <v>9.4000000000000004E-3</v>
      </c>
      <c r="F2173">
        <v>6.6199999999999995E-2</v>
      </c>
      <c r="G2173">
        <v>0.28710000000000002</v>
      </c>
      <c r="I2173" s="1"/>
      <c r="J2173">
        <f t="shared" si="101"/>
        <v>1.000094</v>
      </c>
    </row>
    <row r="2174" spans="1:10" x14ac:dyDescent="0.4">
      <c r="A2174" s="1">
        <f t="shared" si="99"/>
        <v>40909</v>
      </c>
      <c r="B2174">
        <f t="shared" si="100"/>
        <v>2012</v>
      </c>
      <c r="C2174" s="1">
        <v>40928</v>
      </c>
      <c r="D2174">
        <v>3.5</v>
      </c>
      <c r="E2174">
        <v>9.4000000000000004E-3</v>
      </c>
      <c r="F2174">
        <v>6.6199999999999995E-2</v>
      </c>
      <c r="G2174">
        <v>0.28710000000000002</v>
      </c>
      <c r="I2174" s="1"/>
      <c r="J2174">
        <f t="shared" si="101"/>
        <v>1.000094</v>
      </c>
    </row>
    <row r="2175" spans="1:10" x14ac:dyDescent="0.4">
      <c r="A2175" s="1">
        <f t="shared" si="99"/>
        <v>40909</v>
      </c>
      <c r="B2175">
        <f t="shared" si="100"/>
        <v>2012</v>
      </c>
      <c r="C2175" s="1">
        <v>40927</v>
      </c>
      <c r="D2175">
        <v>3.5</v>
      </c>
      <c r="E2175">
        <v>9.4000000000000004E-3</v>
      </c>
      <c r="F2175">
        <v>6.6199999999999995E-2</v>
      </c>
      <c r="G2175">
        <v>0.28710000000000002</v>
      </c>
      <c r="I2175" s="1"/>
      <c r="J2175">
        <f t="shared" si="101"/>
        <v>1.000094</v>
      </c>
    </row>
    <row r="2176" spans="1:10" x14ac:dyDescent="0.4">
      <c r="A2176" s="1">
        <f t="shared" si="99"/>
        <v>40909</v>
      </c>
      <c r="B2176">
        <f t="shared" si="100"/>
        <v>2012</v>
      </c>
      <c r="C2176" s="1">
        <v>40926</v>
      </c>
      <c r="D2176">
        <v>3.5</v>
      </c>
      <c r="E2176">
        <v>9.4000000000000004E-3</v>
      </c>
      <c r="F2176">
        <v>6.6199999999999995E-2</v>
      </c>
      <c r="G2176">
        <v>0.28710000000000002</v>
      </c>
      <c r="I2176" s="1"/>
      <c r="J2176">
        <f t="shared" si="101"/>
        <v>1.000094</v>
      </c>
    </row>
    <row r="2177" spans="1:10" x14ac:dyDescent="0.4">
      <c r="A2177" s="1">
        <f t="shared" si="99"/>
        <v>40909</v>
      </c>
      <c r="B2177">
        <f t="shared" si="100"/>
        <v>2012</v>
      </c>
      <c r="C2177" s="1">
        <v>40925</v>
      </c>
      <c r="D2177">
        <v>3.5</v>
      </c>
      <c r="E2177">
        <v>9.4000000000000004E-3</v>
      </c>
      <c r="F2177">
        <v>6.6199999999999995E-2</v>
      </c>
      <c r="G2177">
        <v>0.28710000000000002</v>
      </c>
      <c r="I2177" s="1"/>
      <c r="J2177">
        <f t="shared" si="101"/>
        <v>1.000094</v>
      </c>
    </row>
    <row r="2178" spans="1:10" x14ac:dyDescent="0.4">
      <c r="A2178" s="1">
        <f t="shared" si="99"/>
        <v>40909</v>
      </c>
      <c r="B2178">
        <f t="shared" si="100"/>
        <v>2012</v>
      </c>
      <c r="C2178" s="1">
        <v>40924</v>
      </c>
      <c r="D2178">
        <v>3.5</v>
      </c>
      <c r="E2178">
        <v>9.4000000000000004E-3</v>
      </c>
      <c r="F2178">
        <v>6.6199999999999995E-2</v>
      </c>
      <c r="G2178">
        <v>0.28710000000000002</v>
      </c>
      <c r="I2178" s="1"/>
      <c r="J2178">
        <f t="shared" si="101"/>
        <v>1.000094</v>
      </c>
    </row>
    <row r="2179" spans="1:10" x14ac:dyDescent="0.4">
      <c r="A2179" s="1">
        <f t="shared" ref="A2179:A2242" si="102">DATE(YEAR(C2179),MONTH(C2179),1)</f>
        <v>40909</v>
      </c>
      <c r="B2179">
        <f t="shared" ref="B2179:B2242" si="103">YEAR(C2179)</f>
        <v>2012</v>
      </c>
      <c r="C2179" s="1">
        <v>40923</v>
      </c>
      <c r="D2179">
        <v>3.5</v>
      </c>
      <c r="E2179">
        <v>9.4000000000000004E-3</v>
      </c>
      <c r="F2179">
        <v>6.6199999999999995E-2</v>
      </c>
      <c r="G2179">
        <v>0.28710000000000002</v>
      </c>
      <c r="I2179" s="1"/>
      <c r="J2179">
        <f t="shared" ref="J2179:J2242" si="104">1+E2179/100</f>
        <v>1.000094</v>
      </c>
    </row>
    <row r="2180" spans="1:10" x14ac:dyDescent="0.4">
      <c r="A2180" s="1">
        <f t="shared" si="102"/>
        <v>40909</v>
      </c>
      <c r="B2180">
        <f t="shared" si="103"/>
        <v>2012</v>
      </c>
      <c r="C2180" s="1">
        <v>40922</v>
      </c>
      <c r="D2180">
        <v>3.5</v>
      </c>
      <c r="E2180">
        <v>9.4000000000000004E-3</v>
      </c>
      <c r="F2180">
        <v>6.6199999999999995E-2</v>
      </c>
      <c r="G2180">
        <v>0.28710000000000002</v>
      </c>
      <c r="I2180" s="1"/>
      <c r="J2180">
        <f t="shared" si="104"/>
        <v>1.000094</v>
      </c>
    </row>
    <row r="2181" spans="1:10" x14ac:dyDescent="0.4">
      <c r="A2181" s="1">
        <f t="shared" si="102"/>
        <v>40909</v>
      </c>
      <c r="B2181">
        <f t="shared" si="103"/>
        <v>2012</v>
      </c>
      <c r="C2181" s="1">
        <v>40921</v>
      </c>
      <c r="D2181">
        <v>3.5</v>
      </c>
      <c r="E2181">
        <v>9.4000000000000004E-3</v>
      </c>
      <c r="F2181">
        <v>6.6199999999999995E-2</v>
      </c>
      <c r="G2181">
        <v>0.28710000000000002</v>
      </c>
      <c r="I2181" s="1"/>
      <c r="J2181">
        <f t="shared" si="104"/>
        <v>1.000094</v>
      </c>
    </row>
    <row r="2182" spans="1:10" x14ac:dyDescent="0.4">
      <c r="A2182" s="1">
        <f t="shared" si="102"/>
        <v>40909</v>
      </c>
      <c r="B2182">
        <f t="shared" si="103"/>
        <v>2012</v>
      </c>
      <c r="C2182" s="1">
        <v>40920</v>
      </c>
      <c r="D2182">
        <v>3.5</v>
      </c>
      <c r="E2182">
        <v>9.4000000000000004E-3</v>
      </c>
      <c r="F2182">
        <v>6.6199999999999995E-2</v>
      </c>
      <c r="G2182">
        <v>0.28710000000000002</v>
      </c>
      <c r="I2182" s="1"/>
      <c r="J2182">
        <f t="shared" si="104"/>
        <v>1.000094</v>
      </c>
    </row>
    <row r="2183" spans="1:10" x14ac:dyDescent="0.4">
      <c r="A2183" s="1">
        <f t="shared" si="102"/>
        <v>40909</v>
      </c>
      <c r="B2183">
        <f t="shared" si="103"/>
        <v>2012</v>
      </c>
      <c r="C2183" s="1">
        <v>40919</v>
      </c>
      <c r="D2183">
        <v>3.5</v>
      </c>
      <c r="E2183">
        <v>9.4000000000000004E-3</v>
      </c>
      <c r="F2183">
        <v>6.6199999999999995E-2</v>
      </c>
      <c r="G2183">
        <v>0.28710000000000002</v>
      </c>
      <c r="I2183" s="1"/>
      <c r="J2183">
        <f t="shared" si="104"/>
        <v>1.000094</v>
      </c>
    </row>
    <row r="2184" spans="1:10" x14ac:dyDescent="0.4">
      <c r="A2184" s="1">
        <f t="shared" si="102"/>
        <v>40909</v>
      </c>
      <c r="B2184">
        <f t="shared" si="103"/>
        <v>2012</v>
      </c>
      <c r="C2184" s="1">
        <v>40918</v>
      </c>
      <c r="D2184">
        <v>3.5</v>
      </c>
      <c r="E2184">
        <v>9.4000000000000004E-3</v>
      </c>
      <c r="F2184">
        <v>6.6199999999999995E-2</v>
      </c>
      <c r="G2184">
        <v>0.28710000000000002</v>
      </c>
      <c r="I2184" s="1"/>
      <c r="J2184">
        <f t="shared" si="104"/>
        <v>1.000094</v>
      </c>
    </row>
    <row r="2185" spans="1:10" x14ac:dyDescent="0.4">
      <c r="A2185" s="1">
        <f t="shared" si="102"/>
        <v>40909</v>
      </c>
      <c r="B2185">
        <f t="shared" si="103"/>
        <v>2012</v>
      </c>
      <c r="C2185" s="1">
        <v>40917</v>
      </c>
      <c r="D2185">
        <v>3.5</v>
      </c>
      <c r="E2185">
        <v>9.4000000000000004E-3</v>
      </c>
      <c r="F2185">
        <v>6.6199999999999995E-2</v>
      </c>
      <c r="G2185">
        <v>0.28710000000000002</v>
      </c>
      <c r="I2185" s="1"/>
      <c r="J2185">
        <f t="shared" si="104"/>
        <v>1.000094</v>
      </c>
    </row>
    <row r="2186" spans="1:10" x14ac:dyDescent="0.4">
      <c r="A2186" s="1">
        <f t="shared" si="102"/>
        <v>40909</v>
      </c>
      <c r="B2186">
        <f t="shared" si="103"/>
        <v>2012</v>
      </c>
      <c r="C2186" s="1">
        <v>40916</v>
      </c>
      <c r="D2186">
        <v>3.5</v>
      </c>
      <c r="E2186">
        <v>9.4000000000000004E-3</v>
      </c>
      <c r="F2186">
        <v>6.6199999999999995E-2</v>
      </c>
      <c r="G2186">
        <v>0.28710000000000002</v>
      </c>
      <c r="I2186" s="1"/>
      <c r="J2186">
        <f t="shared" si="104"/>
        <v>1.000094</v>
      </c>
    </row>
    <row r="2187" spans="1:10" x14ac:dyDescent="0.4">
      <c r="A2187" s="1">
        <f t="shared" si="102"/>
        <v>40909</v>
      </c>
      <c r="B2187">
        <f t="shared" si="103"/>
        <v>2012</v>
      </c>
      <c r="C2187" s="1">
        <v>40915</v>
      </c>
      <c r="D2187">
        <v>3.5</v>
      </c>
      <c r="E2187">
        <v>9.4000000000000004E-3</v>
      </c>
      <c r="F2187">
        <v>6.6199999999999995E-2</v>
      </c>
      <c r="G2187">
        <v>0.28710000000000002</v>
      </c>
      <c r="I2187" s="1"/>
      <c r="J2187">
        <f t="shared" si="104"/>
        <v>1.000094</v>
      </c>
    </row>
    <row r="2188" spans="1:10" x14ac:dyDescent="0.4">
      <c r="A2188" s="1">
        <f t="shared" si="102"/>
        <v>40909</v>
      </c>
      <c r="B2188">
        <f t="shared" si="103"/>
        <v>2012</v>
      </c>
      <c r="C2188" s="1">
        <v>40914</v>
      </c>
      <c r="D2188">
        <v>3.5</v>
      </c>
      <c r="E2188">
        <v>9.4000000000000004E-3</v>
      </c>
      <c r="F2188">
        <v>6.6199999999999995E-2</v>
      </c>
      <c r="G2188">
        <v>0.28710000000000002</v>
      </c>
      <c r="I2188" s="1"/>
      <c r="J2188">
        <f t="shared" si="104"/>
        <v>1.000094</v>
      </c>
    </row>
    <row r="2189" spans="1:10" x14ac:dyDescent="0.4">
      <c r="A2189" s="1">
        <f t="shared" si="102"/>
        <v>40909</v>
      </c>
      <c r="B2189">
        <f t="shared" si="103"/>
        <v>2012</v>
      </c>
      <c r="C2189" s="1">
        <v>40913</v>
      </c>
      <c r="D2189">
        <v>3.5</v>
      </c>
      <c r="E2189">
        <v>9.4000000000000004E-3</v>
      </c>
      <c r="F2189">
        <v>6.6199999999999995E-2</v>
      </c>
      <c r="G2189">
        <v>0.28710000000000002</v>
      </c>
      <c r="I2189" s="1"/>
      <c r="J2189">
        <f t="shared" si="104"/>
        <v>1.000094</v>
      </c>
    </row>
    <row r="2190" spans="1:10" x14ac:dyDescent="0.4">
      <c r="A2190" s="1">
        <f t="shared" si="102"/>
        <v>40909</v>
      </c>
      <c r="B2190">
        <f t="shared" si="103"/>
        <v>2012</v>
      </c>
      <c r="C2190" s="1">
        <v>40912</v>
      </c>
      <c r="D2190">
        <v>3.5</v>
      </c>
      <c r="E2190">
        <v>9.4000000000000004E-3</v>
      </c>
      <c r="F2190">
        <v>6.6199999999999995E-2</v>
      </c>
      <c r="G2190">
        <v>0.28710000000000002</v>
      </c>
      <c r="I2190" s="1"/>
      <c r="J2190">
        <f t="shared" si="104"/>
        <v>1.000094</v>
      </c>
    </row>
    <row r="2191" spans="1:10" x14ac:dyDescent="0.4">
      <c r="A2191" s="1">
        <f t="shared" si="102"/>
        <v>40909</v>
      </c>
      <c r="B2191">
        <f t="shared" si="103"/>
        <v>2012</v>
      </c>
      <c r="C2191" s="1">
        <v>40911</v>
      </c>
      <c r="D2191">
        <v>3.5</v>
      </c>
      <c r="E2191">
        <v>9.4000000000000004E-3</v>
      </c>
      <c r="F2191">
        <v>6.6199999999999995E-2</v>
      </c>
      <c r="G2191">
        <v>0.28710000000000002</v>
      </c>
      <c r="I2191" s="1"/>
      <c r="J2191">
        <f t="shared" si="104"/>
        <v>1.000094</v>
      </c>
    </row>
    <row r="2192" spans="1:10" x14ac:dyDescent="0.4">
      <c r="A2192" s="1">
        <f t="shared" si="102"/>
        <v>40909</v>
      </c>
      <c r="B2192">
        <f t="shared" si="103"/>
        <v>2012</v>
      </c>
      <c r="C2192" s="1">
        <v>40910</v>
      </c>
      <c r="D2192">
        <v>3.5</v>
      </c>
      <c r="E2192">
        <v>9.4000000000000004E-3</v>
      </c>
      <c r="F2192">
        <v>6.6199999999999995E-2</v>
      </c>
      <c r="G2192">
        <v>0.28710000000000002</v>
      </c>
      <c r="I2192" s="1"/>
      <c r="J2192">
        <f t="shared" si="104"/>
        <v>1.000094</v>
      </c>
    </row>
    <row r="2193" spans="1:10" x14ac:dyDescent="0.4">
      <c r="A2193" s="1">
        <f t="shared" si="102"/>
        <v>40909</v>
      </c>
      <c r="B2193">
        <f t="shared" si="103"/>
        <v>2012</v>
      </c>
      <c r="C2193" s="1">
        <v>40909</v>
      </c>
      <c r="D2193">
        <v>3.5</v>
      </c>
      <c r="E2193">
        <v>9.4000000000000004E-3</v>
      </c>
      <c r="F2193">
        <v>6.6199999999999995E-2</v>
      </c>
      <c r="G2193">
        <v>0.28710000000000002</v>
      </c>
      <c r="I2193" s="1"/>
      <c r="J2193">
        <f t="shared" si="104"/>
        <v>1.000094</v>
      </c>
    </row>
    <row r="2194" spans="1:10" x14ac:dyDescent="0.4">
      <c r="A2194" s="1">
        <f t="shared" si="102"/>
        <v>40878</v>
      </c>
      <c r="B2194">
        <f t="shared" si="103"/>
        <v>2011</v>
      </c>
      <c r="C2194" s="1">
        <v>40908</v>
      </c>
      <c r="D2194">
        <v>3.5</v>
      </c>
      <c r="E2194">
        <v>9.4000000000000004E-3</v>
      </c>
      <c r="F2194">
        <v>6.6199999999999995E-2</v>
      </c>
      <c r="G2194">
        <v>0.28710000000000002</v>
      </c>
      <c r="I2194" s="1"/>
      <c r="J2194">
        <f t="shared" si="104"/>
        <v>1.000094</v>
      </c>
    </row>
    <row r="2195" spans="1:10" x14ac:dyDescent="0.4">
      <c r="A2195" s="1">
        <f t="shared" si="102"/>
        <v>40878</v>
      </c>
      <c r="B2195">
        <f t="shared" si="103"/>
        <v>2011</v>
      </c>
      <c r="C2195" s="1">
        <v>40907</v>
      </c>
      <c r="D2195">
        <v>3.5</v>
      </c>
      <c r="E2195">
        <v>9.4000000000000004E-3</v>
      </c>
      <c r="F2195">
        <v>6.6199999999999995E-2</v>
      </c>
      <c r="G2195">
        <v>0.28710000000000002</v>
      </c>
      <c r="I2195" s="1"/>
      <c r="J2195">
        <f t="shared" si="104"/>
        <v>1.000094</v>
      </c>
    </row>
    <row r="2196" spans="1:10" x14ac:dyDescent="0.4">
      <c r="A2196" s="1">
        <f t="shared" si="102"/>
        <v>40878</v>
      </c>
      <c r="B2196">
        <f t="shared" si="103"/>
        <v>2011</v>
      </c>
      <c r="C2196" s="1">
        <v>40906</v>
      </c>
      <c r="D2196">
        <v>3.5</v>
      </c>
      <c r="E2196">
        <v>9.4000000000000004E-3</v>
      </c>
      <c r="F2196">
        <v>6.6199999999999995E-2</v>
      </c>
      <c r="G2196">
        <v>0.28710000000000002</v>
      </c>
      <c r="I2196" s="1"/>
      <c r="J2196">
        <f t="shared" si="104"/>
        <v>1.000094</v>
      </c>
    </row>
    <row r="2197" spans="1:10" x14ac:dyDescent="0.4">
      <c r="A2197" s="1">
        <f t="shared" si="102"/>
        <v>40878</v>
      </c>
      <c r="B2197">
        <f t="shared" si="103"/>
        <v>2011</v>
      </c>
      <c r="C2197" s="1">
        <v>40905</v>
      </c>
      <c r="D2197">
        <v>3.5</v>
      </c>
      <c r="E2197">
        <v>9.4000000000000004E-3</v>
      </c>
      <c r="F2197">
        <v>6.6199999999999995E-2</v>
      </c>
      <c r="G2197">
        <v>0.28710000000000002</v>
      </c>
      <c r="I2197" s="1"/>
      <c r="J2197">
        <f t="shared" si="104"/>
        <v>1.000094</v>
      </c>
    </row>
    <row r="2198" spans="1:10" x14ac:dyDescent="0.4">
      <c r="A2198" s="1">
        <f t="shared" si="102"/>
        <v>40878</v>
      </c>
      <c r="B2198">
        <f t="shared" si="103"/>
        <v>2011</v>
      </c>
      <c r="C2198" s="1">
        <v>40904</v>
      </c>
      <c r="D2198">
        <v>3.5</v>
      </c>
      <c r="E2198">
        <v>9.4000000000000004E-3</v>
      </c>
      <c r="F2198">
        <v>6.6199999999999995E-2</v>
      </c>
      <c r="G2198">
        <v>0.28710000000000002</v>
      </c>
      <c r="I2198" s="1"/>
      <c r="J2198">
        <f t="shared" si="104"/>
        <v>1.000094</v>
      </c>
    </row>
    <row r="2199" spans="1:10" x14ac:dyDescent="0.4">
      <c r="A2199" s="1">
        <f t="shared" si="102"/>
        <v>40878</v>
      </c>
      <c r="B2199">
        <f t="shared" si="103"/>
        <v>2011</v>
      </c>
      <c r="C2199" s="1">
        <v>40903</v>
      </c>
      <c r="D2199">
        <v>3.5</v>
      </c>
      <c r="E2199">
        <v>9.4000000000000004E-3</v>
      </c>
      <c r="F2199">
        <v>6.6199999999999995E-2</v>
      </c>
      <c r="G2199">
        <v>0.28710000000000002</v>
      </c>
      <c r="I2199" s="1"/>
      <c r="J2199">
        <f t="shared" si="104"/>
        <v>1.000094</v>
      </c>
    </row>
    <row r="2200" spans="1:10" x14ac:dyDescent="0.4">
      <c r="A2200" s="1">
        <f t="shared" si="102"/>
        <v>40878</v>
      </c>
      <c r="B2200">
        <f t="shared" si="103"/>
        <v>2011</v>
      </c>
      <c r="C2200" s="1">
        <v>40902</v>
      </c>
      <c r="D2200">
        <v>3.5</v>
      </c>
      <c r="E2200">
        <v>9.4000000000000004E-3</v>
      </c>
      <c r="F2200">
        <v>6.6199999999999995E-2</v>
      </c>
      <c r="G2200">
        <v>0.28710000000000002</v>
      </c>
      <c r="I2200" s="1"/>
      <c r="J2200">
        <f t="shared" si="104"/>
        <v>1.000094</v>
      </c>
    </row>
    <row r="2201" spans="1:10" x14ac:dyDescent="0.4">
      <c r="A2201" s="1">
        <f t="shared" si="102"/>
        <v>40878</v>
      </c>
      <c r="B2201">
        <f t="shared" si="103"/>
        <v>2011</v>
      </c>
      <c r="C2201" s="1">
        <v>40901</v>
      </c>
      <c r="D2201">
        <v>3.5</v>
      </c>
      <c r="E2201">
        <v>9.4000000000000004E-3</v>
      </c>
      <c r="F2201">
        <v>6.6199999999999995E-2</v>
      </c>
      <c r="G2201">
        <v>0.28710000000000002</v>
      </c>
      <c r="I2201" s="1"/>
      <c r="J2201">
        <f t="shared" si="104"/>
        <v>1.000094</v>
      </c>
    </row>
    <row r="2202" spans="1:10" x14ac:dyDescent="0.4">
      <c r="A2202" s="1">
        <f t="shared" si="102"/>
        <v>40878</v>
      </c>
      <c r="B2202">
        <f t="shared" si="103"/>
        <v>2011</v>
      </c>
      <c r="C2202" s="1">
        <v>40900</v>
      </c>
      <c r="D2202">
        <v>3.5</v>
      </c>
      <c r="E2202">
        <v>9.4000000000000004E-3</v>
      </c>
      <c r="F2202">
        <v>6.6199999999999995E-2</v>
      </c>
      <c r="G2202">
        <v>0.28710000000000002</v>
      </c>
      <c r="I2202" s="1"/>
      <c r="J2202">
        <f t="shared" si="104"/>
        <v>1.000094</v>
      </c>
    </row>
    <row r="2203" spans="1:10" x14ac:dyDescent="0.4">
      <c r="A2203" s="1">
        <f t="shared" si="102"/>
        <v>40878</v>
      </c>
      <c r="B2203">
        <f t="shared" si="103"/>
        <v>2011</v>
      </c>
      <c r="C2203" s="1">
        <v>40899</v>
      </c>
      <c r="D2203">
        <v>3.5</v>
      </c>
      <c r="E2203">
        <v>9.4000000000000004E-3</v>
      </c>
      <c r="F2203">
        <v>6.6199999999999995E-2</v>
      </c>
      <c r="G2203">
        <v>0.28710000000000002</v>
      </c>
      <c r="I2203" s="1"/>
      <c r="J2203">
        <f t="shared" si="104"/>
        <v>1.000094</v>
      </c>
    </row>
    <row r="2204" spans="1:10" x14ac:dyDescent="0.4">
      <c r="A2204" s="1">
        <f t="shared" si="102"/>
        <v>40878</v>
      </c>
      <c r="B2204">
        <f t="shared" si="103"/>
        <v>2011</v>
      </c>
      <c r="C2204" s="1">
        <v>40898</v>
      </c>
      <c r="D2204">
        <v>3.5</v>
      </c>
      <c r="E2204">
        <v>9.4000000000000004E-3</v>
      </c>
      <c r="F2204">
        <v>6.6199999999999995E-2</v>
      </c>
      <c r="G2204">
        <v>0.28710000000000002</v>
      </c>
      <c r="I2204" s="1"/>
      <c r="J2204">
        <f t="shared" si="104"/>
        <v>1.000094</v>
      </c>
    </row>
    <row r="2205" spans="1:10" x14ac:dyDescent="0.4">
      <c r="A2205" s="1">
        <f t="shared" si="102"/>
        <v>40878</v>
      </c>
      <c r="B2205">
        <f t="shared" si="103"/>
        <v>2011</v>
      </c>
      <c r="C2205" s="1">
        <v>40897</v>
      </c>
      <c r="D2205">
        <v>3.5</v>
      </c>
      <c r="E2205">
        <v>9.4000000000000004E-3</v>
      </c>
      <c r="F2205">
        <v>6.6199999999999995E-2</v>
      </c>
      <c r="G2205">
        <v>0.28710000000000002</v>
      </c>
      <c r="I2205" s="1"/>
      <c r="J2205">
        <f t="shared" si="104"/>
        <v>1.000094</v>
      </c>
    </row>
    <row r="2206" spans="1:10" x14ac:dyDescent="0.4">
      <c r="A2206" s="1">
        <f t="shared" si="102"/>
        <v>40878</v>
      </c>
      <c r="B2206">
        <f t="shared" si="103"/>
        <v>2011</v>
      </c>
      <c r="C2206" s="1">
        <v>40896</v>
      </c>
      <c r="D2206">
        <v>3.5</v>
      </c>
      <c r="E2206">
        <v>9.4000000000000004E-3</v>
      </c>
      <c r="F2206">
        <v>6.6199999999999995E-2</v>
      </c>
      <c r="G2206">
        <v>0.28710000000000002</v>
      </c>
      <c r="I2206" s="1"/>
      <c r="J2206">
        <f t="shared" si="104"/>
        <v>1.000094</v>
      </c>
    </row>
    <row r="2207" spans="1:10" x14ac:dyDescent="0.4">
      <c r="A2207" s="1">
        <f t="shared" si="102"/>
        <v>40878</v>
      </c>
      <c r="B2207">
        <f t="shared" si="103"/>
        <v>2011</v>
      </c>
      <c r="C2207" s="1">
        <v>40895</v>
      </c>
      <c r="D2207">
        <v>3.5</v>
      </c>
      <c r="E2207">
        <v>9.4000000000000004E-3</v>
      </c>
      <c r="F2207">
        <v>6.6199999999999995E-2</v>
      </c>
      <c r="G2207">
        <v>0.28710000000000002</v>
      </c>
      <c r="I2207" s="1"/>
      <c r="J2207">
        <f t="shared" si="104"/>
        <v>1.000094</v>
      </c>
    </row>
    <row r="2208" spans="1:10" x14ac:dyDescent="0.4">
      <c r="A2208" s="1">
        <f t="shared" si="102"/>
        <v>40878</v>
      </c>
      <c r="B2208">
        <f t="shared" si="103"/>
        <v>2011</v>
      </c>
      <c r="C2208" s="1">
        <v>40894</v>
      </c>
      <c r="D2208">
        <v>3.5</v>
      </c>
      <c r="E2208">
        <v>9.4000000000000004E-3</v>
      </c>
      <c r="F2208">
        <v>6.6199999999999995E-2</v>
      </c>
      <c r="G2208">
        <v>0.28710000000000002</v>
      </c>
      <c r="I2208" s="1"/>
      <c r="J2208">
        <f t="shared" si="104"/>
        <v>1.000094</v>
      </c>
    </row>
    <row r="2209" spans="1:10" x14ac:dyDescent="0.4">
      <c r="A2209" s="1">
        <f t="shared" si="102"/>
        <v>40878</v>
      </c>
      <c r="B2209">
        <f t="shared" si="103"/>
        <v>2011</v>
      </c>
      <c r="C2209" s="1">
        <v>40893</v>
      </c>
      <c r="D2209">
        <v>3.5</v>
      </c>
      <c r="E2209">
        <v>9.4000000000000004E-3</v>
      </c>
      <c r="F2209">
        <v>6.6199999999999995E-2</v>
      </c>
      <c r="G2209">
        <v>0.28710000000000002</v>
      </c>
      <c r="I2209" s="1"/>
      <c r="J2209">
        <f t="shared" si="104"/>
        <v>1.000094</v>
      </c>
    </row>
    <row r="2210" spans="1:10" x14ac:dyDescent="0.4">
      <c r="A2210" s="1">
        <f t="shared" si="102"/>
        <v>40878</v>
      </c>
      <c r="B2210">
        <f t="shared" si="103"/>
        <v>2011</v>
      </c>
      <c r="C2210" s="1">
        <v>40892</v>
      </c>
      <c r="D2210">
        <v>3.5</v>
      </c>
      <c r="E2210">
        <v>9.4000000000000004E-3</v>
      </c>
      <c r="F2210">
        <v>6.6199999999999995E-2</v>
      </c>
      <c r="G2210">
        <v>0.28710000000000002</v>
      </c>
      <c r="I2210" s="1"/>
      <c r="J2210">
        <f t="shared" si="104"/>
        <v>1.000094</v>
      </c>
    </row>
    <row r="2211" spans="1:10" x14ac:dyDescent="0.4">
      <c r="A2211" s="1">
        <f t="shared" si="102"/>
        <v>40878</v>
      </c>
      <c r="B2211">
        <f t="shared" si="103"/>
        <v>2011</v>
      </c>
      <c r="C2211" s="1">
        <v>40891</v>
      </c>
      <c r="D2211">
        <v>3.5</v>
      </c>
      <c r="E2211">
        <v>9.4000000000000004E-3</v>
      </c>
      <c r="F2211">
        <v>6.6199999999999995E-2</v>
      </c>
      <c r="G2211">
        <v>0.28710000000000002</v>
      </c>
      <c r="I2211" s="1"/>
      <c r="J2211">
        <f t="shared" si="104"/>
        <v>1.000094</v>
      </c>
    </row>
    <row r="2212" spans="1:10" x14ac:dyDescent="0.4">
      <c r="A2212" s="1">
        <f t="shared" si="102"/>
        <v>40878</v>
      </c>
      <c r="B2212">
        <f t="shared" si="103"/>
        <v>2011</v>
      </c>
      <c r="C2212" s="1">
        <v>40890</v>
      </c>
      <c r="D2212">
        <v>3.5</v>
      </c>
      <c r="E2212">
        <v>9.4000000000000004E-3</v>
      </c>
      <c r="F2212">
        <v>6.6199999999999995E-2</v>
      </c>
      <c r="G2212">
        <v>0.28710000000000002</v>
      </c>
      <c r="I2212" s="1"/>
      <c r="J2212">
        <f t="shared" si="104"/>
        <v>1.000094</v>
      </c>
    </row>
    <row r="2213" spans="1:10" x14ac:dyDescent="0.4">
      <c r="A2213" s="1">
        <f t="shared" si="102"/>
        <v>40878</v>
      </c>
      <c r="B2213">
        <f t="shared" si="103"/>
        <v>2011</v>
      </c>
      <c r="C2213" s="1">
        <v>40889</v>
      </c>
      <c r="D2213">
        <v>3.5</v>
      </c>
      <c r="E2213">
        <v>9.4000000000000004E-3</v>
      </c>
      <c r="F2213">
        <v>6.6199999999999995E-2</v>
      </c>
      <c r="G2213">
        <v>0.28710000000000002</v>
      </c>
      <c r="I2213" s="1"/>
      <c r="J2213">
        <f t="shared" si="104"/>
        <v>1.000094</v>
      </c>
    </row>
    <row r="2214" spans="1:10" x14ac:dyDescent="0.4">
      <c r="A2214" s="1">
        <f t="shared" si="102"/>
        <v>40878</v>
      </c>
      <c r="B2214">
        <f t="shared" si="103"/>
        <v>2011</v>
      </c>
      <c r="C2214" s="1">
        <v>40888</v>
      </c>
      <c r="D2214">
        <v>3.5</v>
      </c>
      <c r="E2214">
        <v>9.4000000000000004E-3</v>
      </c>
      <c r="F2214">
        <v>6.6199999999999995E-2</v>
      </c>
      <c r="G2214">
        <v>0.28710000000000002</v>
      </c>
      <c r="I2214" s="1"/>
      <c r="J2214">
        <f t="shared" si="104"/>
        <v>1.000094</v>
      </c>
    </row>
    <row r="2215" spans="1:10" x14ac:dyDescent="0.4">
      <c r="A2215" s="1">
        <f t="shared" si="102"/>
        <v>40878</v>
      </c>
      <c r="B2215">
        <f t="shared" si="103"/>
        <v>2011</v>
      </c>
      <c r="C2215" s="1">
        <v>40887</v>
      </c>
      <c r="D2215">
        <v>3.5</v>
      </c>
      <c r="E2215">
        <v>9.4000000000000004E-3</v>
      </c>
      <c r="F2215">
        <v>6.6199999999999995E-2</v>
      </c>
      <c r="G2215">
        <v>0.28710000000000002</v>
      </c>
      <c r="I2215" s="1"/>
      <c r="J2215">
        <f t="shared" si="104"/>
        <v>1.000094</v>
      </c>
    </row>
    <row r="2216" spans="1:10" x14ac:dyDescent="0.4">
      <c r="A2216" s="1">
        <f t="shared" si="102"/>
        <v>40878</v>
      </c>
      <c r="B2216">
        <f t="shared" si="103"/>
        <v>2011</v>
      </c>
      <c r="C2216" s="1">
        <v>40886</v>
      </c>
      <c r="D2216">
        <v>3.5</v>
      </c>
      <c r="E2216">
        <v>9.4000000000000004E-3</v>
      </c>
      <c r="F2216">
        <v>6.6199999999999995E-2</v>
      </c>
      <c r="G2216">
        <v>0.28710000000000002</v>
      </c>
      <c r="I2216" s="1"/>
      <c r="J2216">
        <f t="shared" si="104"/>
        <v>1.000094</v>
      </c>
    </row>
    <row r="2217" spans="1:10" x14ac:dyDescent="0.4">
      <c r="A2217" s="1">
        <f t="shared" si="102"/>
        <v>40878</v>
      </c>
      <c r="B2217">
        <f t="shared" si="103"/>
        <v>2011</v>
      </c>
      <c r="C2217" s="1">
        <v>40885</v>
      </c>
      <c r="D2217">
        <v>3.5</v>
      </c>
      <c r="E2217">
        <v>9.4000000000000004E-3</v>
      </c>
      <c r="F2217">
        <v>6.6199999999999995E-2</v>
      </c>
      <c r="G2217">
        <v>0.28710000000000002</v>
      </c>
      <c r="I2217" s="1"/>
      <c r="J2217">
        <f t="shared" si="104"/>
        <v>1.000094</v>
      </c>
    </row>
    <row r="2218" spans="1:10" x14ac:dyDescent="0.4">
      <c r="A2218" s="1">
        <f t="shared" si="102"/>
        <v>40878</v>
      </c>
      <c r="B2218">
        <f t="shared" si="103"/>
        <v>2011</v>
      </c>
      <c r="C2218" s="1">
        <v>40884</v>
      </c>
      <c r="D2218">
        <v>3.5</v>
      </c>
      <c r="E2218">
        <v>9.4000000000000004E-3</v>
      </c>
      <c r="F2218">
        <v>6.6199999999999995E-2</v>
      </c>
      <c r="G2218">
        <v>0.28710000000000002</v>
      </c>
      <c r="I2218" s="1"/>
      <c r="J2218">
        <f t="shared" si="104"/>
        <v>1.000094</v>
      </c>
    </row>
    <row r="2219" spans="1:10" x14ac:dyDescent="0.4">
      <c r="A2219" s="1">
        <f t="shared" si="102"/>
        <v>40878</v>
      </c>
      <c r="B2219">
        <f t="shared" si="103"/>
        <v>2011</v>
      </c>
      <c r="C2219" s="1">
        <v>40883</v>
      </c>
      <c r="D2219">
        <v>3.5</v>
      </c>
      <c r="E2219">
        <v>9.4000000000000004E-3</v>
      </c>
      <c r="F2219">
        <v>6.6199999999999995E-2</v>
      </c>
      <c r="G2219">
        <v>0.28710000000000002</v>
      </c>
      <c r="I2219" s="1"/>
      <c r="J2219">
        <f t="shared" si="104"/>
        <v>1.000094</v>
      </c>
    </row>
    <row r="2220" spans="1:10" x14ac:dyDescent="0.4">
      <c r="A2220" s="1">
        <f t="shared" si="102"/>
        <v>40878</v>
      </c>
      <c r="B2220">
        <f t="shared" si="103"/>
        <v>2011</v>
      </c>
      <c r="C2220" s="1">
        <v>40882</v>
      </c>
      <c r="D2220">
        <v>3.5</v>
      </c>
      <c r="E2220">
        <v>9.4000000000000004E-3</v>
      </c>
      <c r="F2220">
        <v>6.6199999999999995E-2</v>
      </c>
      <c r="G2220">
        <v>0.28710000000000002</v>
      </c>
      <c r="I2220" s="1"/>
      <c r="J2220">
        <f t="shared" si="104"/>
        <v>1.000094</v>
      </c>
    </row>
    <row r="2221" spans="1:10" x14ac:dyDescent="0.4">
      <c r="A2221" s="1">
        <f t="shared" si="102"/>
        <v>40878</v>
      </c>
      <c r="B2221">
        <f t="shared" si="103"/>
        <v>2011</v>
      </c>
      <c r="C2221" s="1">
        <v>40881</v>
      </c>
      <c r="D2221">
        <v>3.5</v>
      </c>
      <c r="E2221">
        <v>9.4000000000000004E-3</v>
      </c>
      <c r="F2221">
        <v>6.6199999999999995E-2</v>
      </c>
      <c r="G2221">
        <v>0.28710000000000002</v>
      </c>
      <c r="I2221" s="1"/>
      <c r="J2221">
        <f t="shared" si="104"/>
        <v>1.000094</v>
      </c>
    </row>
    <row r="2222" spans="1:10" x14ac:dyDescent="0.4">
      <c r="A2222" s="1">
        <f t="shared" si="102"/>
        <v>40878</v>
      </c>
      <c r="B2222">
        <f t="shared" si="103"/>
        <v>2011</v>
      </c>
      <c r="C2222" s="1">
        <v>40880</v>
      </c>
      <c r="D2222">
        <v>3.5</v>
      </c>
      <c r="E2222">
        <v>9.4000000000000004E-3</v>
      </c>
      <c r="F2222">
        <v>6.6199999999999995E-2</v>
      </c>
      <c r="G2222">
        <v>0.28710000000000002</v>
      </c>
      <c r="I2222" s="1"/>
      <c r="J2222">
        <f t="shared" si="104"/>
        <v>1.000094</v>
      </c>
    </row>
    <row r="2223" spans="1:10" x14ac:dyDescent="0.4">
      <c r="A2223" s="1">
        <f t="shared" si="102"/>
        <v>40878</v>
      </c>
      <c r="B2223">
        <f t="shared" si="103"/>
        <v>2011</v>
      </c>
      <c r="C2223" s="1">
        <v>40879</v>
      </c>
      <c r="D2223">
        <v>3.5</v>
      </c>
      <c r="E2223">
        <v>9.4000000000000004E-3</v>
      </c>
      <c r="F2223">
        <v>6.6199999999999995E-2</v>
      </c>
      <c r="G2223">
        <v>0.28710000000000002</v>
      </c>
      <c r="I2223" s="1"/>
      <c r="J2223">
        <f t="shared" si="104"/>
        <v>1.000094</v>
      </c>
    </row>
    <row r="2224" spans="1:10" x14ac:dyDescent="0.4">
      <c r="A2224" s="1">
        <f t="shared" si="102"/>
        <v>40878</v>
      </c>
      <c r="B2224">
        <f t="shared" si="103"/>
        <v>2011</v>
      </c>
      <c r="C2224" s="1">
        <v>40878</v>
      </c>
      <c r="D2224">
        <v>3.5</v>
      </c>
      <c r="E2224">
        <v>9.4000000000000004E-3</v>
      </c>
      <c r="F2224">
        <v>6.6199999999999995E-2</v>
      </c>
      <c r="G2224">
        <v>0.28710000000000002</v>
      </c>
      <c r="I2224" s="1"/>
      <c r="J2224">
        <f t="shared" si="104"/>
        <v>1.000094</v>
      </c>
    </row>
    <row r="2225" spans="1:10" x14ac:dyDescent="0.4">
      <c r="A2225" s="1">
        <f t="shared" si="102"/>
        <v>40848</v>
      </c>
      <c r="B2225">
        <f t="shared" si="103"/>
        <v>2011</v>
      </c>
      <c r="C2225" s="1">
        <v>40877</v>
      </c>
      <c r="D2225">
        <v>3.5</v>
      </c>
      <c r="E2225">
        <v>9.4000000000000004E-3</v>
      </c>
      <c r="F2225">
        <v>6.6199999999999995E-2</v>
      </c>
      <c r="G2225">
        <v>0.28710000000000002</v>
      </c>
      <c r="I2225" s="1"/>
      <c r="J2225">
        <f t="shared" si="104"/>
        <v>1.000094</v>
      </c>
    </row>
    <row r="2226" spans="1:10" x14ac:dyDescent="0.4">
      <c r="A2226" s="1">
        <f t="shared" si="102"/>
        <v>40848</v>
      </c>
      <c r="B2226">
        <f t="shared" si="103"/>
        <v>2011</v>
      </c>
      <c r="C2226" s="1">
        <v>40876</v>
      </c>
      <c r="D2226">
        <v>3.5</v>
      </c>
      <c r="E2226">
        <v>9.4000000000000004E-3</v>
      </c>
      <c r="F2226">
        <v>6.6199999999999995E-2</v>
      </c>
      <c r="G2226">
        <v>0.28710000000000002</v>
      </c>
      <c r="I2226" s="1"/>
      <c r="J2226">
        <f t="shared" si="104"/>
        <v>1.000094</v>
      </c>
    </row>
    <row r="2227" spans="1:10" x14ac:dyDescent="0.4">
      <c r="A2227" s="1">
        <f t="shared" si="102"/>
        <v>40848</v>
      </c>
      <c r="B2227">
        <f t="shared" si="103"/>
        <v>2011</v>
      </c>
      <c r="C2227" s="1">
        <v>40875</v>
      </c>
      <c r="D2227">
        <v>3.5</v>
      </c>
      <c r="E2227">
        <v>9.4000000000000004E-3</v>
      </c>
      <c r="F2227">
        <v>6.6199999999999995E-2</v>
      </c>
      <c r="G2227">
        <v>0.28710000000000002</v>
      </c>
      <c r="I2227" s="1"/>
      <c r="J2227">
        <f t="shared" si="104"/>
        <v>1.000094</v>
      </c>
    </row>
    <row r="2228" spans="1:10" x14ac:dyDescent="0.4">
      <c r="A2228" s="1">
        <f t="shared" si="102"/>
        <v>40848</v>
      </c>
      <c r="B2228">
        <f t="shared" si="103"/>
        <v>2011</v>
      </c>
      <c r="C2228" s="1">
        <v>40874</v>
      </c>
      <c r="D2228">
        <v>3.5</v>
      </c>
      <c r="E2228">
        <v>9.4000000000000004E-3</v>
      </c>
      <c r="F2228">
        <v>6.6199999999999995E-2</v>
      </c>
      <c r="G2228">
        <v>0.28710000000000002</v>
      </c>
      <c r="I2228" s="1"/>
      <c r="J2228">
        <f t="shared" si="104"/>
        <v>1.000094</v>
      </c>
    </row>
    <row r="2229" spans="1:10" x14ac:dyDescent="0.4">
      <c r="A2229" s="1">
        <f t="shared" si="102"/>
        <v>40848</v>
      </c>
      <c r="B2229">
        <f t="shared" si="103"/>
        <v>2011</v>
      </c>
      <c r="C2229" s="1">
        <v>40873</v>
      </c>
      <c r="D2229">
        <v>3.5</v>
      </c>
      <c r="E2229">
        <v>9.4000000000000004E-3</v>
      </c>
      <c r="F2229">
        <v>6.6199999999999995E-2</v>
      </c>
      <c r="G2229">
        <v>0.28710000000000002</v>
      </c>
      <c r="I2229" s="1"/>
      <c r="J2229">
        <f t="shared" si="104"/>
        <v>1.000094</v>
      </c>
    </row>
    <row r="2230" spans="1:10" x14ac:dyDescent="0.4">
      <c r="A2230" s="1">
        <f t="shared" si="102"/>
        <v>40848</v>
      </c>
      <c r="B2230">
        <f t="shared" si="103"/>
        <v>2011</v>
      </c>
      <c r="C2230" s="1">
        <v>40872</v>
      </c>
      <c r="D2230">
        <v>3.5</v>
      </c>
      <c r="E2230">
        <v>9.4000000000000004E-3</v>
      </c>
      <c r="F2230">
        <v>6.6199999999999995E-2</v>
      </c>
      <c r="G2230">
        <v>0.28710000000000002</v>
      </c>
      <c r="I2230" s="1"/>
      <c r="J2230">
        <f t="shared" si="104"/>
        <v>1.000094</v>
      </c>
    </row>
    <row r="2231" spans="1:10" x14ac:dyDescent="0.4">
      <c r="A2231" s="1">
        <f t="shared" si="102"/>
        <v>40848</v>
      </c>
      <c r="B2231">
        <f t="shared" si="103"/>
        <v>2011</v>
      </c>
      <c r="C2231" s="1">
        <v>40871</v>
      </c>
      <c r="D2231">
        <v>3.5</v>
      </c>
      <c r="E2231">
        <v>9.4000000000000004E-3</v>
      </c>
      <c r="F2231">
        <v>6.6199999999999995E-2</v>
      </c>
      <c r="G2231">
        <v>0.28710000000000002</v>
      </c>
      <c r="I2231" s="1"/>
      <c r="J2231">
        <f t="shared" si="104"/>
        <v>1.000094</v>
      </c>
    </row>
    <row r="2232" spans="1:10" x14ac:dyDescent="0.4">
      <c r="A2232" s="1">
        <f t="shared" si="102"/>
        <v>40848</v>
      </c>
      <c r="B2232">
        <f t="shared" si="103"/>
        <v>2011</v>
      </c>
      <c r="C2232" s="1">
        <v>40870</v>
      </c>
      <c r="D2232">
        <v>3.5</v>
      </c>
      <c r="E2232">
        <v>9.4000000000000004E-3</v>
      </c>
      <c r="F2232">
        <v>6.6199999999999995E-2</v>
      </c>
      <c r="G2232">
        <v>0.28710000000000002</v>
      </c>
      <c r="I2232" s="1"/>
      <c r="J2232">
        <f t="shared" si="104"/>
        <v>1.000094</v>
      </c>
    </row>
    <row r="2233" spans="1:10" x14ac:dyDescent="0.4">
      <c r="A2233" s="1">
        <f t="shared" si="102"/>
        <v>40848</v>
      </c>
      <c r="B2233">
        <f t="shared" si="103"/>
        <v>2011</v>
      </c>
      <c r="C2233" s="1">
        <v>40869</v>
      </c>
      <c r="D2233">
        <v>3.5</v>
      </c>
      <c r="E2233">
        <v>9.4000000000000004E-3</v>
      </c>
      <c r="F2233">
        <v>6.6199999999999995E-2</v>
      </c>
      <c r="G2233">
        <v>0.28710000000000002</v>
      </c>
      <c r="I2233" s="1"/>
      <c r="J2233">
        <f t="shared" si="104"/>
        <v>1.000094</v>
      </c>
    </row>
    <row r="2234" spans="1:10" x14ac:dyDescent="0.4">
      <c r="A2234" s="1">
        <f t="shared" si="102"/>
        <v>40848</v>
      </c>
      <c r="B2234">
        <f t="shared" si="103"/>
        <v>2011</v>
      </c>
      <c r="C2234" s="1">
        <v>40868</v>
      </c>
      <c r="D2234">
        <v>3.5</v>
      </c>
      <c r="E2234">
        <v>9.4000000000000004E-3</v>
      </c>
      <c r="F2234">
        <v>6.6199999999999995E-2</v>
      </c>
      <c r="G2234">
        <v>0.28710000000000002</v>
      </c>
      <c r="I2234" s="1"/>
      <c r="J2234">
        <f t="shared" si="104"/>
        <v>1.000094</v>
      </c>
    </row>
    <row r="2235" spans="1:10" x14ac:dyDescent="0.4">
      <c r="A2235" s="1">
        <f t="shared" si="102"/>
        <v>40848</v>
      </c>
      <c r="B2235">
        <f t="shared" si="103"/>
        <v>2011</v>
      </c>
      <c r="C2235" s="1">
        <v>40867</v>
      </c>
      <c r="D2235">
        <v>3.5</v>
      </c>
      <c r="E2235">
        <v>9.4000000000000004E-3</v>
      </c>
      <c r="F2235">
        <v>6.6199999999999995E-2</v>
      </c>
      <c r="G2235">
        <v>0.28710000000000002</v>
      </c>
      <c r="I2235" s="1"/>
      <c r="J2235">
        <f t="shared" si="104"/>
        <v>1.000094</v>
      </c>
    </row>
    <row r="2236" spans="1:10" x14ac:dyDescent="0.4">
      <c r="A2236" s="1">
        <f t="shared" si="102"/>
        <v>40848</v>
      </c>
      <c r="B2236">
        <f t="shared" si="103"/>
        <v>2011</v>
      </c>
      <c r="C2236" s="1">
        <v>40866</v>
      </c>
      <c r="D2236">
        <v>3.5</v>
      </c>
      <c r="E2236">
        <v>9.4000000000000004E-3</v>
      </c>
      <c r="F2236">
        <v>6.6199999999999995E-2</v>
      </c>
      <c r="G2236">
        <v>0.28710000000000002</v>
      </c>
      <c r="I2236" s="1"/>
      <c r="J2236">
        <f t="shared" si="104"/>
        <v>1.000094</v>
      </c>
    </row>
    <row r="2237" spans="1:10" x14ac:dyDescent="0.4">
      <c r="A2237" s="1">
        <f t="shared" si="102"/>
        <v>40848</v>
      </c>
      <c r="B2237">
        <f t="shared" si="103"/>
        <v>2011</v>
      </c>
      <c r="C2237" s="1">
        <v>40865</v>
      </c>
      <c r="D2237">
        <v>3.5</v>
      </c>
      <c r="E2237">
        <v>9.4000000000000004E-3</v>
      </c>
      <c r="F2237">
        <v>6.6199999999999995E-2</v>
      </c>
      <c r="G2237">
        <v>0.28710000000000002</v>
      </c>
      <c r="I2237" s="1"/>
      <c r="J2237">
        <f t="shared" si="104"/>
        <v>1.000094</v>
      </c>
    </row>
    <row r="2238" spans="1:10" x14ac:dyDescent="0.4">
      <c r="A2238" s="1">
        <f t="shared" si="102"/>
        <v>40848</v>
      </c>
      <c r="B2238">
        <f t="shared" si="103"/>
        <v>2011</v>
      </c>
      <c r="C2238" s="1">
        <v>40864</v>
      </c>
      <c r="D2238">
        <v>3.5</v>
      </c>
      <c r="E2238">
        <v>9.4000000000000004E-3</v>
      </c>
      <c r="F2238">
        <v>6.6199999999999995E-2</v>
      </c>
      <c r="G2238">
        <v>0.28710000000000002</v>
      </c>
      <c r="I2238" s="1"/>
      <c r="J2238">
        <f t="shared" si="104"/>
        <v>1.000094</v>
      </c>
    </row>
    <row r="2239" spans="1:10" x14ac:dyDescent="0.4">
      <c r="A2239" s="1">
        <f t="shared" si="102"/>
        <v>40848</v>
      </c>
      <c r="B2239">
        <f t="shared" si="103"/>
        <v>2011</v>
      </c>
      <c r="C2239" s="1">
        <v>40863</v>
      </c>
      <c r="D2239">
        <v>3.5</v>
      </c>
      <c r="E2239">
        <v>9.4000000000000004E-3</v>
      </c>
      <c r="F2239">
        <v>6.6199999999999995E-2</v>
      </c>
      <c r="G2239">
        <v>0.28710000000000002</v>
      </c>
      <c r="I2239" s="1"/>
      <c r="J2239">
        <f t="shared" si="104"/>
        <v>1.000094</v>
      </c>
    </row>
    <row r="2240" spans="1:10" x14ac:dyDescent="0.4">
      <c r="A2240" s="1">
        <f t="shared" si="102"/>
        <v>40848</v>
      </c>
      <c r="B2240">
        <f t="shared" si="103"/>
        <v>2011</v>
      </c>
      <c r="C2240" s="1">
        <v>40862</v>
      </c>
      <c r="D2240">
        <v>3.5</v>
      </c>
      <c r="E2240">
        <v>9.4000000000000004E-3</v>
      </c>
      <c r="F2240">
        <v>6.6199999999999995E-2</v>
      </c>
      <c r="G2240">
        <v>0.28710000000000002</v>
      </c>
      <c r="I2240" s="1"/>
      <c r="J2240">
        <f t="shared" si="104"/>
        <v>1.000094</v>
      </c>
    </row>
    <row r="2241" spans="1:10" x14ac:dyDescent="0.4">
      <c r="A2241" s="1">
        <f t="shared" si="102"/>
        <v>40848</v>
      </c>
      <c r="B2241">
        <f t="shared" si="103"/>
        <v>2011</v>
      </c>
      <c r="C2241" s="1">
        <v>40861</v>
      </c>
      <c r="D2241">
        <v>3.5</v>
      </c>
      <c r="E2241">
        <v>9.4000000000000004E-3</v>
      </c>
      <c r="F2241">
        <v>6.6199999999999995E-2</v>
      </c>
      <c r="G2241">
        <v>0.28710000000000002</v>
      </c>
      <c r="I2241" s="1"/>
      <c r="J2241">
        <f t="shared" si="104"/>
        <v>1.000094</v>
      </c>
    </row>
    <row r="2242" spans="1:10" x14ac:dyDescent="0.4">
      <c r="A2242" s="1">
        <f t="shared" si="102"/>
        <v>40848</v>
      </c>
      <c r="B2242">
        <f t="shared" si="103"/>
        <v>2011</v>
      </c>
      <c r="C2242" s="1">
        <v>40860</v>
      </c>
      <c r="D2242">
        <v>3.5</v>
      </c>
      <c r="E2242">
        <v>9.4000000000000004E-3</v>
      </c>
      <c r="F2242">
        <v>6.6199999999999995E-2</v>
      </c>
      <c r="G2242">
        <v>0.28710000000000002</v>
      </c>
      <c r="I2242" s="1"/>
      <c r="J2242">
        <f t="shared" si="104"/>
        <v>1.000094</v>
      </c>
    </row>
    <row r="2243" spans="1:10" x14ac:dyDescent="0.4">
      <c r="A2243" s="1">
        <f t="shared" ref="A2243:A2306" si="105">DATE(YEAR(C2243),MONTH(C2243),1)</f>
        <v>40848</v>
      </c>
      <c r="B2243">
        <f t="shared" ref="B2243:B2306" si="106">YEAR(C2243)</f>
        <v>2011</v>
      </c>
      <c r="C2243" s="1">
        <v>40859</v>
      </c>
      <c r="D2243">
        <v>3.5</v>
      </c>
      <c r="E2243">
        <v>9.4000000000000004E-3</v>
      </c>
      <c r="F2243">
        <v>6.6199999999999995E-2</v>
      </c>
      <c r="G2243">
        <v>0.28710000000000002</v>
      </c>
      <c r="I2243" s="1"/>
      <c r="J2243">
        <f t="shared" ref="J2243:J2306" si="107">1+E2243/100</f>
        <v>1.000094</v>
      </c>
    </row>
    <row r="2244" spans="1:10" x14ac:dyDescent="0.4">
      <c r="A2244" s="1">
        <f t="shared" si="105"/>
        <v>40848</v>
      </c>
      <c r="B2244">
        <f t="shared" si="106"/>
        <v>2011</v>
      </c>
      <c r="C2244" s="1">
        <v>40858</v>
      </c>
      <c r="D2244">
        <v>3.5</v>
      </c>
      <c r="E2244">
        <v>9.4000000000000004E-3</v>
      </c>
      <c r="F2244">
        <v>6.6199999999999995E-2</v>
      </c>
      <c r="G2244">
        <v>0.28710000000000002</v>
      </c>
      <c r="I2244" s="1"/>
      <c r="J2244">
        <f t="shared" si="107"/>
        <v>1.000094</v>
      </c>
    </row>
    <row r="2245" spans="1:10" x14ac:dyDescent="0.4">
      <c r="A2245" s="1">
        <f t="shared" si="105"/>
        <v>40848</v>
      </c>
      <c r="B2245">
        <f t="shared" si="106"/>
        <v>2011</v>
      </c>
      <c r="C2245" s="1">
        <v>40857</v>
      </c>
      <c r="D2245">
        <v>3.5</v>
      </c>
      <c r="E2245">
        <v>9.4000000000000004E-3</v>
      </c>
      <c r="F2245">
        <v>6.6199999999999995E-2</v>
      </c>
      <c r="G2245">
        <v>0.28710000000000002</v>
      </c>
      <c r="I2245" s="1"/>
      <c r="J2245">
        <f t="shared" si="107"/>
        <v>1.000094</v>
      </c>
    </row>
    <row r="2246" spans="1:10" x14ac:dyDescent="0.4">
      <c r="A2246" s="1">
        <f t="shared" si="105"/>
        <v>40848</v>
      </c>
      <c r="B2246">
        <f t="shared" si="106"/>
        <v>2011</v>
      </c>
      <c r="C2246" s="1">
        <v>40856</v>
      </c>
      <c r="D2246">
        <v>3.5</v>
      </c>
      <c r="E2246">
        <v>9.4000000000000004E-3</v>
      </c>
      <c r="F2246">
        <v>6.6199999999999995E-2</v>
      </c>
      <c r="G2246">
        <v>0.28710000000000002</v>
      </c>
      <c r="I2246" s="1"/>
      <c r="J2246">
        <f t="shared" si="107"/>
        <v>1.000094</v>
      </c>
    </row>
    <row r="2247" spans="1:10" x14ac:dyDescent="0.4">
      <c r="A2247" s="1">
        <f t="shared" si="105"/>
        <v>40848</v>
      </c>
      <c r="B2247">
        <f t="shared" si="106"/>
        <v>2011</v>
      </c>
      <c r="C2247" s="1">
        <v>40855</v>
      </c>
      <c r="D2247">
        <v>3.5</v>
      </c>
      <c r="E2247">
        <v>9.4000000000000004E-3</v>
      </c>
      <c r="F2247">
        <v>6.6199999999999995E-2</v>
      </c>
      <c r="G2247">
        <v>0.28710000000000002</v>
      </c>
      <c r="I2247" s="1"/>
      <c r="J2247">
        <f t="shared" si="107"/>
        <v>1.000094</v>
      </c>
    </row>
    <row r="2248" spans="1:10" x14ac:dyDescent="0.4">
      <c r="A2248" s="1">
        <f t="shared" si="105"/>
        <v>40848</v>
      </c>
      <c r="B2248">
        <f t="shared" si="106"/>
        <v>2011</v>
      </c>
      <c r="C2248" s="1">
        <v>40854</v>
      </c>
      <c r="D2248">
        <v>3.5</v>
      </c>
      <c r="E2248">
        <v>9.4000000000000004E-3</v>
      </c>
      <c r="F2248">
        <v>6.6199999999999995E-2</v>
      </c>
      <c r="G2248">
        <v>0.28710000000000002</v>
      </c>
      <c r="I2248" s="1"/>
      <c r="J2248">
        <f t="shared" si="107"/>
        <v>1.000094</v>
      </c>
    </row>
    <row r="2249" spans="1:10" x14ac:dyDescent="0.4">
      <c r="A2249" s="1">
        <f t="shared" si="105"/>
        <v>40848</v>
      </c>
      <c r="B2249">
        <f t="shared" si="106"/>
        <v>2011</v>
      </c>
      <c r="C2249" s="1">
        <v>40853</v>
      </c>
      <c r="D2249">
        <v>3.5</v>
      </c>
      <c r="E2249">
        <v>9.4000000000000004E-3</v>
      </c>
      <c r="F2249">
        <v>6.6199999999999995E-2</v>
      </c>
      <c r="G2249">
        <v>0.28710000000000002</v>
      </c>
      <c r="I2249" s="1"/>
      <c r="J2249">
        <f t="shared" si="107"/>
        <v>1.000094</v>
      </c>
    </row>
    <row r="2250" spans="1:10" x14ac:dyDescent="0.4">
      <c r="A2250" s="1">
        <f t="shared" si="105"/>
        <v>40848</v>
      </c>
      <c r="B2250">
        <f t="shared" si="106"/>
        <v>2011</v>
      </c>
      <c r="C2250" s="1">
        <v>40852</v>
      </c>
      <c r="D2250">
        <v>3.5</v>
      </c>
      <c r="E2250">
        <v>9.4000000000000004E-3</v>
      </c>
      <c r="F2250">
        <v>6.6199999999999995E-2</v>
      </c>
      <c r="G2250">
        <v>0.28710000000000002</v>
      </c>
      <c r="I2250" s="1"/>
      <c r="J2250">
        <f t="shared" si="107"/>
        <v>1.000094</v>
      </c>
    </row>
    <row r="2251" spans="1:10" x14ac:dyDescent="0.4">
      <c r="A2251" s="1">
        <f t="shared" si="105"/>
        <v>40848</v>
      </c>
      <c r="B2251">
        <f t="shared" si="106"/>
        <v>2011</v>
      </c>
      <c r="C2251" s="1">
        <v>40851</v>
      </c>
      <c r="D2251">
        <v>3.5</v>
      </c>
      <c r="E2251">
        <v>9.4000000000000004E-3</v>
      </c>
      <c r="F2251">
        <v>6.6199999999999995E-2</v>
      </c>
      <c r="G2251">
        <v>0.28710000000000002</v>
      </c>
      <c r="I2251" s="1"/>
      <c r="J2251">
        <f t="shared" si="107"/>
        <v>1.000094</v>
      </c>
    </row>
    <row r="2252" spans="1:10" x14ac:dyDescent="0.4">
      <c r="A2252" s="1">
        <f t="shared" si="105"/>
        <v>40848</v>
      </c>
      <c r="B2252">
        <f t="shared" si="106"/>
        <v>2011</v>
      </c>
      <c r="C2252" s="1">
        <v>40850</v>
      </c>
      <c r="D2252">
        <v>3.5</v>
      </c>
      <c r="E2252">
        <v>9.4000000000000004E-3</v>
      </c>
      <c r="F2252">
        <v>6.6199999999999995E-2</v>
      </c>
      <c r="G2252">
        <v>0.28710000000000002</v>
      </c>
      <c r="I2252" s="1"/>
      <c r="J2252">
        <f t="shared" si="107"/>
        <v>1.000094</v>
      </c>
    </row>
    <row r="2253" spans="1:10" x14ac:dyDescent="0.4">
      <c r="A2253" s="1">
        <f t="shared" si="105"/>
        <v>40848</v>
      </c>
      <c r="B2253">
        <f t="shared" si="106"/>
        <v>2011</v>
      </c>
      <c r="C2253" s="1">
        <v>40849</v>
      </c>
      <c r="D2253">
        <v>3.5</v>
      </c>
      <c r="E2253">
        <v>9.4000000000000004E-3</v>
      </c>
      <c r="F2253">
        <v>6.6199999999999995E-2</v>
      </c>
      <c r="G2253">
        <v>0.28710000000000002</v>
      </c>
      <c r="I2253" s="1"/>
      <c r="J2253">
        <f t="shared" si="107"/>
        <v>1.000094</v>
      </c>
    </row>
    <row r="2254" spans="1:10" x14ac:dyDescent="0.4">
      <c r="A2254" s="1">
        <f t="shared" si="105"/>
        <v>40848</v>
      </c>
      <c r="B2254">
        <f t="shared" si="106"/>
        <v>2011</v>
      </c>
      <c r="C2254" s="1">
        <v>40848</v>
      </c>
      <c r="D2254">
        <v>3.5</v>
      </c>
      <c r="E2254">
        <v>9.4000000000000004E-3</v>
      </c>
      <c r="F2254">
        <v>6.6199999999999995E-2</v>
      </c>
      <c r="G2254">
        <v>0.28710000000000002</v>
      </c>
      <c r="I2254" s="1"/>
      <c r="J2254">
        <f t="shared" si="107"/>
        <v>1.000094</v>
      </c>
    </row>
    <row r="2255" spans="1:10" x14ac:dyDescent="0.4">
      <c r="A2255" s="1">
        <f t="shared" si="105"/>
        <v>40817</v>
      </c>
      <c r="B2255">
        <f t="shared" si="106"/>
        <v>2011</v>
      </c>
      <c r="C2255" s="1">
        <v>40847</v>
      </c>
      <c r="D2255">
        <v>3.5</v>
      </c>
      <c r="E2255">
        <v>9.4000000000000004E-3</v>
      </c>
      <c r="F2255">
        <v>6.6199999999999995E-2</v>
      </c>
      <c r="G2255">
        <v>0.28710000000000002</v>
      </c>
      <c r="I2255" s="1"/>
      <c r="J2255">
        <f t="shared" si="107"/>
        <v>1.000094</v>
      </c>
    </row>
    <row r="2256" spans="1:10" x14ac:dyDescent="0.4">
      <c r="A2256" s="1">
        <f t="shared" si="105"/>
        <v>40817</v>
      </c>
      <c r="B2256">
        <f t="shared" si="106"/>
        <v>2011</v>
      </c>
      <c r="C2256" s="1">
        <v>40846</v>
      </c>
      <c r="D2256">
        <v>3.5</v>
      </c>
      <c r="E2256">
        <v>9.4000000000000004E-3</v>
      </c>
      <c r="F2256">
        <v>6.6199999999999995E-2</v>
      </c>
      <c r="G2256">
        <v>0.28710000000000002</v>
      </c>
      <c r="I2256" s="1"/>
      <c r="J2256">
        <f t="shared" si="107"/>
        <v>1.000094</v>
      </c>
    </row>
    <row r="2257" spans="1:10" x14ac:dyDescent="0.4">
      <c r="A2257" s="1">
        <f t="shared" si="105"/>
        <v>40817</v>
      </c>
      <c r="B2257">
        <f t="shared" si="106"/>
        <v>2011</v>
      </c>
      <c r="C2257" s="1">
        <v>40845</v>
      </c>
      <c r="D2257">
        <v>3.5</v>
      </c>
      <c r="E2257">
        <v>9.4000000000000004E-3</v>
      </c>
      <c r="F2257">
        <v>6.6199999999999995E-2</v>
      </c>
      <c r="G2257">
        <v>0.28710000000000002</v>
      </c>
      <c r="I2257" s="1"/>
      <c r="J2257">
        <f t="shared" si="107"/>
        <v>1.000094</v>
      </c>
    </row>
    <row r="2258" spans="1:10" x14ac:dyDescent="0.4">
      <c r="A2258" s="1">
        <f t="shared" si="105"/>
        <v>40817</v>
      </c>
      <c r="B2258">
        <f t="shared" si="106"/>
        <v>2011</v>
      </c>
      <c r="C2258" s="1">
        <v>40844</v>
      </c>
      <c r="D2258">
        <v>3.5</v>
      </c>
      <c r="E2258">
        <v>9.4000000000000004E-3</v>
      </c>
      <c r="F2258">
        <v>6.6199999999999995E-2</v>
      </c>
      <c r="G2258">
        <v>0.28710000000000002</v>
      </c>
      <c r="I2258" s="1"/>
      <c r="J2258">
        <f t="shared" si="107"/>
        <v>1.000094</v>
      </c>
    </row>
    <row r="2259" spans="1:10" x14ac:dyDescent="0.4">
      <c r="A2259" s="1">
        <f t="shared" si="105"/>
        <v>40817</v>
      </c>
      <c r="B2259">
        <f t="shared" si="106"/>
        <v>2011</v>
      </c>
      <c r="C2259" s="1">
        <v>40843</v>
      </c>
      <c r="D2259">
        <v>3.5</v>
      </c>
      <c r="E2259">
        <v>9.4000000000000004E-3</v>
      </c>
      <c r="F2259">
        <v>6.6199999999999995E-2</v>
      </c>
      <c r="G2259">
        <v>0.28710000000000002</v>
      </c>
      <c r="I2259" s="1"/>
      <c r="J2259">
        <f t="shared" si="107"/>
        <v>1.000094</v>
      </c>
    </row>
    <row r="2260" spans="1:10" x14ac:dyDescent="0.4">
      <c r="A2260" s="1">
        <f t="shared" si="105"/>
        <v>40817</v>
      </c>
      <c r="B2260">
        <f t="shared" si="106"/>
        <v>2011</v>
      </c>
      <c r="C2260" s="1">
        <v>40842</v>
      </c>
      <c r="D2260">
        <v>3.5</v>
      </c>
      <c r="E2260">
        <v>9.4000000000000004E-3</v>
      </c>
      <c r="F2260">
        <v>6.6199999999999995E-2</v>
      </c>
      <c r="G2260">
        <v>0.28710000000000002</v>
      </c>
      <c r="I2260" s="1"/>
      <c r="J2260">
        <f t="shared" si="107"/>
        <v>1.000094</v>
      </c>
    </row>
    <row r="2261" spans="1:10" x14ac:dyDescent="0.4">
      <c r="A2261" s="1">
        <f t="shared" si="105"/>
        <v>40817</v>
      </c>
      <c r="B2261">
        <f t="shared" si="106"/>
        <v>2011</v>
      </c>
      <c r="C2261" s="1">
        <v>40841</v>
      </c>
      <c r="D2261">
        <v>3.5</v>
      </c>
      <c r="E2261">
        <v>9.4000000000000004E-3</v>
      </c>
      <c r="F2261">
        <v>6.6199999999999995E-2</v>
      </c>
      <c r="G2261">
        <v>0.28710000000000002</v>
      </c>
      <c r="I2261" s="1"/>
      <c r="J2261">
        <f t="shared" si="107"/>
        <v>1.000094</v>
      </c>
    </row>
    <row r="2262" spans="1:10" x14ac:dyDescent="0.4">
      <c r="A2262" s="1">
        <f t="shared" si="105"/>
        <v>40817</v>
      </c>
      <c r="B2262">
        <f t="shared" si="106"/>
        <v>2011</v>
      </c>
      <c r="C2262" s="1">
        <v>40840</v>
      </c>
      <c r="D2262">
        <v>3.5</v>
      </c>
      <c r="E2262">
        <v>9.4000000000000004E-3</v>
      </c>
      <c r="F2262">
        <v>6.6199999999999995E-2</v>
      </c>
      <c r="G2262">
        <v>0.28710000000000002</v>
      </c>
      <c r="I2262" s="1"/>
      <c r="J2262">
        <f t="shared" si="107"/>
        <v>1.000094</v>
      </c>
    </row>
    <row r="2263" spans="1:10" x14ac:dyDescent="0.4">
      <c r="A2263" s="1">
        <f t="shared" si="105"/>
        <v>40817</v>
      </c>
      <c r="B2263">
        <f t="shared" si="106"/>
        <v>2011</v>
      </c>
      <c r="C2263" s="1">
        <v>40839</v>
      </c>
      <c r="D2263">
        <v>3.5</v>
      </c>
      <c r="E2263">
        <v>9.4000000000000004E-3</v>
      </c>
      <c r="F2263">
        <v>6.6199999999999995E-2</v>
      </c>
      <c r="G2263">
        <v>0.28710000000000002</v>
      </c>
      <c r="I2263" s="1"/>
      <c r="J2263">
        <f t="shared" si="107"/>
        <v>1.000094</v>
      </c>
    </row>
    <row r="2264" spans="1:10" x14ac:dyDescent="0.4">
      <c r="A2264" s="1">
        <f t="shared" si="105"/>
        <v>40817</v>
      </c>
      <c r="B2264">
        <f t="shared" si="106"/>
        <v>2011</v>
      </c>
      <c r="C2264" s="1">
        <v>40838</v>
      </c>
      <c r="D2264">
        <v>3.5</v>
      </c>
      <c r="E2264">
        <v>9.4000000000000004E-3</v>
      </c>
      <c r="F2264">
        <v>6.6199999999999995E-2</v>
      </c>
      <c r="G2264">
        <v>0.28710000000000002</v>
      </c>
      <c r="I2264" s="1"/>
      <c r="J2264">
        <f t="shared" si="107"/>
        <v>1.000094</v>
      </c>
    </row>
    <row r="2265" spans="1:10" x14ac:dyDescent="0.4">
      <c r="A2265" s="1">
        <f t="shared" si="105"/>
        <v>40817</v>
      </c>
      <c r="B2265">
        <f t="shared" si="106"/>
        <v>2011</v>
      </c>
      <c r="C2265" s="1">
        <v>40837</v>
      </c>
      <c r="D2265">
        <v>3.5</v>
      </c>
      <c r="E2265">
        <v>9.4000000000000004E-3</v>
      </c>
      <c r="F2265">
        <v>6.6199999999999995E-2</v>
      </c>
      <c r="G2265">
        <v>0.28710000000000002</v>
      </c>
      <c r="I2265" s="1"/>
      <c r="J2265">
        <f t="shared" si="107"/>
        <v>1.000094</v>
      </c>
    </row>
    <row r="2266" spans="1:10" x14ac:dyDescent="0.4">
      <c r="A2266" s="1">
        <f t="shared" si="105"/>
        <v>40817</v>
      </c>
      <c r="B2266">
        <f t="shared" si="106"/>
        <v>2011</v>
      </c>
      <c r="C2266" s="1">
        <v>40836</v>
      </c>
      <c r="D2266">
        <v>3.5</v>
      </c>
      <c r="E2266">
        <v>9.4000000000000004E-3</v>
      </c>
      <c r="F2266">
        <v>6.6199999999999995E-2</v>
      </c>
      <c r="G2266">
        <v>0.28710000000000002</v>
      </c>
      <c r="I2266" s="1"/>
      <c r="J2266">
        <f t="shared" si="107"/>
        <v>1.000094</v>
      </c>
    </row>
    <row r="2267" spans="1:10" x14ac:dyDescent="0.4">
      <c r="A2267" s="1">
        <f t="shared" si="105"/>
        <v>40817</v>
      </c>
      <c r="B2267">
        <f t="shared" si="106"/>
        <v>2011</v>
      </c>
      <c r="C2267" s="1">
        <v>40835</v>
      </c>
      <c r="D2267">
        <v>3.5</v>
      </c>
      <c r="E2267">
        <v>9.4000000000000004E-3</v>
      </c>
      <c r="F2267">
        <v>6.6199999999999995E-2</v>
      </c>
      <c r="G2267">
        <v>0.28710000000000002</v>
      </c>
      <c r="I2267" s="1"/>
      <c r="J2267">
        <f t="shared" si="107"/>
        <v>1.000094</v>
      </c>
    </row>
    <row r="2268" spans="1:10" x14ac:dyDescent="0.4">
      <c r="A2268" s="1">
        <f t="shared" si="105"/>
        <v>40817</v>
      </c>
      <c r="B2268">
        <f t="shared" si="106"/>
        <v>2011</v>
      </c>
      <c r="C2268" s="1">
        <v>40834</v>
      </c>
      <c r="D2268">
        <v>3.5</v>
      </c>
      <c r="E2268">
        <v>9.4000000000000004E-3</v>
      </c>
      <c r="F2268">
        <v>6.6199999999999995E-2</v>
      </c>
      <c r="G2268">
        <v>0.28710000000000002</v>
      </c>
      <c r="I2268" s="1"/>
      <c r="J2268">
        <f t="shared" si="107"/>
        <v>1.000094</v>
      </c>
    </row>
    <row r="2269" spans="1:10" x14ac:dyDescent="0.4">
      <c r="A2269" s="1">
        <f t="shared" si="105"/>
        <v>40817</v>
      </c>
      <c r="B2269">
        <f t="shared" si="106"/>
        <v>2011</v>
      </c>
      <c r="C2269" s="1">
        <v>40833</v>
      </c>
      <c r="D2269">
        <v>3.5</v>
      </c>
      <c r="E2269">
        <v>9.4000000000000004E-3</v>
      </c>
      <c r="F2269">
        <v>6.6199999999999995E-2</v>
      </c>
      <c r="G2269">
        <v>0.28710000000000002</v>
      </c>
      <c r="I2269" s="1"/>
      <c r="J2269">
        <f t="shared" si="107"/>
        <v>1.000094</v>
      </c>
    </row>
    <row r="2270" spans="1:10" x14ac:dyDescent="0.4">
      <c r="A2270" s="1">
        <f t="shared" si="105"/>
        <v>40817</v>
      </c>
      <c r="B2270">
        <f t="shared" si="106"/>
        <v>2011</v>
      </c>
      <c r="C2270" s="1">
        <v>40832</v>
      </c>
      <c r="D2270">
        <v>3.5</v>
      </c>
      <c r="E2270">
        <v>9.4000000000000004E-3</v>
      </c>
      <c r="F2270">
        <v>6.6199999999999995E-2</v>
      </c>
      <c r="G2270">
        <v>0.28710000000000002</v>
      </c>
      <c r="I2270" s="1"/>
      <c r="J2270">
        <f t="shared" si="107"/>
        <v>1.000094</v>
      </c>
    </row>
    <row r="2271" spans="1:10" x14ac:dyDescent="0.4">
      <c r="A2271" s="1">
        <f t="shared" si="105"/>
        <v>40817</v>
      </c>
      <c r="B2271">
        <f t="shared" si="106"/>
        <v>2011</v>
      </c>
      <c r="C2271" s="1">
        <v>40831</v>
      </c>
      <c r="D2271">
        <v>3.5</v>
      </c>
      <c r="E2271">
        <v>9.4000000000000004E-3</v>
      </c>
      <c r="F2271">
        <v>6.6199999999999995E-2</v>
      </c>
      <c r="G2271">
        <v>0.28710000000000002</v>
      </c>
      <c r="I2271" s="1"/>
      <c r="J2271">
        <f t="shared" si="107"/>
        <v>1.000094</v>
      </c>
    </row>
    <row r="2272" spans="1:10" x14ac:dyDescent="0.4">
      <c r="A2272" s="1">
        <f t="shared" si="105"/>
        <v>40817</v>
      </c>
      <c r="B2272">
        <f t="shared" si="106"/>
        <v>2011</v>
      </c>
      <c r="C2272" s="1">
        <v>40830</v>
      </c>
      <c r="D2272">
        <v>3.5</v>
      </c>
      <c r="E2272">
        <v>9.4000000000000004E-3</v>
      </c>
      <c r="F2272">
        <v>6.6199999999999995E-2</v>
      </c>
      <c r="G2272">
        <v>0.28710000000000002</v>
      </c>
      <c r="I2272" s="1"/>
      <c r="J2272">
        <f t="shared" si="107"/>
        <v>1.000094</v>
      </c>
    </row>
    <row r="2273" spans="1:10" x14ac:dyDescent="0.4">
      <c r="A2273" s="1">
        <f t="shared" si="105"/>
        <v>40817</v>
      </c>
      <c r="B2273">
        <f t="shared" si="106"/>
        <v>2011</v>
      </c>
      <c r="C2273" s="1">
        <v>40829</v>
      </c>
      <c r="D2273">
        <v>3.5</v>
      </c>
      <c r="E2273">
        <v>9.4000000000000004E-3</v>
      </c>
      <c r="F2273">
        <v>6.6199999999999995E-2</v>
      </c>
      <c r="G2273">
        <v>0.28710000000000002</v>
      </c>
      <c r="I2273" s="1"/>
      <c r="J2273">
        <f t="shared" si="107"/>
        <v>1.000094</v>
      </c>
    </row>
    <row r="2274" spans="1:10" x14ac:dyDescent="0.4">
      <c r="A2274" s="1">
        <f t="shared" si="105"/>
        <v>40817</v>
      </c>
      <c r="B2274">
        <f t="shared" si="106"/>
        <v>2011</v>
      </c>
      <c r="C2274" s="1">
        <v>40828</v>
      </c>
      <c r="D2274">
        <v>3.5</v>
      </c>
      <c r="E2274">
        <v>9.4000000000000004E-3</v>
      </c>
      <c r="F2274">
        <v>6.6199999999999995E-2</v>
      </c>
      <c r="G2274">
        <v>0.28710000000000002</v>
      </c>
      <c r="I2274" s="1"/>
      <c r="J2274">
        <f t="shared" si="107"/>
        <v>1.000094</v>
      </c>
    </row>
    <row r="2275" spans="1:10" x14ac:dyDescent="0.4">
      <c r="A2275" s="1">
        <f t="shared" si="105"/>
        <v>40817</v>
      </c>
      <c r="B2275">
        <f t="shared" si="106"/>
        <v>2011</v>
      </c>
      <c r="C2275" s="1">
        <v>40827</v>
      </c>
      <c r="D2275">
        <v>3.5</v>
      </c>
      <c r="E2275">
        <v>9.4000000000000004E-3</v>
      </c>
      <c r="F2275">
        <v>6.6199999999999995E-2</v>
      </c>
      <c r="G2275">
        <v>0.28710000000000002</v>
      </c>
      <c r="I2275" s="1"/>
      <c r="J2275">
        <f t="shared" si="107"/>
        <v>1.000094</v>
      </c>
    </row>
    <row r="2276" spans="1:10" x14ac:dyDescent="0.4">
      <c r="A2276" s="1">
        <f t="shared" si="105"/>
        <v>40817</v>
      </c>
      <c r="B2276">
        <f t="shared" si="106"/>
        <v>2011</v>
      </c>
      <c r="C2276" s="1">
        <v>40826</v>
      </c>
      <c r="D2276">
        <v>3.5</v>
      </c>
      <c r="E2276">
        <v>9.4000000000000004E-3</v>
      </c>
      <c r="F2276">
        <v>6.6199999999999995E-2</v>
      </c>
      <c r="G2276">
        <v>0.28710000000000002</v>
      </c>
      <c r="I2276" s="1"/>
      <c r="J2276">
        <f t="shared" si="107"/>
        <v>1.000094</v>
      </c>
    </row>
    <row r="2277" spans="1:10" x14ac:dyDescent="0.4">
      <c r="A2277" s="1">
        <f t="shared" si="105"/>
        <v>40817</v>
      </c>
      <c r="B2277">
        <f t="shared" si="106"/>
        <v>2011</v>
      </c>
      <c r="C2277" s="1">
        <v>40825</v>
      </c>
      <c r="D2277">
        <v>3.5</v>
      </c>
      <c r="E2277">
        <v>9.4000000000000004E-3</v>
      </c>
      <c r="F2277">
        <v>6.6199999999999995E-2</v>
      </c>
      <c r="G2277">
        <v>0.28710000000000002</v>
      </c>
      <c r="I2277" s="1"/>
      <c r="J2277">
        <f t="shared" si="107"/>
        <v>1.000094</v>
      </c>
    </row>
    <row r="2278" spans="1:10" x14ac:dyDescent="0.4">
      <c r="A2278" s="1">
        <f t="shared" si="105"/>
        <v>40817</v>
      </c>
      <c r="B2278">
        <f t="shared" si="106"/>
        <v>2011</v>
      </c>
      <c r="C2278" s="1">
        <v>40824</v>
      </c>
      <c r="D2278">
        <v>3.5</v>
      </c>
      <c r="E2278">
        <v>9.4000000000000004E-3</v>
      </c>
      <c r="F2278">
        <v>6.6199999999999995E-2</v>
      </c>
      <c r="G2278">
        <v>0.28710000000000002</v>
      </c>
      <c r="I2278" s="1"/>
      <c r="J2278">
        <f t="shared" si="107"/>
        <v>1.000094</v>
      </c>
    </row>
    <row r="2279" spans="1:10" x14ac:dyDescent="0.4">
      <c r="A2279" s="1">
        <f t="shared" si="105"/>
        <v>40817</v>
      </c>
      <c r="B2279">
        <f t="shared" si="106"/>
        <v>2011</v>
      </c>
      <c r="C2279" s="1">
        <v>40823</v>
      </c>
      <c r="D2279">
        <v>3.5</v>
      </c>
      <c r="E2279">
        <v>9.4000000000000004E-3</v>
      </c>
      <c r="F2279">
        <v>6.6199999999999995E-2</v>
      </c>
      <c r="G2279">
        <v>0.28710000000000002</v>
      </c>
      <c r="I2279" s="1"/>
      <c r="J2279">
        <f t="shared" si="107"/>
        <v>1.000094</v>
      </c>
    </row>
    <row r="2280" spans="1:10" x14ac:dyDescent="0.4">
      <c r="A2280" s="1">
        <f t="shared" si="105"/>
        <v>40817</v>
      </c>
      <c r="B2280">
        <f t="shared" si="106"/>
        <v>2011</v>
      </c>
      <c r="C2280" s="1">
        <v>40822</v>
      </c>
      <c r="D2280">
        <v>3.5</v>
      </c>
      <c r="E2280">
        <v>9.4000000000000004E-3</v>
      </c>
      <c r="F2280">
        <v>6.6199999999999995E-2</v>
      </c>
      <c r="G2280">
        <v>0.28710000000000002</v>
      </c>
      <c r="I2280" s="1"/>
      <c r="J2280">
        <f t="shared" si="107"/>
        <v>1.000094</v>
      </c>
    </row>
    <row r="2281" spans="1:10" x14ac:dyDescent="0.4">
      <c r="A2281" s="1">
        <f t="shared" si="105"/>
        <v>40817</v>
      </c>
      <c r="B2281">
        <f t="shared" si="106"/>
        <v>2011</v>
      </c>
      <c r="C2281" s="1">
        <v>40821</v>
      </c>
      <c r="D2281">
        <v>3.5</v>
      </c>
      <c r="E2281">
        <v>9.4000000000000004E-3</v>
      </c>
      <c r="F2281">
        <v>6.6199999999999995E-2</v>
      </c>
      <c r="G2281">
        <v>0.28710000000000002</v>
      </c>
      <c r="I2281" s="1"/>
      <c r="J2281">
        <f t="shared" si="107"/>
        <v>1.000094</v>
      </c>
    </row>
    <row r="2282" spans="1:10" x14ac:dyDescent="0.4">
      <c r="A2282" s="1">
        <f t="shared" si="105"/>
        <v>40817</v>
      </c>
      <c r="B2282">
        <f t="shared" si="106"/>
        <v>2011</v>
      </c>
      <c r="C2282" s="1">
        <v>40820</v>
      </c>
      <c r="D2282">
        <v>3.5</v>
      </c>
      <c r="E2282">
        <v>9.4000000000000004E-3</v>
      </c>
      <c r="F2282">
        <v>6.6199999999999995E-2</v>
      </c>
      <c r="G2282">
        <v>0.28710000000000002</v>
      </c>
      <c r="I2282" s="1"/>
      <c r="J2282">
        <f t="shared" si="107"/>
        <v>1.000094</v>
      </c>
    </row>
    <row r="2283" spans="1:10" x14ac:dyDescent="0.4">
      <c r="A2283" s="1">
        <f t="shared" si="105"/>
        <v>40817</v>
      </c>
      <c r="B2283">
        <f t="shared" si="106"/>
        <v>2011</v>
      </c>
      <c r="C2283" s="1">
        <v>40819</v>
      </c>
      <c r="D2283">
        <v>3.5</v>
      </c>
      <c r="E2283">
        <v>9.4000000000000004E-3</v>
      </c>
      <c r="F2283">
        <v>6.6199999999999995E-2</v>
      </c>
      <c r="G2283">
        <v>0.28710000000000002</v>
      </c>
      <c r="I2283" s="1"/>
      <c r="J2283">
        <f t="shared" si="107"/>
        <v>1.000094</v>
      </c>
    </row>
    <row r="2284" spans="1:10" x14ac:dyDescent="0.4">
      <c r="A2284" s="1">
        <f t="shared" si="105"/>
        <v>40817</v>
      </c>
      <c r="B2284">
        <f t="shared" si="106"/>
        <v>2011</v>
      </c>
      <c r="C2284" s="1">
        <v>40818</v>
      </c>
      <c r="D2284">
        <v>3.5</v>
      </c>
      <c r="E2284">
        <v>9.4000000000000004E-3</v>
      </c>
      <c r="F2284">
        <v>6.6199999999999995E-2</v>
      </c>
      <c r="G2284">
        <v>0.28710000000000002</v>
      </c>
      <c r="I2284" s="1"/>
      <c r="J2284">
        <f t="shared" si="107"/>
        <v>1.000094</v>
      </c>
    </row>
    <row r="2285" spans="1:10" x14ac:dyDescent="0.4">
      <c r="A2285" s="1">
        <f t="shared" si="105"/>
        <v>40817</v>
      </c>
      <c r="B2285">
        <f t="shared" si="106"/>
        <v>2011</v>
      </c>
      <c r="C2285" s="1">
        <v>40817</v>
      </c>
      <c r="D2285">
        <v>3.5</v>
      </c>
      <c r="E2285">
        <v>9.4000000000000004E-3</v>
      </c>
      <c r="F2285">
        <v>6.6199999999999995E-2</v>
      </c>
      <c r="G2285">
        <v>0.28710000000000002</v>
      </c>
      <c r="I2285" s="1"/>
      <c r="J2285">
        <f t="shared" si="107"/>
        <v>1.000094</v>
      </c>
    </row>
    <row r="2286" spans="1:10" x14ac:dyDescent="0.4">
      <c r="A2286" s="1">
        <f t="shared" si="105"/>
        <v>40787</v>
      </c>
      <c r="B2286">
        <f t="shared" si="106"/>
        <v>2011</v>
      </c>
      <c r="C2286" s="1">
        <v>40816</v>
      </c>
      <c r="D2286">
        <v>3.5</v>
      </c>
      <c r="E2286">
        <v>9.4000000000000004E-3</v>
      </c>
      <c r="F2286">
        <v>6.6199999999999995E-2</v>
      </c>
      <c r="G2286">
        <v>0.28710000000000002</v>
      </c>
      <c r="I2286" s="1"/>
      <c r="J2286">
        <f t="shared" si="107"/>
        <v>1.000094</v>
      </c>
    </row>
    <row r="2287" spans="1:10" x14ac:dyDescent="0.4">
      <c r="A2287" s="1">
        <f t="shared" si="105"/>
        <v>40787</v>
      </c>
      <c r="B2287">
        <f t="shared" si="106"/>
        <v>2011</v>
      </c>
      <c r="C2287" s="1">
        <v>40815</v>
      </c>
      <c r="D2287">
        <v>3.5</v>
      </c>
      <c r="E2287">
        <v>9.4000000000000004E-3</v>
      </c>
      <c r="F2287">
        <v>6.6199999999999995E-2</v>
      </c>
      <c r="G2287">
        <v>0.28710000000000002</v>
      </c>
      <c r="I2287" s="1"/>
      <c r="J2287">
        <f t="shared" si="107"/>
        <v>1.000094</v>
      </c>
    </row>
    <row r="2288" spans="1:10" x14ac:dyDescent="0.4">
      <c r="A2288" s="1">
        <f t="shared" si="105"/>
        <v>40787</v>
      </c>
      <c r="B2288">
        <f t="shared" si="106"/>
        <v>2011</v>
      </c>
      <c r="C2288" s="1">
        <v>40814</v>
      </c>
      <c r="D2288">
        <v>3.5</v>
      </c>
      <c r="E2288">
        <v>9.4000000000000004E-3</v>
      </c>
      <c r="F2288">
        <v>6.6199999999999995E-2</v>
      </c>
      <c r="G2288">
        <v>0.28710000000000002</v>
      </c>
      <c r="I2288" s="1"/>
      <c r="J2288">
        <f t="shared" si="107"/>
        <v>1.000094</v>
      </c>
    </row>
    <row r="2289" spans="1:10" x14ac:dyDescent="0.4">
      <c r="A2289" s="1">
        <f t="shared" si="105"/>
        <v>40787</v>
      </c>
      <c r="B2289">
        <f t="shared" si="106"/>
        <v>2011</v>
      </c>
      <c r="C2289" s="1">
        <v>40813</v>
      </c>
      <c r="D2289">
        <v>3.5</v>
      </c>
      <c r="E2289">
        <v>9.4000000000000004E-3</v>
      </c>
      <c r="F2289">
        <v>6.6199999999999995E-2</v>
      </c>
      <c r="G2289">
        <v>0.28710000000000002</v>
      </c>
      <c r="I2289" s="1"/>
      <c r="J2289">
        <f t="shared" si="107"/>
        <v>1.000094</v>
      </c>
    </row>
    <row r="2290" spans="1:10" x14ac:dyDescent="0.4">
      <c r="A2290" s="1">
        <f t="shared" si="105"/>
        <v>40787</v>
      </c>
      <c r="B2290">
        <f t="shared" si="106"/>
        <v>2011</v>
      </c>
      <c r="C2290" s="1">
        <v>40812</v>
      </c>
      <c r="D2290">
        <v>3.5</v>
      </c>
      <c r="E2290">
        <v>9.4000000000000004E-3</v>
      </c>
      <c r="F2290">
        <v>6.6199999999999995E-2</v>
      </c>
      <c r="G2290">
        <v>0.28710000000000002</v>
      </c>
      <c r="I2290" s="1"/>
      <c r="J2290">
        <f t="shared" si="107"/>
        <v>1.000094</v>
      </c>
    </row>
    <row r="2291" spans="1:10" x14ac:dyDescent="0.4">
      <c r="A2291" s="1">
        <f t="shared" si="105"/>
        <v>40787</v>
      </c>
      <c r="B2291">
        <f t="shared" si="106"/>
        <v>2011</v>
      </c>
      <c r="C2291" s="1">
        <v>40811</v>
      </c>
      <c r="D2291">
        <v>3.5</v>
      </c>
      <c r="E2291">
        <v>9.4000000000000004E-3</v>
      </c>
      <c r="F2291">
        <v>6.6199999999999995E-2</v>
      </c>
      <c r="G2291">
        <v>0.28710000000000002</v>
      </c>
      <c r="I2291" s="1"/>
      <c r="J2291">
        <f t="shared" si="107"/>
        <v>1.000094</v>
      </c>
    </row>
    <row r="2292" spans="1:10" x14ac:dyDescent="0.4">
      <c r="A2292" s="1">
        <f t="shared" si="105"/>
        <v>40787</v>
      </c>
      <c r="B2292">
        <f t="shared" si="106"/>
        <v>2011</v>
      </c>
      <c r="C2292" s="1">
        <v>40810</v>
      </c>
      <c r="D2292">
        <v>3.5</v>
      </c>
      <c r="E2292">
        <v>9.4000000000000004E-3</v>
      </c>
      <c r="F2292">
        <v>6.6199999999999995E-2</v>
      </c>
      <c r="G2292">
        <v>0.28710000000000002</v>
      </c>
      <c r="I2292" s="1"/>
      <c r="J2292">
        <f t="shared" si="107"/>
        <v>1.000094</v>
      </c>
    </row>
    <row r="2293" spans="1:10" x14ac:dyDescent="0.4">
      <c r="A2293" s="1">
        <f t="shared" si="105"/>
        <v>40787</v>
      </c>
      <c r="B2293">
        <f t="shared" si="106"/>
        <v>2011</v>
      </c>
      <c r="C2293" s="1">
        <v>40809</v>
      </c>
      <c r="D2293">
        <v>3.5</v>
      </c>
      <c r="E2293">
        <v>9.4000000000000004E-3</v>
      </c>
      <c r="F2293">
        <v>6.6199999999999995E-2</v>
      </c>
      <c r="G2293">
        <v>0.28710000000000002</v>
      </c>
      <c r="I2293" s="1"/>
      <c r="J2293">
        <f t="shared" si="107"/>
        <v>1.000094</v>
      </c>
    </row>
    <row r="2294" spans="1:10" x14ac:dyDescent="0.4">
      <c r="A2294" s="1">
        <f t="shared" si="105"/>
        <v>40787</v>
      </c>
      <c r="B2294">
        <f t="shared" si="106"/>
        <v>2011</v>
      </c>
      <c r="C2294" s="1">
        <v>40808</v>
      </c>
      <c r="D2294">
        <v>3.5</v>
      </c>
      <c r="E2294">
        <v>9.4000000000000004E-3</v>
      </c>
      <c r="F2294">
        <v>6.6199999999999995E-2</v>
      </c>
      <c r="G2294">
        <v>0.28710000000000002</v>
      </c>
      <c r="I2294" s="1"/>
      <c r="J2294">
        <f t="shared" si="107"/>
        <v>1.000094</v>
      </c>
    </row>
    <row r="2295" spans="1:10" x14ac:dyDescent="0.4">
      <c r="A2295" s="1">
        <f t="shared" si="105"/>
        <v>40787</v>
      </c>
      <c r="B2295">
        <f t="shared" si="106"/>
        <v>2011</v>
      </c>
      <c r="C2295" s="1">
        <v>40807</v>
      </c>
      <c r="D2295">
        <v>3.5</v>
      </c>
      <c r="E2295">
        <v>9.4000000000000004E-3</v>
      </c>
      <c r="F2295">
        <v>6.6199999999999995E-2</v>
      </c>
      <c r="G2295">
        <v>0.28710000000000002</v>
      </c>
      <c r="I2295" s="1"/>
      <c r="J2295">
        <f t="shared" si="107"/>
        <v>1.000094</v>
      </c>
    </row>
    <row r="2296" spans="1:10" x14ac:dyDescent="0.4">
      <c r="A2296" s="1">
        <f t="shared" si="105"/>
        <v>40787</v>
      </c>
      <c r="B2296">
        <f t="shared" si="106"/>
        <v>2011</v>
      </c>
      <c r="C2296" s="1">
        <v>40806</v>
      </c>
      <c r="D2296">
        <v>3.5</v>
      </c>
      <c r="E2296">
        <v>9.4000000000000004E-3</v>
      </c>
      <c r="F2296">
        <v>6.6199999999999995E-2</v>
      </c>
      <c r="G2296">
        <v>0.28710000000000002</v>
      </c>
      <c r="I2296" s="1"/>
      <c r="J2296">
        <f t="shared" si="107"/>
        <v>1.000094</v>
      </c>
    </row>
    <row r="2297" spans="1:10" x14ac:dyDescent="0.4">
      <c r="A2297" s="1">
        <f t="shared" si="105"/>
        <v>40787</v>
      </c>
      <c r="B2297">
        <f t="shared" si="106"/>
        <v>2011</v>
      </c>
      <c r="C2297" s="1">
        <v>40805</v>
      </c>
      <c r="D2297">
        <v>3.5</v>
      </c>
      <c r="E2297">
        <v>9.4000000000000004E-3</v>
      </c>
      <c r="F2297">
        <v>6.6199999999999995E-2</v>
      </c>
      <c r="G2297">
        <v>0.28710000000000002</v>
      </c>
      <c r="I2297" s="1"/>
      <c r="J2297">
        <f t="shared" si="107"/>
        <v>1.000094</v>
      </c>
    </row>
    <row r="2298" spans="1:10" x14ac:dyDescent="0.4">
      <c r="A2298" s="1">
        <f t="shared" si="105"/>
        <v>40787</v>
      </c>
      <c r="B2298">
        <f t="shared" si="106"/>
        <v>2011</v>
      </c>
      <c r="C2298" s="1">
        <v>40804</v>
      </c>
      <c r="D2298">
        <v>3.5</v>
      </c>
      <c r="E2298">
        <v>9.4000000000000004E-3</v>
      </c>
      <c r="F2298">
        <v>6.6199999999999995E-2</v>
      </c>
      <c r="G2298">
        <v>0.28710000000000002</v>
      </c>
      <c r="I2298" s="1"/>
      <c r="J2298">
        <f t="shared" si="107"/>
        <v>1.000094</v>
      </c>
    </row>
    <row r="2299" spans="1:10" x14ac:dyDescent="0.4">
      <c r="A2299" s="1">
        <f t="shared" si="105"/>
        <v>40787</v>
      </c>
      <c r="B2299">
        <f t="shared" si="106"/>
        <v>2011</v>
      </c>
      <c r="C2299" s="1">
        <v>40803</v>
      </c>
      <c r="D2299">
        <v>3.5</v>
      </c>
      <c r="E2299">
        <v>9.4000000000000004E-3</v>
      </c>
      <c r="F2299">
        <v>6.6199999999999995E-2</v>
      </c>
      <c r="G2299">
        <v>0.28710000000000002</v>
      </c>
      <c r="I2299" s="1"/>
      <c r="J2299">
        <f t="shared" si="107"/>
        <v>1.000094</v>
      </c>
    </row>
    <row r="2300" spans="1:10" x14ac:dyDescent="0.4">
      <c r="A2300" s="1">
        <f t="shared" si="105"/>
        <v>40787</v>
      </c>
      <c r="B2300">
        <f t="shared" si="106"/>
        <v>2011</v>
      </c>
      <c r="C2300" s="1">
        <v>40802</v>
      </c>
      <c r="D2300">
        <v>3.5</v>
      </c>
      <c r="E2300">
        <v>9.4000000000000004E-3</v>
      </c>
      <c r="F2300">
        <v>6.6199999999999995E-2</v>
      </c>
      <c r="G2300">
        <v>0.28710000000000002</v>
      </c>
      <c r="I2300" s="1"/>
      <c r="J2300">
        <f t="shared" si="107"/>
        <v>1.000094</v>
      </c>
    </row>
    <row r="2301" spans="1:10" x14ac:dyDescent="0.4">
      <c r="A2301" s="1">
        <f t="shared" si="105"/>
        <v>40787</v>
      </c>
      <c r="B2301">
        <f t="shared" si="106"/>
        <v>2011</v>
      </c>
      <c r="C2301" s="1">
        <v>40801</v>
      </c>
      <c r="D2301">
        <v>3.5</v>
      </c>
      <c r="E2301">
        <v>9.4000000000000004E-3</v>
      </c>
      <c r="F2301">
        <v>6.6199999999999995E-2</v>
      </c>
      <c r="G2301">
        <v>0.28710000000000002</v>
      </c>
      <c r="I2301" s="1"/>
      <c r="J2301">
        <f t="shared" si="107"/>
        <v>1.000094</v>
      </c>
    </row>
    <row r="2302" spans="1:10" x14ac:dyDescent="0.4">
      <c r="A2302" s="1">
        <f t="shared" si="105"/>
        <v>40787</v>
      </c>
      <c r="B2302">
        <f t="shared" si="106"/>
        <v>2011</v>
      </c>
      <c r="C2302" s="1">
        <v>40800</v>
      </c>
      <c r="D2302">
        <v>3.5</v>
      </c>
      <c r="E2302">
        <v>9.4000000000000004E-3</v>
      </c>
      <c r="F2302">
        <v>6.6199999999999995E-2</v>
      </c>
      <c r="G2302">
        <v>0.28710000000000002</v>
      </c>
      <c r="I2302" s="1"/>
      <c r="J2302">
        <f t="shared" si="107"/>
        <v>1.000094</v>
      </c>
    </row>
    <row r="2303" spans="1:10" x14ac:dyDescent="0.4">
      <c r="A2303" s="1">
        <f t="shared" si="105"/>
        <v>40787</v>
      </c>
      <c r="B2303">
        <f t="shared" si="106"/>
        <v>2011</v>
      </c>
      <c r="C2303" s="1">
        <v>40799</v>
      </c>
      <c r="D2303">
        <v>3.5</v>
      </c>
      <c r="E2303">
        <v>9.4000000000000004E-3</v>
      </c>
      <c r="F2303">
        <v>6.6199999999999995E-2</v>
      </c>
      <c r="G2303">
        <v>0.28710000000000002</v>
      </c>
      <c r="I2303" s="1"/>
      <c r="J2303">
        <f t="shared" si="107"/>
        <v>1.000094</v>
      </c>
    </row>
    <row r="2304" spans="1:10" x14ac:dyDescent="0.4">
      <c r="A2304" s="1">
        <f t="shared" si="105"/>
        <v>40787</v>
      </c>
      <c r="B2304">
        <f t="shared" si="106"/>
        <v>2011</v>
      </c>
      <c r="C2304" s="1">
        <v>40798</v>
      </c>
      <c r="D2304">
        <v>3.5</v>
      </c>
      <c r="E2304">
        <v>9.4000000000000004E-3</v>
      </c>
      <c r="F2304">
        <v>6.6199999999999995E-2</v>
      </c>
      <c r="G2304">
        <v>0.28710000000000002</v>
      </c>
      <c r="I2304" s="1"/>
      <c r="J2304">
        <f t="shared" si="107"/>
        <v>1.000094</v>
      </c>
    </row>
    <row r="2305" spans="1:10" x14ac:dyDescent="0.4">
      <c r="A2305" s="1">
        <f t="shared" si="105"/>
        <v>40787</v>
      </c>
      <c r="B2305">
        <f t="shared" si="106"/>
        <v>2011</v>
      </c>
      <c r="C2305" s="1">
        <v>40797</v>
      </c>
      <c r="D2305">
        <v>3.5</v>
      </c>
      <c r="E2305">
        <v>9.4000000000000004E-3</v>
      </c>
      <c r="F2305">
        <v>6.6199999999999995E-2</v>
      </c>
      <c r="G2305">
        <v>0.28710000000000002</v>
      </c>
      <c r="I2305" s="1"/>
      <c r="J2305">
        <f t="shared" si="107"/>
        <v>1.000094</v>
      </c>
    </row>
    <row r="2306" spans="1:10" x14ac:dyDescent="0.4">
      <c r="A2306" s="1">
        <f t="shared" si="105"/>
        <v>40787</v>
      </c>
      <c r="B2306">
        <f t="shared" si="106"/>
        <v>2011</v>
      </c>
      <c r="C2306" s="1">
        <v>40796</v>
      </c>
      <c r="D2306">
        <v>3.5</v>
      </c>
      <c r="E2306">
        <v>9.4000000000000004E-3</v>
      </c>
      <c r="F2306">
        <v>6.6199999999999995E-2</v>
      </c>
      <c r="G2306">
        <v>0.28710000000000002</v>
      </c>
      <c r="I2306" s="1"/>
      <c r="J2306">
        <f t="shared" si="107"/>
        <v>1.000094</v>
      </c>
    </row>
    <row r="2307" spans="1:10" x14ac:dyDescent="0.4">
      <c r="A2307" s="1">
        <f t="shared" ref="A2307:A2370" si="108">DATE(YEAR(C2307),MONTH(C2307),1)</f>
        <v>40787</v>
      </c>
      <c r="B2307">
        <f t="shared" ref="B2307:B2370" si="109">YEAR(C2307)</f>
        <v>2011</v>
      </c>
      <c r="C2307" s="1">
        <v>40795</v>
      </c>
      <c r="D2307">
        <v>3.5</v>
      </c>
      <c r="E2307">
        <v>9.4000000000000004E-3</v>
      </c>
      <c r="F2307">
        <v>6.6199999999999995E-2</v>
      </c>
      <c r="G2307">
        <v>0.28710000000000002</v>
      </c>
      <c r="I2307" s="1"/>
      <c r="J2307">
        <f t="shared" ref="J2307:J2370" si="110">1+E2307/100</f>
        <v>1.000094</v>
      </c>
    </row>
    <row r="2308" spans="1:10" x14ac:dyDescent="0.4">
      <c r="A2308" s="1">
        <f t="shared" si="108"/>
        <v>40787</v>
      </c>
      <c r="B2308">
        <f t="shared" si="109"/>
        <v>2011</v>
      </c>
      <c r="C2308" s="1">
        <v>40794</v>
      </c>
      <c r="D2308">
        <v>3.5</v>
      </c>
      <c r="E2308">
        <v>9.4000000000000004E-3</v>
      </c>
      <c r="F2308">
        <v>6.6199999999999995E-2</v>
      </c>
      <c r="G2308">
        <v>0.28710000000000002</v>
      </c>
      <c r="I2308" s="1"/>
      <c r="J2308">
        <f t="shared" si="110"/>
        <v>1.000094</v>
      </c>
    </row>
    <row r="2309" spans="1:10" x14ac:dyDescent="0.4">
      <c r="A2309" s="1">
        <f t="shared" si="108"/>
        <v>40787</v>
      </c>
      <c r="B2309">
        <f t="shared" si="109"/>
        <v>2011</v>
      </c>
      <c r="C2309" s="1">
        <v>40793</v>
      </c>
      <c r="D2309">
        <v>3.5</v>
      </c>
      <c r="E2309">
        <v>9.4000000000000004E-3</v>
      </c>
      <c r="F2309">
        <v>6.6199999999999995E-2</v>
      </c>
      <c r="G2309">
        <v>0.28710000000000002</v>
      </c>
      <c r="I2309" s="1"/>
      <c r="J2309">
        <f t="shared" si="110"/>
        <v>1.000094</v>
      </c>
    </row>
    <row r="2310" spans="1:10" x14ac:dyDescent="0.4">
      <c r="A2310" s="1">
        <f t="shared" si="108"/>
        <v>40787</v>
      </c>
      <c r="B2310">
        <f t="shared" si="109"/>
        <v>2011</v>
      </c>
      <c r="C2310" s="1">
        <v>40792</v>
      </c>
      <c r="D2310">
        <v>3.5</v>
      </c>
      <c r="E2310">
        <v>9.4000000000000004E-3</v>
      </c>
      <c r="F2310">
        <v>6.6199999999999995E-2</v>
      </c>
      <c r="G2310">
        <v>0.28710000000000002</v>
      </c>
      <c r="I2310" s="1"/>
      <c r="J2310">
        <f t="shared" si="110"/>
        <v>1.000094</v>
      </c>
    </row>
    <row r="2311" spans="1:10" x14ac:dyDescent="0.4">
      <c r="A2311" s="1">
        <f t="shared" si="108"/>
        <v>40787</v>
      </c>
      <c r="B2311">
        <f t="shared" si="109"/>
        <v>2011</v>
      </c>
      <c r="C2311" s="1">
        <v>40791</v>
      </c>
      <c r="D2311">
        <v>3.5</v>
      </c>
      <c r="E2311">
        <v>9.4000000000000004E-3</v>
      </c>
      <c r="F2311">
        <v>6.6199999999999995E-2</v>
      </c>
      <c r="G2311">
        <v>0.28710000000000002</v>
      </c>
      <c r="I2311" s="1"/>
      <c r="J2311">
        <f t="shared" si="110"/>
        <v>1.000094</v>
      </c>
    </row>
    <row r="2312" spans="1:10" x14ac:dyDescent="0.4">
      <c r="A2312" s="1">
        <f t="shared" si="108"/>
        <v>40787</v>
      </c>
      <c r="B2312">
        <f t="shared" si="109"/>
        <v>2011</v>
      </c>
      <c r="C2312" s="1">
        <v>40790</v>
      </c>
      <c r="D2312">
        <v>3.5</v>
      </c>
      <c r="E2312">
        <v>9.4000000000000004E-3</v>
      </c>
      <c r="F2312">
        <v>6.6199999999999995E-2</v>
      </c>
      <c r="G2312">
        <v>0.28710000000000002</v>
      </c>
      <c r="I2312" s="1"/>
      <c r="J2312">
        <f t="shared" si="110"/>
        <v>1.000094</v>
      </c>
    </row>
    <row r="2313" spans="1:10" x14ac:dyDescent="0.4">
      <c r="A2313" s="1">
        <f t="shared" si="108"/>
        <v>40787</v>
      </c>
      <c r="B2313">
        <f t="shared" si="109"/>
        <v>2011</v>
      </c>
      <c r="C2313" s="1">
        <v>40789</v>
      </c>
      <c r="D2313">
        <v>3.5</v>
      </c>
      <c r="E2313">
        <v>9.4000000000000004E-3</v>
      </c>
      <c r="F2313">
        <v>6.6199999999999995E-2</v>
      </c>
      <c r="G2313">
        <v>0.28710000000000002</v>
      </c>
      <c r="I2313" s="1"/>
      <c r="J2313">
        <f t="shared" si="110"/>
        <v>1.000094</v>
      </c>
    </row>
    <row r="2314" spans="1:10" x14ac:dyDescent="0.4">
      <c r="A2314" s="1">
        <f t="shared" si="108"/>
        <v>40787</v>
      </c>
      <c r="B2314">
        <f t="shared" si="109"/>
        <v>2011</v>
      </c>
      <c r="C2314" s="1">
        <v>40788</v>
      </c>
      <c r="D2314">
        <v>3.5</v>
      </c>
      <c r="E2314">
        <v>9.4000000000000004E-3</v>
      </c>
      <c r="F2314">
        <v>6.6199999999999995E-2</v>
      </c>
      <c r="G2314">
        <v>0.28710000000000002</v>
      </c>
      <c r="I2314" s="1"/>
      <c r="J2314">
        <f t="shared" si="110"/>
        <v>1.000094</v>
      </c>
    </row>
    <row r="2315" spans="1:10" x14ac:dyDescent="0.4">
      <c r="A2315" s="1">
        <f t="shared" si="108"/>
        <v>40787</v>
      </c>
      <c r="B2315">
        <f t="shared" si="109"/>
        <v>2011</v>
      </c>
      <c r="C2315" s="1">
        <v>40787</v>
      </c>
      <c r="D2315">
        <v>3.5</v>
      </c>
      <c r="E2315">
        <v>9.4000000000000004E-3</v>
      </c>
      <c r="F2315">
        <v>6.6199999999999995E-2</v>
      </c>
      <c r="G2315">
        <v>0.28710000000000002</v>
      </c>
      <c r="I2315" s="1"/>
      <c r="J2315">
        <f t="shared" si="110"/>
        <v>1.000094</v>
      </c>
    </row>
    <row r="2316" spans="1:10" x14ac:dyDescent="0.4">
      <c r="A2316" s="1">
        <f t="shared" si="108"/>
        <v>40756</v>
      </c>
      <c r="B2316">
        <f t="shared" si="109"/>
        <v>2011</v>
      </c>
      <c r="C2316" s="1">
        <v>40786</v>
      </c>
      <c r="D2316">
        <v>3.5</v>
      </c>
      <c r="E2316">
        <v>9.4000000000000004E-3</v>
      </c>
      <c r="F2316">
        <v>6.6199999999999995E-2</v>
      </c>
      <c r="G2316">
        <v>0.28710000000000002</v>
      </c>
      <c r="I2316" s="1"/>
      <c r="J2316">
        <f t="shared" si="110"/>
        <v>1.000094</v>
      </c>
    </row>
    <row r="2317" spans="1:10" x14ac:dyDescent="0.4">
      <c r="A2317" s="1">
        <f t="shared" si="108"/>
        <v>40756</v>
      </c>
      <c r="B2317">
        <f t="shared" si="109"/>
        <v>2011</v>
      </c>
      <c r="C2317" s="1">
        <v>40785</v>
      </c>
      <c r="D2317">
        <v>3.5</v>
      </c>
      <c r="E2317">
        <v>9.4000000000000004E-3</v>
      </c>
      <c r="F2317">
        <v>6.6199999999999995E-2</v>
      </c>
      <c r="G2317">
        <v>0.28710000000000002</v>
      </c>
      <c r="I2317" s="1"/>
      <c r="J2317">
        <f t="shared" si="110"/>
        <v>1.000094</v>
      </c>
    </row>
    <row r="2318" spans="1:10" x14ac:dyDescent="0.4">
      <c r="A2318" s="1">
        <f t="shared" si="108"/>
        <v>40756</v>
      </c>
      <c r="B2318">
        <f t="shared" si="109"/>
        <v>2011</v>
      </c>
      <c r="C2318" s="1">
        <v>40784</v>
      </c>
      <c r="D2318">
        <v>3.5</v>
      </c>
      <c r="E2318">
        <v>9.4000000000000004E-3</v>
      </c>
      <c r="F2318">
        <v>6.6199999999999995E-2</v>
      </c>
      <c r="G2318">
        <v>0.28710000000000002</v>
      </c>
      <c r="I2318" s="1"/>
      <c r="J2318">
        <f t="shared" si="110"/>
        <v>1.000094</v>
      </c>
    </row>
    <row r="2319" spans="1:10" x14ac:dyDescent="0.4">
      <c r="A2319" s="1">
        <f t="shared" si="108"/>
        <v>40756</v>
      </c>
      <c r="B2319">
        <f t="shared" si="109"/>
        <v>2011</v>
      </c>
      <c r="C2319" s="1">
        <v>40783</v>
      </c>
      <c r="D2319">
        <v>3.5</v>
      </c>
      <c r="E2319">
        <v>9.4000000000000004E-3</v>
      </c>
      <c r="F2319">
        <v>6.6199999999999995E-2</v>
      </c>
      <c r="G2319">
        <v>0.28710000000000002</v>
      </c>
      <c r="I2319" s="1"/>
      <c r="J2319">
        <f t="shared" si="110"/>
        <v>1.000094</v>
      </c>
    </row>
    <row r="2320" spans="1:10" x14ac:dyDescent="0.4">
      <c r="A2320" s="1">
        <f t="shared" si="108"/>
        <v>40756</v>
      </c>
      <c r="B2320">
        <f t="shared" si="109"/>
        <v>2011</v>
      </c>
      <c r="C2320" s="1">
        <v>40782</v>
      </c>
      <c r="D2320">
        <v>3.5</v>
      </c>
      <c r="E2320">
        <v>9.4000000000000004E-3</v>
      </c>
      <c r="F2320">
        <v>6.6199999999999995E-2</v>
      </c>
      <c r="G2320">
        <v>0.28710000000000002</v>
      </c>
      <c r="I2320" s="1"/>
      <c r="J2320">
        <f t="shared" si="110"/>
        <v>1.000094</v>
      </c>
    </row>
    <row r="2321" spans="1:10" x14ac:dyDescent="0.4">
      <c r="A2321" s="1">
        <f t="shared" si="108"/>
        <v>40756</v>
      </c>
      <c r="B2321">
        <f t="shared" si="109"/>
        <v>2011</v>
      </c>
      <c r="C2321" s="1">
        <v>40781</v>
      </c>
      <c r="D2321">
        <v>3.5</v>
      </c>
      <c r="E2321">
        <v>9.4000000000000004E-3</v>
      </c>
      <c r="F2321">
        <v>6.6199999999999995E-2</v>
      </c>
      <c r="G2321">
        <v>0.28710000000000002</v>
      </c>
      <c r="I2321" s="1"/>
      <c r="J2321">
        <f t="shared" si="110"/>
        <v>1.000094</v>
      </c>
    </row>
    <row r="2322" spans="1:10" x14ac:dyDescent="0.4">
      <c r="A2322" s="1">
        <f t="shared" si="108"/>
        <v>40756</v>
      </c>
      <c r="B2322">
        <f t="shared" si="109"/>
        <v>2011</v>
      </c>
      <c r="C2322" s="1">
        <v>40780</v>
      </c>
      <c r="D2322">
        <v>3.5</v>
      </c>
      <c r="E2322">
        <v>9.4000000000000004E-3</v>
      </c>
      <c r="F2322">
        <v>6.6199999999999995E-2</v>
      </c>
      <c r="G2322">
        <v>0.28710000000000002</v>
      </c>
      <c r="I2322" s="1"/>
      <c r="J2322">
        <f t="shared" si="110"/>
        <v>1.000094</v>
      </c>
    </row>
    <row r="2323" spans="1:10" x14ac:dyDescent="0.4">
      <c r="A2323" s="1">
        <f t="shared" si="108"/>
        <v>40756</v>
      </c>
      <c r="B2323">
        <f t="shared" si="109"/>
        <v>2011</v>
      </c>
      <c r="C2323" s="1">
        <v>40779</v>
      </c>
      <c r="D2323">
        <v>3.5</v>
      </c>
      <c r="E2323">
        <v>9.4000000000000004E-3</v>
      </c>
      <c r="F2323">
        <v>6.6199999999999995E-2</v>
      </c>
      <c r="G2323">
        <v>0.28710000000000002</v>
      </c>
      <c r="I2323" s="1"/>
      <c r="J2323">
        <f t="shared" si="110"/>
        <v>1.000094</v>
      </c>
    </row>
    <row r="2324" spans="1:10" x14ac:dyDescent="0.4">
      <c r="A2324" s="1">
        <f t="shared" si="108"/>
        <v>40756</v>
      </c>
      <c r="B2324">
        <f t="shared" si="109"/>
        <v>2011</v>
      </c>
      <c r="C2324" s="1">
        <v>40778</v>
      </c>
      <c r="D2324">
        <v>3.5</v>
      </c>
      <c r="E2324">
        <v>9.4000000000000004E-3</v>
      </c>
      <c r="F2324">
        <v>6.6199999999999995E-2</v>
      </c>
      <c r="G2324">
        <v>0.28710000000000002</v>
      </c>
      <c r="I2324" s="1"/>
      <c r="J2324">
        <f t="shared" si="110"/>
        <v>1.000094</v>
      </c>
    </row>
    <row r="2325" spans="1:10" x14ac:dyDescent="0.4">
      <c r="A2325" s="1">
        <f t="shared" si="108"/>
        <v>40756</v>
      </c>
      <c r="B2325">
        <f t="shared" si="109"/>
        <v>2011</v>
      </c>
      <c r="C2325" s="1">
        <v>40777</v>
      </c>
      <c r="D2325">
        <v>3.5</v>
      </c>
      <c r="E2325">
        <v>9.4000000000000004E-3</v>
      </c>
      <c r="F2325">
        <v>6.6199999999999995E-2</v>
      </c>
      <c r="G2325">
        <v>0.28710000000000002</v>
      </c>
      <c r="I2325" s="1"/>
      <c r="J2325">
        <f t="shared" si="110"/>
        <v>1.000094</v>
      </c>
    </row>
    <row r="2326" spans="1:10" x14ac:dyDescent="0.4">
      <c r="A2326" s="1">
        <f t="shared" si="108"/>
        <v>40756</v>
      </c>
      <c r="B2326">
        <f t="shared" si="109"/>
        <v>2011</v>
      </c>
      <c r="C2326" s="1">
        <v>40776</v>
      </c>
      <c r="D2326">
        <v>3.5</v>
      </c>
      <c r="E2326">
        <v>9.4000000000000004E-3</v>
      </c>
      <c r="F2326">
        <v>6.6199999999999995E-2</v>
      </c>
      <c r="G2326">
        <v>0.28710000000000002</v>
      </c>
      <c r="I2326" s="1"/>
      <c r="J2326">
        <f t="shared" si="110"/>
        <v>1.000094</v>
      </c>
    </row>
    <row r="2327" spans="1:10" x14ac:dyDescent="0.4">
      <c r="A2327" s="1">
        <f t="shared" si="108"/>
        <v>40756</v>
      </c>
      <c r="B2327">
        <f t="shared" si="109"/>
        <v>2011</v>
      </c>
      <c r="C2327" s="1">
        <v>40775</v>
      </c>
      <c r="D2327">
        <v>3.5</v>
      </c>
      <c r="E2327">
        <v>9.4000000000000004E-3</v>
      </c>
      <c r="F2327">
        <v>6.6199999999999995E-2</v>
      </c>
      <c r="G2327">
        <v>0.28710000000000002</v>
      </c>
      <c r="I2327" s="1"/>
      <c r="J2327">
        <f t="shared" si="110"/>
        <v>1.000094</v>
      </c>
    </row>
    <row r="2328" spans="1:10" x14ac:dyDescent="0.4">
      <c r="A2328" s="1">
        <f t="shared" si="108"/>
        <v>40756</v>
      </c>
      <c r="B2328">
        <f t="shared" si="109"/>
        <v>2011</v>
      </c>
      <c r="C2328" s="1">
        <v>40774</v>
      </c>
      <c r="D2328">
        <v>3.5</v>
      </c>
      <c r="E2328">
        <v>9.4000000000000004E-3</v>
      </c>
      <c r="F2328">
        <v>6.6199999999999995E-2</v>
      </c>
      <c r="G2328">
        <v>0.28710000000000002</v>
      </c>
      <c r="I2328" s="1"/>
      <c r="J2328">
        <f t="shared" si="110"/>
        <v>1.000094</v>
      </c>
    </row>
    <row r="2329" spans="1:10" x14ac:dyDescent="0.4">
      <c r="A2329" s="1">
        <f t="shared" si="108"/>
        <v>40756</v>
      </c>
      <c r="B2329">
        <f t="shared" si="109"/>
        <v>2011</v>
      </c>
      <c r="C2329" s="1">
        <v>40773</v>
      </c>
      <c r="D2329">
        <v>3.5</v>
      </c>
      <c r="E2329">
        <v>9.4000000000000004E-3</v>
      </c>
      <c r="F2329">
        <v>6.6199999999999995E-2</v>
      </c>
      <c r="G2329">
        <v>0.28710000000000002</v>
      </c>
      <c r="I2329" s="1"/>
      <c r="J2329">
        <f t="shared" si="110"/>
        <v>1.000094</v>
      </c>
    </row>
    <row r="2330" spans="1:10" x14ac:dyDescent="0.4">
      <c r="A2330" s="1">
        <f t="shared" si="108"/>
        <v>40756</v>
      </c>
      <c r="B2330">
        <f t="shared" si="109"/>
        <v>2011</v>
      </c>
      <c r="C2330" s="1">
        <v>40772</v>
      </c>
      <c r="D2330">
        <v>3.5</v>
      </c>
      <c r="E2330">
        <v>9.4000000000000004E-3</v>
      </c>
      <c r="F2330">
        <v>6.6199999999999995E-2</v>
      </c>
      <c r="G2330">
        <v>0.28710000000000002</v>
      </c>
      <c r="I2330" s="1"/>
      <c r="J2330">
        <f t="shared" si="110"/>
        <v>1.000094</v>
      </c>
    </row>
    <row r="2331" spans="1:10" x14ac:dyDescent="0.4">
      <c r="A2331" s="1">
        <f t="shared" si="108"/>
        <v>40756</v>
      </c>
      <c r="B2331">
        <f t="shared" si="109"/>
        <v>2011</v>
      </c>
      <c r="C2331" s="1">
        <v>40771</v>
      </c>
      <c r="D2331">
        <v>3.5</v>
      </c>
      <c r="E2331">
        <v>9.4000000000000004E-3</v>
      </c>
      <c r="F2331">
        <v>6.6199999999999995E-2</v>
      </c>
      <c r="G2331">
        <v>0.28710000000000002</v>
      </c>
      <c r="I2331" s="1"/>
      <c r="J2331">
        <f t="shared" si="110"/>
        <v>1.000094</v>
      </c>
    </row>
    <row r="2332" spans="1:10" x14ac:dyDescent="0.4">
      <c r="A2332" s="1">
        <f t="shared" si="108"/>
        <v>40756</v>
      </c>
      <c r="B2332">
        <f t="shared" si="109"/>
        <v>2011</v>
      </c>
      <c r="C2332" s="1">
        <v>40770</v>
      </c>
      <c r="D2332">
        <v>3.5</v>
      </c>
      <c r="E2332">
        <v>9.4000000000000004E-3</v>
      </c>
      <c r="F2332">
        <v>6.6199999999999995E-2</v>
      </c>
      <c r="G2332">
        <v>0.28710000000000002</v>
      </c>
      <c r="I2332" s="1"/>
      <c r="J2332">
        <f t="shared" si="110"/>
        <v>1.000094</v>
      </c>
    </row>
    <row r="2333" spans="1:10" x14ac:dyDescent="0.4">
      <c r="A2333" s="1">
        <f t="shared" si="108"/>
        <v>40756</v>
      </c>
      <c r="B2333">
        <f t="shared" si="109"/>
        <v>2011</v>
      </c>
      <c r="C2333" s="1">
        <v>40769</v>
      </c>
      <c r="D2333">
        <v>3.5</v>
      </c>
      <c r="E2333">
        <v>9.4000000000000004E-3</v>
      </c>
      <c r="F2333">
        <v>6.6199999999999995E-2</v>
      </c>
      <c r="G2333">
        <v>0.28710000000000002</v>
      </c>
      <c r="I2333" s="1"/>
      <c r="J2333">
        <f t="shared" si="110"/>
        <v>1.000094</v>
      </c>
    </row>
    <row r="2334" spans="1:10" x14ac:dyDescent="0.4">
      <c r="A2334" s="1">
        <f t="shared" si="108"/>
        <v>40756</v>
      </c>
      <c r="B2334">
        <f t="shared" si="109"/>
        <v>2011</v>
      </c>
      <c r="C2334" s="1">
        <v>40768</v>
      </c>
      <c r="D2334">
        <v>3.5</v>
      </c>
      <c r="E2334">
        <v>9.4000000000000004E-3</v>
      </c>
      <c r="F2334">
        <v>6.6199999999999995E-2</v>
      </c>
      <c r="G2334">
        <v>0.28710000000000002</v>
      </c>
      <c r="I2334" s="1"/>
      <c r="J2334">
        <f t="shared" si="110"/>
        <v>1.000094</v>
      </c>
    </row>
    <row r="2335" spans="1:10" x14ac:dyDescent="0.4">
      <c r="A2335" s="1">
        <f t="shared" si="108"/>
        <v>40756</v>
      </c>
      <c r="B2335">
        <f t="shared" si="109"/>
        <v>2011</v>
      </c>
      <c r="C2335" s="1">
        <v>40767</v>
      </c>
      <c r="D2335">
        <v>3.5</v>
      </c>
      <c r="E2335">
        <v>9.4000000000000004E-3</v>
      </c>
      <c r="F2335">
        <v>6.6199999999999995E-2</v>
      </c>
      <c r="G2335">
        <v>0.28710000000000002</v>
      </c>
      <c r="I2335" s="1"/>
      <c r="J2335">
        <f t="shared" si="110"/>
        <v>1.000094</v>
      </c>
    </row>
    <row r="2336" spans="1:10" x14ac:dyDescent="0.4">
      <c r="A2336" s="1">
        <f t="shared" si="108"/>
        <v>40756</v>
      </c>
      <c r="B2336">
        <f t="shared" si="109"/>
        <v>2011</v>
      </c>
      <c r="C2336" s="1">
        <v>40766</v>
      </c>
      <c r="D2336">
        <v>3.5</v>
      </c>
      <c r="E2336">
        <v>9.4000000000000004E-3</v>
      </c>
      <c r="F2336">
        <v>6.6199999999999995E-2</v>
      </c>
      <c r="G2336">
        <v>0.28710000000000002</v>
      </c>
      <c r="I2336" s="1"/>
      <c r="J2336">
        <f t="shared" si="110"/>
        <v>1.000094</v>
      </c>
    </row>
    <row r="2337" spans="1:10" x14ac:dyDescent="0.4">
      <c r="A2337" s="1">
        <f t="shared" si="108"/>
        <v>40756</v>
      </c>
      <c r="B2337">
        <f t="shared" si="109"/>
        <v>2011</v>
      </c>
      <c r="C2337" s="1">
        <v>40765</v>
      </c>
      <c r="D2337">
        <v>3.5</v>
      </c>
      <c r="E2337">
        <v>9.4000000000000004E-3</v>
      </c>
      <c r="F2337">
        <v>6.6199999999999995E-2</v>
      </c>
      <c r="G2337">
        <v>0.28710000000000002</v>
      </c>
      <c r="I2337" s="1"/>
      <c r="J2337">
        <f t="shared" si="110"/>
        <v>1.000094</v>
      </c>
    </row>
    <row r="2338" spans="1:10" x14ac:dyDescent="0.4">
      <c r="A2338" s="1">
        <f t="shared" si="108"/>
        <v>40756</v>
      </c>
      <c r="B2338">
        <f t="shared" si="109"/>
        <v>2011</v>
      </c>
      <c r="C2338" s="1">
        <v>40764</v>
      </c>
      <c r="D2338">
        <v>3.5</v>
      </c>
      <c r="E2338">
        <v>9.4000000000000004E-3</v>
      </c>
      <c r="F2338">
        <v>6.6199999999999995E-2</v>
      </c>
      <c r="G2338">
        <v>0.28710000000000002</v>
      </c>
      <c r="I2338" s="1"/>
      <c r="J2338">
        <f t="shared" si="110"/>
        <v>1.000094</v>
      </c>
    </row>
    <row r="2339" spans="1:10" x14ac:dyDescent="0.4">
      <c r="A2339" s="1">
        <f t="shared" si="108"/>
        <v>40756</v>
      </c>
      <c r="B2339">
        <f t="shared" si="109"/>
        <v>2011</v>
      </c>
      <c r="C2339" s="1">
        <v>40763</v>
      </c>
      <c r="D2339">
        <v>3.5</v>
      </c>
      <c r="E2339">
        <v>9.4000000000000004E-3</v>
      </c>
      <c r="F2339">
        <v>6.6199999999999995E-2</v>
      </c>
      <c r="G2339">
        <v>0.28710000000000002</v>
      </c>
      <c r="I2339" s="1"/>
      <c r="J2339">
        <f t="shared" si="110"/>
        <v>1.000094</v>
      </c>
    </row>
    <row r="2340" spans="1:10" x14ac:dyDescent="0.4">
      <c r="A2340" s="1">
        <f t="shared" si="108"/>
        <v>40756</v>
      </c>
      <c r="B2340">
        <f t="shared" si="109"/>
        <v>2011</v>
      </c>
      <c r="C2340" s="1">
        <v>40762</v>
      </c>
      <c r="D2340">
        <v>3.5</v>
      </c>
      <c r="E2340">
        <v>9.4000000000000004E-3</v>
      </c>
      <c r="F2340">
        <v>6.6199999999999995E-2</v>
      </c>
      <c r="G2340">
        <v>0.28710000000000002</v>
      </c>
      <c r="I2340" s="1"/>
      <c r="J2340">
        <f t="shared" si="110"/>
        <v>1.000094</v>
      </c>
    </row>
    <row r="2341" spans="1:10" x14ac:dyDescent="0.4">
      <c r="A2341" s="1">
        <f t="shared" si="108"/>
        <v>40756</v>
      </c>
      <c r="B2341">
        <f t="shared" si="109"/>
        <v>2011</v>
      </c>
      <c r="C2341" s="1">
        <v>40761</v>
      </c>
      <c r="D2341">
        <v>3.5</v>
      </c>
      <c r="E2341">
        <v>9.4000000000000004E-3</v>
      </c>
      <c r="F2341">
        <v>6.6199999999999995E-2</v>
      </c>
      <c r="G2341">
        <v>0.28710000000000002</v>
      </c>
      <c r="I2341" s="1"/>
      <c r="J2341">
        <f t="shared" si="110"/>
        <v>1.000094</v>
      </c>
    </row>
    <row r="2342" spans="1:10" x14ac:dyDescent="0.4">
      <c r="A2342" s="1">
        <f t="shared" si="108"/>
        <v>40756</v>
      </c>
      <c r="B2342">
        <f t="shared" si="109"/>
        <v>2011</v>
      </c>
      <c r="C2342" s="1">
        <v>40760</v>
      </c>
      <c r="D2342">
        <v>3.5</v>
      </c>
      <c r="E2342">
        <v>9.4000000000000004E-3</v>
      </c>
      <c r="F2342">
        <v>6.6199999999999995E-2</v>
      </c>
      <c r="G2342">
        <v>0.28710000000000002</v>
      </c>
      <c r="I2342" s="1"/>
      <c r="J2342">
        <f t="shared" si="110"/>
        <v>1.000094</v>
      </c>
    </row>
    <row r="2343" spans="1:10" x14ac:dyDescent="0.4">
      <c r="A2343" s="1">
        <f t="shared" si="108"/>
        <v>40756</v>
      </c>
      <c r="B2343">
        <f t="shared" si="109"/>
        <v>2011</v>
      </c>
      <c r="C2343" s="1">
        <v>40759</v>
      </c>
      <c r="D2343">
        <v>3.5</v>
      </c>
      <c r="E2343">
        <v>9.4000000000000004E-3</v>
      </c>
      <c r="F2343">
        <v>6.6199999999999995E-2</v>
      </c>
      <c r="G2343">
        <v>0.28710000000000002</v>
      </c>
      <c r="I2343" s="1"/>
      <c r="J2343">
        <f t="shared" si="110"/>
        <v>1.000094</v>
      </c>
    </row>
    <row r="2344" spans="1:10" x14ac:dyDescent="0.4">
      <c r="A2344" s="1">
        <f t="shared" si="108"/>
        <v>40756</v>
      </c>
      <c r="B2344">
        <f t="shared" si="109"/>
        <v>2011</v>
      </c>
      <c r="C2344" s="1">
        <v>40758</v>
      </c>
      <c r="D2344">
        <v>3.5</v>
      </c>
      <c r="E2344">
        <v>9.4000000000000004E-3</v>
      </c>
      <c r="F2344">
        <v>6.6199999999999995E-2</v>
      </c>
      <c r="G2344">
        <v>0.28710000000000002</v>
      </c>
      <c r="I2344" s="1"/>
      <c r="J2344">
        <f t="shared" si="110"/>
        <v>1.000094</v>
      </c>
    </row>
    <row r="2345" spans="1:10" x14ac:dyDescent="0.4">
      <c r="A2345" s="1">
        <f t="shared" si="108"/>
        <v>40756</v>
      </c>
      <c r="B2345">
        <f t="shared" si="109"/>
        <v>2011</v>
      </c>
      <c r="C2345" s="1">
        <v>40757</v>
      </c>
      <c r="D2345">
        <v>3.5</v>
      </c>
      <c r="E2345">
        <v>9.4000000000000004E-3</v>
      </c>
      <c r="F2345">
        <v>6.6199999999999995E-2</v>
      </c>
      <c r="G2345">
        <v>0.28710000000000002</v>
      </c>
      <c r="I2345" s="1"/>
      <c r="J2345">
        <f t="shared" si="110"/>
        <v>1.000094</v>
      </c>
    </row>
    <row r="2346" spans="1:10" x14ac:dyDescent="0.4">
      <c r="A2346" s="1">
        <f t="shared" si="108"/>
        <v>40756</v>
      </c>
      <c r="B2346">
        <f t="shared" si="109"/>
        <v>2011</v>
      </c>
      <c r="C2346" s="1">
        <v>40756</v>
      </c>
      <c r="D2346">
        <v>3.5</v>
      </c>
      <c r="E2346">
        <v>9.4000000000000004E-3</v>
      </c>
      <c r="F2346">
        <v>6.6199999999999995E-2</v>
      </c>
      <c r="G2346">
        <v>0.28710000000000002</v>
      </c>
      <c r="I2346" s="1"/>
      <c r="J2346">
        <f t="shared" si="110"/>
        <v>1.000094</v>
      </c>
    </row>
    <row r="2347" spans="1:10" x14ac:dyDescent="0.4">
      <c r="A2347" s="1">
        <f t="shared" si="108"/>
        <v>40725</v>
      </c>
      <c r="B2347">
        <f t="shared" si="109"/>
        <v>2011</v>
      </c>
      <c r="C2347" s="1">
        <v>40755</v>
      </c>
      <c r="D2347">
        <v>3.5</v>
      </c>
      <c r="E2347">
        <v>9.4000000000000004E-3</v>
      </c>
      <c r="F2347">
        <v>6.6199999999999995E-2</v>
      </c>
      <c r="G2347">
        <v>0.28710000000000002</v>
      </c>
      <c r="I2347" s="1"/>
      <c r="J2347">
        <f t="shared" si="110"/>
        <v>1.000094</v>
      </c>
    </row>
    <row r="2348" spans="1:10" x14ac:dyDescent="0.4">
      <c r="A2348" s="1">
        <f t="shared" si="108"/>
        <v>40725</v>
      </c>
      <c r="B2348">
        <f t="shared" si="109"/>
        <v>2011</v>
      </c>
      <c r="C2348" s="1">
        <v>40754</v>
      </c>
      <c r="D2348">
        <v>3.5</v>
      </c>
      <c r="E2348">
        <v>9.4000000000000004E-3</v>
      </c>
      <c r="F2348">
        <v>6.6199999999999995E-2</v>
      </c>
      <c r="G2348">
        <v>0.28710000000000002</v>
      </c>
      <c r="I2348" s="1"/>
      <c r="J2348">
        <f t="shared" si="110"/>
        <v>1.000094</v>
      </c>
    </row>
    <row r="2349" spans="1:10" x14ac:dyDescent="0.4">
      <c r="A2349" s="1">
        <f t="shared" si="108"/>
        <v>40725</v>
      </c>
      <c r="B2349">
        <f t="shared" si="109"/>
        <v>2011</v>
      </c>
      <c r="C2349" s="1">
        <v>40753</v>
      </c>
      <c r="D2349">
        <v>3.5</v>
      </c>
      <c r="E2349">
        <v>9.4000000000000004E-3</v>
      </c>
      <c r="F2349">
        <v>6.6199999999999995E-2</v>
      </c>
      <c r="G2349">
        <v>0.28710000000000002</v>
      </c>
      <c r="I2349" s="1"/>
      <c r="J2349">
        <f t="shared" si="110"/>
        <v>1.000094</v>
      </c>
    </row>
    <row r="2350" spans="1:10" x14ac:dyDescent="0.4">
      <c r="A2350" s="1">
        <f t="shared" si="108"/>
        <v>40725</v>
      </c>
      <c r="B2350">
        <f t="shared" si="109"/>
        <v>2011</v>
      </c>
      <c r="C2350" s="1">
        <v>40752</v>
      </c>
      <c r="D2350">
        <v>3.5</v>
      </c>
      <c r="E2350">
        <v>9.4000000000000004E-3</v>
      </c>
      <c r="F2350">
        <v>6.6199999999999995E-2</v>
      </c>
      <c r="G2350">
        <v>0.28710000000000002</v>
      </c>
      <c r="I2350" s="1"/>
      <c r="J2350">
        <f t="shared" si="110"/>
        <v>1.000094</v>
      </c>
    </row>
    <row r="2351" spans="1:10" x14ac:dyDescent="0.4">
      <c r="A2351" s="1">
        <f t="shared" si="108"/>
        <v>40725</v>
      </c>
      <c r="B2351">
        <f t="shared" si="109"/>
        <v>2011</v>
      </c>
      <c r="C2351" s="1">
        <v>40751</v>
      </c>
      <c r="D2351">
        <v>3.5</v>
      </c>
      <c r="E2351">
        <v>9.4000000000000004E-3</v>
      </c>
      <c r="F2351">
        <v>6.6199999999999995E-2</v>
      </c>
      <c r="G2351">
        <v>0.28710000000000002</v>
      </c>
      <c r="I2351" s="1"/>
      <c r="J2351">
        <f t="shared" si="110"/>
        <v>1.000094</v>
      </c>
    </row>
    <row r="2352" spans="1:10" x14ac:dyDescent="0.4">
      <c r="A2352" s="1">
        <f t="shared" si="108"/>
        <v>40725</v>
      </c>
      <c r="B2352">
        <f t="shared" si="109"/>
        <v>2011</v>
      </c>
      <c r="C2352" s="1">
        <v>40750</v>
      </c>
      <c r="D2352">
        <v>3.5</v>
      </c>
      <c r="E2352">
        <v>9.4000000000000004E-3</v>
      </c>
      <c r="F2352">
        <v>6.6199999999999995E-2</v>
      </c>
      <c r="G2352">
        <v>0.28710000000000002</v>
      </c>
      <c r="I2352" s="1"/>
      <c r="J2352">
        <f t="shared" si="110"/>
        <v>1.000094</v>
      </c>
    </row>
    <row r="2353" spans="1:10" x14ac:dyDescent="0.4">
      <c r="A2353" s="1">
        <f t="shared" si="108"/>
        <v>40725</v>
      </c>
      <c r="B2353">
        <f t="shared" si="109"/>
        <v>2011</v>
      </c>
      <c r="C2353" s="1">
        <v>40749</v>
      </c>
      <c r="D2353">
        <v>3.5</v>
      </c>
      <c r="E2353">
        <v>9.4000000000000004E-3</v>
      </c>
      <c r="F2353">
        <v>6.6199999999999995E-2</v>
      </c>
      <c r="G2353">
        <v>0.28710000000000002</v>
      </c>
      <c r="I2353" s="1"/>
      <c r="J2353">
        <f t="shared" si="110"/>
        <v>1.000094</v>
      </c>
    </row>
    <row r="2354" spans="1:10" x14ac:dyDescent="0.4">
      <c r="A2354" s="1">
        <f t="shared" si="108"/>
        <v>40725</v>
      </c>
      <c r="B2354">
        <f t="shared" si="109"/>
        <v>2011</v>
      </c>
      <c r="C2354" s="1">
        <v>40748</v>
      </c>
      <c r="D2354">
        <v>3.5</v>
      </c>
      <c r="E2354">
        <v>9.4000000000000004E-3</v>
      </c>
      <c r="F2354">
        <v>6.6199999999999995E-2</v>
      </c>
      <c r="G2354">
        <v>0.28710000000000002</v>
      </c>
      <c r="I2354" s="1"/>
      <c r="J2354">
        <f t="shared" si="110"/>
        <v>1.000094</v>
      </c>
    </row>
    <row r="2355" spans="1:10" x14ac:dyDescent="0.4">
      <c r="A2355" s="1">
        <f t="shared" si="108"/>
        <v>40725</v>
      </c>
      <c r="B2355">
        <f t="shared" si="109"/>
        <v>2011</v>
      </c>
      <c r="C2355" s="1">
        <v>40747</v>
      </c>
      <c r="D2355">
        <v>3.5</v>
      </c>
      <c r="E2355">
        <v>9.4000000000000004E-3</v>
      </c>
      <c r="F2355">
        <v>6.6199999999999995E-2</v>
      </c>
      <c r="G2355">
        <v>0.28710000000000002</v>
      </c>
      <c r="I2355" s="1"/>
      <c r="J2355">
        <f t="shared" si="110"/>
        <v>1.000094</v>
      </c>
    </row>
    <row r="2356" spans="1:10" x14ac:dyDescent="0.4">
      <c r="A2356" s="1">
        <f t="shared" si="108"/>
        <v>40725</v>
      </c>
      <c r="B2356">
        <f t="shared" si="109"/>
        <v>2011</v>
      </c>
      <c r="C2356" s="1">
        <v>40746</v>
      </c>
      <c r="D2356">
        <v>3.5</v>
      </c>
      <c r="E2356">
        <v>9.4000000000000004E-3</v>
      </c>
      <c r="F2356">
        <v>6.6199999999999995E-2</v>
      </c>
      <c r="G2356">
        <v>0.28710000000000002</v>
      </c>
      <c r="I2356" s="1"/>
      <c r="J2356">
        <f t="shared" si="110"/>
        <v>1.000094</v>
      </c>
    </row>
    <row r="2357" spans="1:10" x14ac:dyDescent="0.4">
      <c r="A2357" s="1">
        <f t="shared" si="108"/>
        <v>40725</v>
      </c>
      <c r="B2357">
        <f t="shared" si="109"/>
        <v>2011</v>
      </c>
      <c r="C2357" s="1">
        <v>40745</v>
      </c>
      <c r="D2357">
        <v>3.5</v>
      </c>
      <c r="E2357">
        <v>9.4000000000000004E-3</v>
      </c>
      <c r="F2357">
        <v>6.6199999999999995E-2</v>
      </c>
      <c r="G2357">
        <v>0.28710000000000002</v>
      </c>
      <c r="I2357" s="1"/>
      <c r="J2357">
        <f t="shared" si="110"/>
        <v>1.000094</v>
      </c>
    </row>
    <row r="2358" spans="1:10" x14ac:dyDescent="0.4">
      <c r="A2358" s="1">
        <f t="shared" si="108"/>
        <v>40725</v>
      </c>
      <c r="B2358">
        <f t="shared" si="109"/>
        <v>2011</v>
      </c>
      <c r="C2358" s="1">
        <v>40744</v>
      </c>
      <c r="D2358">
        <v>3.5</v>
      </c>
      <c r="E2358">
        <v>9.4000000000000004E-3</v>
      </c>
      <c r="F2358">
        <v>6.6199999999999995E-2</v>
      </c>
      <c r="G2358">
        <v>0.28710000000000002</v>
      </c>
      <c r="I2358" s="1"/>
      <c r="J2358">
        <f t="shared" si="110"/>
        <v>1.000094</v>
      </c>
    </row>
    <row r="2359" spans="1:10" x14ac:dyDescent="0.4">
      <c r="A2359" s="1">
        <f t="shared" si="108"/>
        <v>40725</v>
      </c>
      <c r="B2359">
        <f t="shared" si="109"/>
        <v>2011</v>
      </c>
      <c r="C2359" s="1">
        <v>40743</v>
      </c>
      <c r="D2359">
        <v>3.5</v>
      </c>
      <c r="E2359">
        <v>9.4000000000000004E-3</v>
      </c>
      <c r="F2359">
        <v>6.6199999999999995E-2</v>
      </c>
      <c r="G2359">
        <v>0.28710000000000002</v>
      </c>
      <c r="I2359" s="1"/>
      <c r="J2359">
        <f t="shared" si="110"/>
        <v>1.000094</v>
      </c>
    </row>
    <row r="2360" spans="1:10" x14ac:dyDescent="0.4">
      <c r="A2360" s="1">
        <f t="shared" si="108"/>
        <v>40725</v>
      </c>
      <c r="B2360">
        <f t="shared" si="109"/>
        <v>2011</v>
      </c>
      <c r="C2360" s="1">
        <v>40742</v>
      </c>
      <c r="D2360">
        <v>3.5</v>
      </c>
      <c r="E2360">
        <v>9.4000000000000004E-3</v>
      </c>
      <c r="F2360">
        <v>6.6199999999999995E-2</v>
      </c>
      <c r="G2360">
        <v>0.28710000000000002</v>
      </c>
      <c r="I2360" s="1"/>
      <c r="J2360">
        <f t="shared" si="110"/>
        <v>1.000094</v>
      </c>
    </row>
    <row r="2361" spans="1:10" x14ac:dyDescent="0.4">
      <c r="A2361" s="1">
        <f t="shared" si="108"/>
        <v>40725</v>
      </c>
      <c r="B2361">
        <f t="shared" si="109"/>
        <v>2011</v>
      </c>
      <c r="C2361" s="1">
        <v>40741</v>
      </c>
      <c r="D2361">
        <v>3.5</v>
      </c>
      <c r="E2361">
        <v>9.4000000000000004E-3</v>
      </c>
      <c r="F2361">
        <v>6.6199999999999995E-2</v>
      </c>
      <c r="G2361">
        <v>0.28710000000000002</v>
      </c>
      <c r="I2361" s="1"/>
      <c r="J2361">
        <f t="shared" si="110"/>
        <v>1.000094</v>
      </c>
    </row>
    <row r="2362" spans="1:10" x14ac:dyDescent="0.4">
      <c r="A2362" s="1">
        <f t="shared" si="108"/>
        <v>40725</v>
      </c>
      <c r="B2362">
        <f t="shared" si="109"/>
        <v>2011</v>
      </c>
      <c r="C2362" s="1">
        <v>40740</v>
      </c>
      <c r="D2362">
        <v>3.5</v>
      </c>
      <c r="E2362">
        <v>9.4000000000000004E-3</v>
      </c>
      <c r="F2362">
        <v>6.6199999999999995E-2</v>
      </c>
      <c r="G2362">
        <v>0.28710000000000002</v>
      </c>
      <c r="I2362" s="1"/>
      <c r="J2362">
        <f t="shared" si="110"/>
        <v>1.000094</v>
      </c>
    </row>
    <row r="2363" spans="1:10" x14ac:dyDescent="0.4">
      <c r="A2363" s="1">
        <f t="shared" si="108"/>
        <v>40725</v>
      </c>
      <c r="B2363">
        <f t="shared" si="109"/>
        <v>2011</v>
      </c>
      <c r="C2363" s="1">
        <v>40739</v>
      </c>
      <c r="D2363">
        <v>3.5</v>
      </c>
      <c r="E2363">
        <v>9.4000000000000004E-3</v>
      </c>
      <c r="F2363">
        <v>6.6199999999999995E-2</v>
      </c>
      <c r="G2363">
        <v>0.28710000000000002</v>
      </c>
      <c r="I2363" s="1"/>
      <c r="J2363">
        <f t="shared" si="110"/>
        <v>1.000094</v>
      </c>
    </row>
    <row r="2364" spans="1:10" x14ac:dyDescent="0.4">
      <c r="A2364" s="1">
        <f t="shared" si="108"/>
        <v>40725</v>
      </c>
      <c r="B2364">
        <f t="shared" si="109"/>
        <v>2011</v>
      </c>
      <c r="C2364" s="1">
        <v>40738</v>
      </c>
      <c r="D2364">
        <v>3.5</v>
      </c>
      <c r="E2364">
        <v>9.4000000000000004E-3</v>
      </c>
      <c r="F2364">
        <v>6.6199999999999995E-2</v>
      </c>
      <c r="G2364">
        <v>0.28710000000000002</v>
      </c>
      <c r="I2364" s="1"/>
      <c r="J2364">
        <f t="shared" si="110"/>
        <v>1.000094</v>
      </c>
    </row>
    <row r="2365" spans="1:10" x14ac:dyDescent="0.4">
      <c r="A2365" s="1">
        <f t="shared" si="108"/>
        <v>40725</v>
      </c>
      <c r="B2365">
        <f t="shared" si="109"/>
        <v>2011</v>
      </c>
      <c r="C2365" s="1">
        <v>40737</v>
      </c>
      <c r="D2365">
        <v>3.5</v>
      </c>
      <c r="E2365">
        <v>9.4000000000000004E-3</v>
      </c>
      <c r="F2365">
        <v>6.6199999999999995E-2</v>
      </c>
      <c r="G2365">
        <v>0.28710000000000002</v>
      </c>
      <c r="I2365" s="1"/>
      <c r="J2365">
        <f t="shared" si="110"/>
        <v>1.000094</v>
      </c>
    </row>
    <row r="2366" spans="1:10" x14ac:dyDescent="0.4">
      <c r="A2366" s="1">
        <f t="shared" si="108"/>
        <v>40725</v>
      </c>
      <c r="B2366">
        <f t="shared" si="109"/>
        <v>2011</v>
      </c>
      <c r="C2366" s="1">
        <v>40736</v>
      </c>
      <c r="D2366">
        <v>3.5</v>
      </c>
      <c r="E2366">
        <v>9.4000000000000004E-3</v>
      </c>
      <c r="F2366">
        <v>6.6199999999999995E-2</v>
      </c>
      <c r="G2366">
        <v>0.28710000000000002</v>
      </c>
      <c r="I2366" s="1"/>
      <c r="J2366">
        <f t="shared" si="110"/>
        <v>1.000094</v>
      </c>
    </row>
    <row r="2367" spans="1:10" x14ac:dyDescent="0.4">
      <c r="A2367" s="1">
        <f t="shared" si="108"/>
        <v>40725</v>
      </c>
      <c r="B2367">
        <f t="shared" si="109"/>
        <v>2011</v>
      </c>
      <c r="C2367" s="1">
        <v>40735</v>
      </c>
      <c r="D2367">
        <v>3.5</v>
      </c>
      <c r="E2367">
        <v>9.4000000000000004E-3</v>
      </c>
      <c r="F2367">
        <v>6.6199999999999995E-2</v>
      </c>
      <c r="G2367">
        <v>0.28710000000000002</v>
      </c>
      <c r="I2367" s="1"/>
      <c r="J2367">
        <f t="shared" si="110"/>
        <v>1.000094</v>
      </c>
    </row>
    <row r="2368" spans="1:10" x14ac:dyDescent="0.4">
      <c r="A2368" s="1">
        <f t="shared" si="108"/>
        <v>40725</v>
      </c>
      <c r="B2368">
        <f t="shared" si="109"/>
        <v>2011</v>
      </c>
      <c r="C2368" s="1">
        <v>40734</v>
      </c>
      <c r="D2368">
        <v>3.5</v>
      </c>
      <c r="E2368">
        <v>9.4000000000000004E-3</v>
      </c>
      <c r="F2368">
        <v>6.6199999999999995E-2</v>
      </c>
      <c r="G2368">
        <v>0.28710000000000002</v>
      </c>
      <c r="I2368" s="1"/>
      <c r="J2368">
        <f t="shared" si="110"/>
        <v>1.000094</v>
      </c>
    </row>
    <row r="2369" spans="1:10" x14ac:dyDescent="0.4">
      <c r="A2369" s="1">
        <f t="shared" si="108"/>
        <v>40725</v>
      </c>
      <c r="B2369">
        <f t="shared" si="109"/>
        <v>2011</v>
      </c>
      <c r="C2369" s="1">
        <v>40733</v>
      </c>
      <c r="D2369">
        <v>3.5</v>
      </c>
      <c r="E2369">
        <v>9.4000000000000004E-3</v>
      </c>
      <c r="F2369">
        <v>6.6199999999999995E-2</v>
      </c>
      <c r="G2369">
        <v>0.28710000000000002</v>
      </c>
      <c r="I2369" s="1"/>
      <c r="J2369">
        <f t="shared" si="110"/>
        <v>1.000094</v>
      </c>
    </row>
    <row r="2370" spans="1:10" x14ac:dyDescent="0.4">
      <c r="A2370" s="1">
        <f t="shared" si="108"/>
        <v>40725</v>
      </c>
      <c r="B2370">
        <f t="shared" si="109"/>
        <v>2011</v>
      </c>
      <c r="C2370" s="1">
        <v>40732</v>
      </c>
      <c r="D2370">
        <v>3.5</v>
      </c>
      <c r="E2370">
        <v>9.4000000000000004E-3</v>
      </c>
      <c r="F2370">
        <v>6.6199999999999995E-2</v>
      </c>
      <c r="G2370">
        <v>0.28710000000000002</v>
      </c>
      <c r="I2370" s="1"/>
      <c r="J2370">
        <f t="shared" si="110"/>
        <v>1.000094</v>
      </c>
    </row>
    <row r="2371" spans="1:10" x14ac:dyDescent="0.4">
      <c r="A2371" s="1">
        <f t="shared" ref="A2371:A2434" si="111">DATE(YEAR(C2371),MONTH(C2371),1)</f>
        <v>40725</v>
      </c>
      <c r="B2371">
        <f t="shared" ref="B2371:B2434" si="112">YEAR(C2371)</f>
        <v>2011</v>
      </c>
      <c r="C2371" s="1">
        <v>40731</v>
      </c>
      <c r="D2371">
        <v>3.5</v>
      </c>
      <c r="E2371">
        <v>9.4000000000000004E-3</v>
      </c>
      <c r="F2371">
        <v>6.6199999999999995E-2</v>
      </c>
      <c r="G2371">
        <v>0.28710000000000002</v>
      </c>
      <c r="I2371" s="1"/>
      <c r="J2371">
        <f t="shared" ref="J2371:J2434" si="113">1+E2371/100</f>
        <v>1.000094</v>
      </c>
    </row>
    <row r="2372" spans="1:10" x14ac:dyDescent="0.4">
      <c r="A2372" s="1">
        <f t="shared" si="111"/>
        <v>40725</v>
      </c>
      <c r="B2372">
        <f t="shared" si="112"/>
        <v>2011</v>
      </c>
      <c r="C2372" s="1">
        <v>40730</v>
      </c>
      <c r="D2372">
        <v>3.25</v>
      </c>
      <c r="E2372">
        <v>8.8000000000000005E-3</v>
      </c>
      <c r="F2372">
        <v>6.1499999999999999E-2</v>
      </c>
      <c r="G2372">
        <v>0.26690000000000003</v>
      </c>
      <c r="I2372" s="1"/>
      <c r="J2372">
        <f t="shared" si="113"/>
        <v>1.0000880000000001</v>
      </c>
    </row>
    <row r="2373" spans="1:10" x14ac:dyDescent="0.4">
      <c r="A2373" s="1">
        <f t="shared" si="111"/>
        <v>40725</v>
      </c>
      <c r="B2373">
        <f t="shared" si="112"/>
        <v>2011</v>
      </c>
      <c r="C2373" s="1">
        <v>40729</v>
      </c>
      <c r="D2373">
        <v>3.25</v>
      </c>
      <c r="E2373">
        <v>8.8000000000000005E-3</v>
      </c>
      <c r="F2373">
        <v>6.1499999999999999E-2</v>
      </c>
      <c r="G2373">
        <v>0.26690000000000003</v>
      </c>
      <c r="I2373" s="1"/>
      <c r="J2373">
        <f t="shared" si="113"/>
        <v>1.0000880000000001</v>
      </c>
    </row>
    <row r="2374" spans="1:10" x14ac:dyDescent="0.4">
      <c r="A2374" s="1">
        <f t="shared" si="111"/>
        <v>40725</v>
      </c>
      <c r="B2374">
        <f t="shared" si="112"/>
        <v>2011</v>
      </c>
      <c r="C2374" s="1">
        <v>40728</v>
      </c>
      <c r="D2374">
        <v>3.25</v>
      </c>
      <c r="E2374">
        <v>8.8000000000000005E-3</v>
      </c>
      <c r="F2374">
        <v>6.1499999999999999E-2</v>
      </c>
      <c r="G2374">
        <v>0.26690000000000003</v>
      </c>
      <c r="I2374" s="1"/>
      <c r="J2374">
        <f t="shared" si="113"/>
        <v>1.0000880000000001</v>
      </c>
    </row>
    <row r="2375" spans="1:10" x14ac:dyDescent="0.4">
      <c r="A2375" s="1">
        <f t="shared" si="111"/>
        <v>40725</v>
      </c>
      <c r="B2375">
        <f t="shared" si="112"/>
        <v>2011</v>
      </c>
      <c r="C2375" s="1">
        <v>40727</v>
      </c>
      <c r="D2375">
        <v>3.25</v>
      </c>
      <c r="E2375">
        <v>8.8000000000000005E-3</v>
      </c>
      <c r="F2375">
        <v>6.1499999999999999E-2</v>
      </c>
      <c r="G2375">
        <v>0.26690000000000003</v>
      </c>
      <c r="I2375" s="1"/>
      <c r="J2375">
        <f t="shared" si="113"/>
        <v>1.0000880000000001</v>
      </c>
    </row>
    <row r="2376" spans="1:10" x14ac:dyDescent="0.4">
      <c r="A2376" s="1">
        <f t="shared" si="111"/>
        <v>40725</v>
      </c>
      <c r="B2376">
        <f t="shared" si="112"/>
        <v>2011</v>
      </c>
      <c r="C2376" s="1">
        <v>40726</v>
      </c>
      <c r="D2376">
        <v>3.25</v>
      </c>
      <c r="E2376">
        <v>8.8000000000000005E-3</v>
      </c>
      <c r="F2376">
        <v>6.1499999999999999E-2</v>
      </c>
      <c r="G2376">
        <v>0.26690000000000003</v>
      </c>
      <c r="I2376" s="1"/>
      <c r="J2376">
        <f t="shared" si="113"/>
        <v>1.0000880000000001</v>
      </c>
    </row>
    <row r="2377" spans="1:10" x14ac:dyDescent="0.4">
      <c r="A2377" s="1">
        <f t="shared" si="111"/>
        <v>40725</v>
      </c>
      <c r="B2377">
        <f t="shared" si="112"/>
        <v>2011</v>
      </c>
      <c r="C2377" s="1">
        <v>40725</v>
      </c>
      <c r="D2377">
        <v>3.25</v>
      </c>
      <c r="E2377">
        <v>8.8000000000000005E-3</v>
      </c>
      <c r="F2377">
        <v>6.1499999999999999E-2</v>
      </c>
      <c r="G2377">
        <v>0.26690000000000003</v>
      </c>
      <c r="I2377" s="1"/>
      <c r="J2377">
        <f t="shared" si="113"/>
        <v>1.0000880000000001</v>
      </c>
    </row>
    <row r="2378" spans="1:10" x14ac:dyDescent="0.4">
      <c r="A2378" s="1">
        <f t="shared" si="111"/>
        <v>40695</v>
      </c>
      <c r="B2378">
        <f t="shared" si="112"/>
        <v>2011</v>
      </c>
      <c r="C2378" s="1">
        <v>40724</v>
      </c>
      <c r="D2378">
        <v>3.25</v>
      </c>
      <c r="E2378">
        <v>8.8000000000000005E-3</v>
      </c>
      <c r="F2378">
        <v>6.1499999999999999E-2</v>
      </c>
      <c r="G2378">
        <v>0.26690000000000003</v>
      </c>
      <c r="I2378" s="1"/>
      <c r="J2378">
        <f t="shared" si="113"/>
        <v>1.0000880000000001</v>
      </c>
    </row>
    <row r="2379" spans="1:10" x14ac:dyDescent="0.4">
      <c r="A2379" s="1">
        <f t="shared" si="111"/>
        <v>40695</v>
      </c>
      <c r="B2379">
        <f t="shared" si="112"/>
        <v>2011</v>
      </c>
      <c r="C2379" s="1">
        <v>40723</v>
      </c>
      <c r="D2379">
        <v>3.25</v>
      </c>
      <c r="E2379">
        <v>8.8000000000000005E-3</v>
      </c>
      <c r="F2379">
        <v>6.1499999999999999E-2</v>
      </c>
      <c r="G2379">
        <v>0.26690000000000003</v>
      </c>
      <c r="I2379" s="1"/>
      <c r="J2379">
        <f t="shared" si="113"/>
        <v>1.0000880000000001</v>
      </c>
    </row>
    <row r="2380" spans="1:10" x14ac:dyDescent="0.4">
      <c r="A2380" s="1">
        <f t="shared" si="111"/>
        <v>40695</v>
      </c>
      <c r="B2380">
        <f t="shared" si="112"/>
        <v>2011</v>
      </c>
      <c r="C2380" s="1">
        <v>40722</v>
      </c>
      <c r="D2380">
        <v>3.25</v>
      </c>
      <c r="E2380">
        <v>8.8000000000000005E-3</v>
      </c>
      <c r="F2380">
        <v>6.1499999999999999E-2</v>
      </c>
      <c r="G2380">
        <v>0.26690000000000003</v>
      </c>
      <c r="I2380" s="1"/>
      <c r="J2380">
        <f t="shared" si="113"/>
        <v>1.0000880000000001</v>
      </c>
    </row>
    <row r="2381" spans="1:10" x14ac:dyDescent="0.4">
      <c r="A2381" s="1">
        <f t="shared" si="111"/>
        <v>40695</v>
      </c>
      <c r="B2381">
        <f t="shared" si="112"/>
        <v>2011</v>
      </c>
      <c r="C2381" s="1">
        <v>40721</v>
      </c>
      <c r="D2381">
        <v>3.25</v>
      </c>
      <c r="E2381">
        <v>8.8000000000000005E-3</v>
      </c>
      <c r="F2381">
        <v>6.1499999999999999E-2</v>
      </c>
      <c r="G2381">
        <v>0.26690000000000003</v>
      </c>
      <c r="I2381" s="1"/>
      <c r="J2381">
        <f t="shared" si="113"/>
        <v>1.0000880000000001</v>
      </c>
    </row>
    <row r="2382" spans="1:10" x14ac:dyDescent="0.4">
      <c r="A2382" s="1">
        <f t="shared" si="111"/>
        <v>40695</v>
      </c>
      <c r="B2382">
        <f t="shared" si="112"/>
        <v>2011</v>
      </c>
      <c r="C2382" s="1">
        <v>40720</v>
      </c>
      <c r="D2382">
        <v>3.25</v>
      </c>
      <c r="E2382">
        <v>8.8000000000000005E-3</v>
      </c>
      <c r="F2382">
        <v>6.1499999999999999E-2</v>
      </c>
      <c r="G2382">
        <v>0.26690000000000003</v>
      </c>
      <c r="I2382" s="1"/>
      <c r="J2382">
        <f t="shared" si="113"/>
        <v>1.0000880000000001</v>
      </c>
    </row>
    <row r="2383" spans="1:10" x14ac:dyDescent="0.4">
      <c r="A2383" s="1">
        <f t="shared" si="111"/>
        <v>40695</v>
      </c>
      <c r="B2383">
        <f t="shared" si="112"/>
        <v>2011</v>
      </c>
      <c r="C2383" s="1">
        <v>40719</v>
      </c>
      <c r="D2383">
        <v>3.25</v>
      </c>
      <c r="E2383">
        <v>8.8000000000000005E-3</v>
      </c>
      <c r="F2383">
        <v>6.1499999999999999E-2</v>
      </c>
      <c r="G2383">
        <v>0.26690000000000003</v>
      </c>
      <c r="I2383" s="1"/>
      <c r="J2383">
        <f t="shared" si="113"/>
        <v>1.0000880000000001</v>
      </c>
    </row>
    <row r="2384" spans="1:10" x14ac:dyDescent="0.4">
      <c r="A2384" s="1">
        <f t="shared" si="111"/>
        <v>40695</v>
      </c>
      <c r="B2384">
        <f t="shared" si="112"/>
        <v>2011</v>
      </c>
      <c r="C2384" s="1">
        <v>40718</v>
      </c>
      <c r="D2384">
        <v>3.25</v>
      </c>
      <c r="E2384">
        <v>8.8000000000000005E-3</v>
      </c>
      <c r="F2384">
        <v>6.1499999999999999E-2</v>
      </c>
      <c r="G2384">
        <v>0.26690000000000003</v>
      </c>
      <c r="I2384" s="1"/>
      <c r="J2384">
        <f t="shared" si="113"/>
        <v>1.0000880000000001</v>
      </c>
    </row>
    <row r="2385" spans="1:10" x14ac:dyDescent="0.4">
      <c r="A2385" s="1">
        <f t="shared" si="111"/>
        <v>40695</v>
      </c>
      <c r="B2385">
        <f t="shared" si="112"/>
        <v>2011</v>
      </c>
      <c r="C2385" s="1">
        <v>40717</v>
      </c>
      <c r="D2385">
        <v>3.25</v>
      </c>
      <c r="E2385">
        <v>8.8000000000000005E-3</v>
      </c>
      <c r="F2385">
        <v>6.1499999999999999E-2</v>
      </c>
      <c r="G2385">
        <v>0.26690000000000003</v>
      </c>
      <c r="I2385" s="1"/>
      <c r="J2385">
        <f t="shared" si="113"/>
        <v>1.0000880000000001</v>
      </c>
    </row>
    <row r="2386" spans="1:10" x14ac:dyDescent="0.4">
      <c r="A2386" s="1">
        <f t="shared" si="111"/>
        <v>40695</v>
      </c>
      <c r="B2386">
        <f t="shared" si="112"/>
        <v>2011</v>
      </c>
      <c r="C2386" s="1">
        <v>40716</v>
      </c>
      <c r="D2386">
        <v>3.25</v>
      </c>
      <c r="E2386">
        <v>8.8000000000000005E-3</v>
      </c>
      <c r="F2386">
        <v>6.1499999999999999E-2</v>
      </c>
      <c r="G2386">
        <v>0.26690000000000003</v>
      </c>
      <c r="I2386" s="1"/>
      <c r="J2386">
        <f t="shared" si="113"/>
        <v>1.0000880000000001</v>
      </c>
    </row>
    <row r="2387" spans="1:10" x14ac:dyDescent="0.4">
      <c r="A2387" s="1">
        <f t="shared" si="111"/>
        <v>40695</v>
      </c>
      <c r="B2387">
        <f t="shared" si="112"/>
        <v>2011</v>
      </c>
      <c r="C2387" s="1">
        <v>40715</v>
      </c>
      <c r="D2387">
        <v>3.25</v>
      </c>
      <c r="E2387">
        <v>8.8000000000000005E-3</v>
      </c>
      <c r="F2387">
        <v>6.1499999999999999E-2</v>
      </c>
      <c r="G2387">
        <v>0.26690000000000003</v>
      </c>
      <c r="I2387" s="1"/>
      <c r="J2387">
        <f t="shared" si="113"/>
        <v>1.0000880000000001</v>
      </c>
    </row>
    <row r="2388" spans="1:10" x14ac:dyDescent="0.4">
      <c r="A2388" s="1">
        <f t="shared" si="111"/>
        <v>40695</v>
      </c>
      <c r="B2388">
        <f t="shared" si="112"/>
        <v>2011</v>
      </c>
      <c r="C2388" s="1">
        <v>40714</v>
      </c>
      <c r="D2388">
        <v>3.25</v>
      </c>
      <c r="E2388">
        <v>8.8000000000000005E-3</v>
      </c>
      <c r="F2388">
        <v>6.1499999999999999E-2</v>
      </c>
      <c r="G2388">
        <v>0.26690000000000003</v>
      </c>
      <c r="I2388" s="1"/>
      <c r="J2388">
        <f t="shared" si="113"/>
        <v>1.0000880000000001</v>
      </c>
    </row>
    <row r="2389" spans="1:10" x14ac:dyDescent="0.4">
      <c r="A2389" s="1">
        <f t="shared" si="111"/>
        <v>40695</v>
      </c>
      <c r="B2389">
        <f t="shared" si="112"/>
        <v>2011</v>
      </c>
      <c r="C2389" s="1">
        <v>40713</v>
      </c>
      <c r="D2389">
        <v>3.25</v>
      </c>
      <c r="E2389">
        <v>8.8000000000000005E-3</v>
      </c>
      <c r="F2389">
        <v>6.1499999999999999E-2</v>
      </c>
      <c r="G2389">
        <v>0.26690000000000003</v>
      </c>
      <c r="I2389" s="1"/>
      <c r="J2389">
        <f t="shared" si="113"/>
        <v>1.0000880000000001</v>
      </c>
    </row>
    <row r="2390" spans="1:10" x14ac:dyDescent="0.4">
      <c r="A2390" s="1">
        <f t="shared" si="111"/>
        <v>40695</v>
      </c>
      <c r="B2390">
        <f t="shared" si="112"/>
        <v>2011</v>
      </c>
      <c r="C2390" s="1">
        <v>40712</v>
      </c>
      <c r="D2390">
        <v>3.25</v>
      </c>
      <c r="E2390">
        <v>8.8000000000000005E-3</v>
      </c>
      <c r="F2390">
        <v>6.1499999999999999E-2</v>
      </c>
      <c r="G2390">
        <v>0.26690000000000003</v>
      </c>
      <c r="I2390" s="1"/>
      <c r="J2390">
        <f t="shared" si="113"/>
        <v>1.0000880000000001</v>
      </c>
    </row>
    <row r="2391" spans="1:10" x14ac:dyDescent="0.4">
      <c r="A2391" s="1">
        <f t="shared" si="111"/>
        <v>40695</v>
      </c>
      <c r="B2391">
        <f t="shared" si="112"/>
        <v>2011</v>
      </c>
      <c r="C2391" s="1">
        <v>40711</v>
      </c>
      <c r="D2391">
        <v>3.25</v>
      </c>
      <c r="E2391">
        <v>8.8000000000000005E-3</v>
      </c>
      <c r="F2391">
        <v>6.1499999999999999E-2</v>
      </c>
      <c r="G2391">
        <v>0.26690000000000003</v>
      </c>
      <c r="I2391" s="1"/>
      <c r="J2391">
        <f t="shared" si="113"/>
        <v>1.0000880000000001</v>
      </c>
    </row>
    <row r="2392" spans="1:10" x14ac:dyDescent="0.4">
      <c r="A2392" s="1">
        <f t="shared" si="111"/>
        <v>40695</v>
      </c>
      <c r="B2392">
        <f t="shared" si="112"/>
        <v>2011</v>
      </c>
      <c r="C2392" s="1">
        <v>40710</v>
      </c>
      <c r="D2392">
        <v>3.25</v>
      </c>
      <c r="E2392">
        <v>8.8000000000000005E-3</v>
      </c>
      <c r="F2392">
        <v>6.1499999999999999E-2</v>
      </c>
      <c r="G2392">
        <v>0.26690000000000003</v>
      </c>
      <c r="I2392" s="1"/>
      <c r="J2392">
        <f t="shared" si="113"/>
        <v>1.0000880000000001</v>
      </c>
    </row>
    <row r="2393" spans="1:10" x14ac:dyDescent="0.4">
      <c r="A2393" s="1">
        <f t="shared" si="111"/>
        <v>40695</v>
      </c>
      <c r="B2393">
        <f t="shared" si="112"/>
        <v>2011</v>
      </c>
      <c r="C2393" s="1">
        <v>40709</v>
      </c>
      <c r="D2393">
        <v>3.25</v>
      </c>
      <c r="E2393">
        <v>8.8000000000000005E-3</v>
      </c>
      <c r="F2393">
        <v>6.1499999999999999E-2</v>
      </c>
      <c r="G2393">
        <v>0.26690000000000003</v>
      </c>
      <c r="I2393" s="1"/>
      <c r="J2393">
        <f t="shared" si="113"/>
        <v>1.0000880000000001</v>
      </c>
    </row>
    <row r="2394" spans="1:10" x14ac:dyDescent="0.4">
      <c r="A2394" s="1">
        <f t="shared" si="111"/>
        <v>40695</v>
      </c>
      <c r="B2394">
        <f t="shared" si="112"/>
        <v>2011</v>
      </c>
      <c r="C2394" s="1">
        <v>40708</v>
      </c>
      <c r="D2394">
        <v>3.25</v>
      </c>
      <c r="E2394">
        <v>8.8000000000000005E-3</v>
      </c>
      <c r="F2394">
        <v>6.1499999999999999E-2</v>
      </c>
      <c r="G2394">
        <v>0.26690000000000003</v>
      </c>
      <c r="I2394" s="1"/>
      <c r="J2394">
        <f t="shared" si="113"/>
        <v>1.0000880000000001</v>
      </c>
    </row>
    <row r="2395" spans="1:10" x14ac:dyDescent="0.4">
      <c r="A2395" s="1">
        <f t="shared" si="111"/>
        <v>40695</v>
      </c>
      <c r="B2395">
        <f t="shared" si="112"/>
        <v>2011</v>
      </c>
      <c r="C2395" s="1">
        <v>40707</v>
      </c>
      <c r="D2395">
        <v>3.25</v>
      </c>
      <c r="E2395">
        <v>8.8000000000000005E-3</v>
      </c>
      <c r="F2395">
        <v>6.1499999999999999E-2</v>
      </c>
      <c r="G2395">
        <v>0.26690000000000003</v>
      </c>
      <c r="I2395" s="1"/>
      <c r="J2395">
        <f t="shared" si="113"/>
        <v>1.0000880000000001</v>
      </c>
    </row>
    <row r="2396" spans="1:10" x14ac:dyDescent="0.4">
      <c r="A2396" s="1">
        <f t="shared" si="111"/>
        <v>40695</v>
      </c>
      <c r="B2396">
        <f t="shared" si="112"/>
        <v>2011</v>
      </c>
      <c r="C2396" s="1">
        <v>40706</v>
      </c>
      <c r="D2396">
        <v>3.25</v>
      </c>
      <c r="E2396">
        <v>8.8000000000000005E-3</v>
      </c>
      <c r="F2396">
        <v>6.1499999999999999E-2</v>
      </c>
      <c r="G2396">
        <v>0.26690000000000003</v>
      </c>
      <c r="I2396" s="1"/>
      <c r="J2396">
        <f t="shared" si="113"/>
        <v>1.0000880000000001</v>
      </c>
    </row>
    <row r="2397" spans="1:10" x14ac:dyDescent="0.4">
      <c r="A2397" s="1">
        <f t="shared" si="111"/>
        <v>40695</v>
      </c>
      <c r="B2397">
        <f t="shared" si="112"/>
        <v>2011</v>
      </c>
      <c r="C2397" s="1">
        <v>40705</v>
      </c>
      <c r="D2397">
        <v>3.25</v>
      </c>
      <c r="E2397">
        <v>8.8000000000000005E-3</v>
      </c>
      <c r="F2397">
        <v>6.1499999999999999E-2</v>
      </c>
      <c r="G2397">
        <v>0.26690000000000003</v>
      </c>
      <c r="I2397" s="1"/>
      <c r="J2397">
        <f t="shared" si="113"/>
        <v>1.0000880000000001</v>
      </c>
    </row>
    <row r="2398" spans="1:10" x14ac:dyDescent="0.4">
      <c r="A2398" s="1">
        <f t="shared" si="111"/>
        <v>40695</v>
      </c>
      <c r="B2398">
        <f t="shared" si="112"/>
        <v>2011</v>
      </c>
      <c r="C2398" s="1">
        <v>40704</v>
      </c>
      <c r="D2398">
        <v>3.25</v>
      </c>
      <c r="E2398">
        <v>8.8000000000000005E-3</v>
      </c>
      <c r="F2398">
        <v>6.1499999999999999E-2</v>
      </c>
      <c r="G2398">
        <v>0.26690000000000003</v>
      </c>
      <c r="I2398" s="1"/>
      <c r="J2398">
        <f t="shared" si="113"/>
        <v>1.0000880000000001</v>
      </c>
    </row>
    <row r="2399" spans="1:10" x14ac:dyDescent="0.4">
      <c r="A2399" s="1">
        <f t="shared" si="111"/>
        <v>40695</v>
      </c>
      <c r="B2399">
        <f t="shared" si="112"/>
        <v>2011</v>
      </c>
      <c r="C2399" s="1">
        <v>40703</v>
      </c>
      <c r="D2399">
        <v>3.25</v>
      </c>
      <c r="E2399">
        <v>8.8000000000000005E-3</v>
      </c>
      <c r="F2399">
        <v>6.1499999999999999E-2</v>
      </c>
      <c r="G2399">
        <v>0.26690000000000003</v>
      </c>
      <c r="I2399" s="1"/>
      <c r="J2399">
        <f t="shared" si="113"/>
        <v>1.0000880000000001</v>
      </c>
    </row>
    <row r="2400" spans="1:10" x14ac:dyDescent="0.4">
      <c r="A2400" s="1">
        <f t="shared" si="111"/>
        <v>40695</v>
      </c>
      <c r="B2400">
        <f t="shared" si="112"/>
        <v>2011</v>
      </c>
      <c r="C2400" s="1">
        <v>40702</v>
      </c>
      <c r="D2400">
        <v>3.25</v>
      </c>
      <c r="E2400">
        <v>8.8000000000000005E-3</v>
      </c>
      <c r="F2400">
        <v>6.1499999999999999E-2</v>
      </c>
      <c r="G2400">
        <v>0.26690000000000003</v>
      </c>
      <c r="I2400" s="1"/>
      <c r="J2400">
        <f t="shared" si="113"/>
        <v>1.0000880000000001</v>
      </c>
    </row>
    <row r="2401" spans="1:10" x14ac:dyDescent="0.4">
      <c r="A2401" s="1">
        <f t="shared" si="111"/>
        <v>40695</v>
      </c>
      <c r="B2401">
        <f t="shared" si="112"/>
        <v>2011</v>
      </c>
      <c r="C2401" s="1">
        <v>40701</v>
      </c>
      <c r="D2401">
        <v>3.25</v>
      </c>
      <c r="E2401">
        <v>8.8000000000000005E-3</v>
      </c>
      <c r="F2401">
        <v>6.1499999999999999E-2</v>
      </c>
      <c r="G2401">
        <v>0.26690000000000003</v>
      </c>
      <c r="I2401" s="1"/>
      <c r="J2401">
        <f t="shared" si="113"/>
        <v>1.0000880000000001</v>
      </c>
    </row>
    <row r="2402" spans="1:10" x14ac:dyDescent="0.4">
      <c r="A2402" s="1">
        <f t="shared" si="111"/>
        <v>40695</v>
      </c>
      <c r="B2402">
        <f t="shared" si="112"/>
        <v>2011</v>
      </c>
      <c r="C2402" s="1">
        <v>40700</v>
      </c>
      <c r="D2402">
        <v>3.25</v>
      </c>
      <c r="E2402">
        <v>8.8000000000000005E-3</v>
      </c>
      <c r="F2402">
        <v>6.1499999999999999E-2</v>
      </c>
      <c r="G2402">
        <v>0.26690000000000003</v>
      </c>
      <c r="I2402" s="1"/>
      <c r="J2402">
        <f t="shared" si="113"/>
        <v>1.0000880000000001</v>
      </c>
    </row>
    <row r="2403" spans="1:10" x14ac:dyDescent="0.4">
      <c r="A2403" s="1">
        <f t="shared" si="111"/>
        <v>40695</v>
      </c>
      <c r="B2403">
        <f t="shared" si="112"/>
        <v>2011</v>
      </c>
      <c r="C2403" s="1">
        <v>40699</v>
      </c>
      <c r="D2403">
        <v>3.25</v>
      </c>
      <c r="E2403">
        <v>8.8000000000000005E-3</v>
      </c>
      <c r="F2403">
        <v>6.1499999999999999E-2</v>
      </c>
      <c r="G2403">
        <v>0.26690000000000003</v>
      </c>
      <c r="I2403" s="1"/>
      <c r="J2403">
        <f t="shared" si="113"/>
        <v>1.0000880000000001</v>
      </c>
    </row>
    <row r="2404" spans="1:10" x14ac:dyDescent="0.4">
      <c r="A2404" s="1">
        <f t="shared" si="111"/>
        <v>40695</v>
      </c>
      <c r="B2404">
        <f t="shared" si="112"/>
        <v>2011</v>
      </c>
      <c r="C2404" s="1">
        <v>40698</v>
      </c>
      <c r="D2404">
        <v>3.25</v>
      </c>
      <c r="E2404">
        <v>8.8000000000000005E-3</v>
      </c>
      <c r="F2404">
        <v>6.1499999999999999E-2</v>
      </c>
      <c r="G2404">
        <v>0.26690000000000003</v>
      </c>
      <c r="I2404" s="1"/>
      <c r="J2404">
        <f t="shared" si="113"/>
        <v>1.0000880000000001</v>
      </c>
    </row>
    <row r="2405" spans="1:10" x14ac:dyDescent="0.4">
      <c r="A2405" s="1">
        <f t="shared" si="111"/>
        <v>40695</v>
      </c>
      <c r="B2405">
        <f t="shared" si="112"/>
        <v>2011</v>
      </c>
      <c r="C2405" s="1">
        <v>40697</v>
      </c>
      <c r="D2405">
        <v>3.25</v>
      </c>
      <c r="E2405">
        <v>8.8000000000000005E-3</v>
      </c>
      <c r="F2405">
        <v>6.1499999999999999E-2</v>
      </c>
      <c r="G2405">
        <v>0.26690000000000003</v>
      </c>
      <c r="I2405" s="1"/>
      <c r="J2405">
        <f t="shared" si="113"/>
        <v>1.0000880000000001</v>
      </c>
    </row>
    <row r="2406" spans="1:10" x14ac:dyDescent="0.4">
      <c r="A2406" s="1">
        <f t="shared" si="111"/>
        <v>40695</v>
      </c>
      <c r="B2406">
        <f t="shared" si="112"/>
        <v>2011</v>
      </c>
      <c r="C2406" s="1">
        <v>40696</v>
      </c>
      <c r="D2406">
        <v>3.25</v>
      </c>
      <c r="E2406">
        <v>8.8000000000000005E-3</v>
      </c>
      <c r="F2406">
        <v>6.1499999999999999E-2</v>
      </c>
      <c r="G2406">
        <v>0.26690000000000003</v>
      </c>
      <c r="I2406" s="1"/>
      <c r="J2406">
        <f t="shared" si="113"/>
        <v>1.0000880000000001</v>
      </c>
    </row>
    <row r="2407" spans="1:10" x14ac:dyDescent="0.4">
      <c r="A2407" s="1">
        <f t="shared" si="111"/>
        <v>40695</v>
      </c>
      <c r="B2407">
        <f t="shared" si="112"/>
        <v>2011</v>
      </c>
      <c r="C2407" s="1">
        <v>40695</v>
      </c>
      <c r="D2407">
        <v>3.25</v>
      </c>
      <c r="E2407">
        <v>8.8000000000000005E-3</v>
      </c>
      <c r="F2407">
        <v>6.1499999999999999E-2</v>
      </c>
      <c r="G2407">
        <v>0.26690000000000003</v>
      </c>
      <c r="I2407" s="1"/>
      <c r="J2407">
        <f t="shared" si="113"/>
        <v>1.0000880000000001</v>
      </c>
    </row>
    <row r="2408" spans="1:10" x14ac:dyDescent="0.4">
      <c r="A2408" s="1">
        <f t="shared" si="111"/>
        <v>40664</v>
      </c>
      <c r="B2408">
        <f t="shared" si="112"/>
        <v>2011</v>
      </c>
      <c r="C2408" s="1">
        <v>40694</v>
      </c>
      <c r="D2408">
        <v>3.25</v>
      </c>
      <c r="E2408">
        <v>8.8000000000000005E-3</v>
      </c>
      <c r="F2408">
        <v>6.1499999999999999E-2</v>
      </c>
      <c r="G2408">
        <v>0.26690000000000003</v>
      </c>
      <c r="I2408" s="1"/>
      <c r="J2408">
        <f t="shared" si="113"/>
        <v>1.0000880000000001</v>
      </c>
    </row>
    <row r="2409" spans="1:10" x14ac:dyDescent="0.4">
      <c r="A2409" s="1">
        <f t="shared" si="111"/>
        <v>40664</v>
      </c>
      <c r="B2409">
        <f t="shared" si="112"/>
        <v>2011</v>
      </c>
      <c r="C2409" s="1">
        <v>40693</v>
      </c>
      <c r="D2409">
        <v>3.25</v>
      </c>
      <c r="E2409">
        <v>8.8000000000000005E-3</v>
      </c>
      <c r="F2409">
        <v>6.1499999999999999E-2</v>
      </c>
      <c r="G2409">
        <v>0.26690000000000003</v>
      </c>
      <c r="I2409" s="1"/>
      <c r="J2409">
        <f t="shared" si="113"/>
        <v>1.0000880000000001</v>
      </c>
    </row>
    <row r="2410" spans="1:10" x14ac:dyDescent="0.4">
      <c r="A2410" s="1">
        <f t="shared" si="111"/>
        <v>40664</v>
      </c>
      <c r="B2410">
        <f t="shared" si="112"/>
        <v>2011</v>
      </c>
      <c r="C2410" s="1">
        <v>40692</v>
      </c>
      <c r="D2410">
        <v>3.25</v>
      </c>
      <c r="E2410">
        <v>8.8000000000000005E-3</v>
      </c>
      <c r="F2410">
        <v>6.1499999999999999E-2</v>
      </c>
      <c r="G2410">
        <v>0.26690000000000003</v>
      </c>
      <c r="I2410" s="1"/>
      <c r="J2410">
        <f t="shared" si="113"/>
        <v>1.0000880000000001</v>
      </c>
    </row>
    <row r="2411" spans="1:10" x14ac:dyDescent="0.4">
      <c r="A2411" s="1">
        <f t="shared" si="111"/>
        <v>40664</v>
      </c>
      <c r="B2411">
        <f t="shared" si="112"/>
        <v>2011</v>
      </c>
      <c r="C2411" s="1">
        <v>40691</v>
      </c>
      <c r="D2411">
        <v>3.25</v>
      </c>
      <c r="E2411">
        <v>8.8000000000000005E-3</v>
      </c>
      <c r="F2411">
        <v>6.1499999999999999E-2</v>
      </c>
      <c r="G2411">
        <v>0.26690000000000003</v>
      </c>
      <c r="I2411" s="1"/>
      <c r="J2411">
        <f t="shared" si="113"/>
        <v>1.0000880000000001</v>
      </c>
    </row>
    <row r="2412" spans="1:10" x14ac:dyDescent="0.4">
      <c r="A2412" s="1">
        <f t="shared" si="111"/>
        <v>40664</v>
      </c>
      <c r="B2412">
        <f t="shared" si="112"/>
        <v>2011</v>
      </c>
      <c r="C2412" s="1">
        <v>40690</v>
      </c>
      <c r="D2412">
        <v>3.25</v>
      </c>
      <c r="E2412">
        <v>8.8000000000000005E-3</v>
      </c>
      <c r="F2412">
        <v>6.1499999999999999E-2</v>
      </c>
      <c r="G2412">
        <v>0.26690000000000003</v>
      </c>
      <c r="I2412" s="1"/>
      <c r="J2412">
        <f t="shared" si="113"/>
        <v>1.0000880000000001</v>
      </c>
    </row>
    <row r="2413" spans="1:10" x14ac:dyDescent="0.4">
      <c r="A2413" s="1">
        <f t="shared" si="111"/>
        <v>40664</v>
      </c>
      <c r="B2413">
        <f t="shared" si="112"/>
        <v>2011</v>
      </c>
      <c r="C2413" s="1">
        <v>40689</v>
      </c>
      <c r="D2413">
        <v>3.25</v>
      </c>
      <c r="E2413">
        <v>8.8000000000000005E-3</v>
      </c>
      <c r="F2413">
        <v>6.1499999999999999E-2</v>
      </c>
      <c r="G2413">
        <v>0.26690000000000003</v>
      </c>
      <c r="I2413" s="1"/>
      <c r="J2413">
        <f t="shared" si="113"/>
        <v>1.0000880000000001</v>
      </c>
    </row>
    <row r="2414" spans="1:10" x14ac:dyDescent="0.4">
      <c r="A2414" s="1">
        <f t="shared" si="111"/>
        <v>40664</v>
      </c>
      <c r="B2414">
        <f t="shared" si="112"/>
        <v>2011</v>
      </c>
      <c r="C2414" s="1">
        <v>40688</v>
      </c>
      <c r="D2414">
        <v>3.25</v>
      </c>
      <c r="E2414">
        <v>8.8000000000000005E-3</v>
      </c>
      <c r="F2414">
        <v>6.1499999999999999E-2</v>
      </c>
      <c r="G2414">
        <v>0.26690000000000003</v>
      </c>
      <c r="I2414" s="1"/>
      <c r="J2414">
        <f t="shared" si="113"/>
        <v>1.0000880000000001</v>
      </c>
    </row>
    <row r="2415" spans="1:10" x14ac:dyDescent="0.4">
      <c r="A2415" s="1">
        <f t="shared" si="111"/>
        <v>40664</v>
      </c>
      <c r="B2415">
        <f t="shared" si="112"/>
        <v>2011</v>
      </c>
      <c r="C2415" s="1">
        <v>40687</v>
      </c>
      <c r="D2415">
        <v>3.25</v>
      </c>
      <c r="E2415">
        <v>8.8000000000000005E-3</v>
      </c>
      <c r="F2415">
        <v>6.1499999999999999E-2</v>
      </c>
      <c r="G2415">
        <v>0.26690000000000003</v>
      </c>
      <c r="I2415" s="1"/>
      <c r="J2415">
        <f t="shared" si="113"/>
        <v>1.0000880000000001</v>
      </c>
    </row>
    <row r="2416" spans="1:10" x14ac:dyDescent="0.4">
      <c r="A2416" s="1">
        <f t="shared" si="111"/>
        <v>40664</v>
      </c>
      <c r="B2416">
        <f t="shared" si="112"/>
        <v>2011</v>
      </c>
      <c r="C2416" s="1">
        <v>40686</v>
      </c>
      <c r="D2416">
        <v>3.25</v>
      </c>
      <c r="E2416">
        <v>8.8000000000000005E-3</v>
      </c>
      <c r="F2416">
        <v>6.1499999999999999E-2</v>
      </c>
      <c r="G2416">
        <v>0.26690000000000003</v>
      </c>
      <c r="I2416" s="1"/>
      <c r="J2416">
        <f t="shared" si="113"/>
        <v>1.0000880000000001</v>
      </c>
    </row>
    <row r="2417" spans="1:10" x14ac:dyDescent="0.4">
      <c r="A2417" s="1">
        <f t="shared" si="111"/>
        <v>40664</v>
      </c>
      <c r="B2417">
        <f t="shared" si="112"/>
        <v>2011</v>
      </c>
      <c r="C2417" s="1">
        <v>40685</v>
      </c>
      <c r="D2417">
        <v>3.25</v>
      </c>
      <c r="E2417">
        <v>8.8000000000000005E-3</v>
      </c>
      <c r="F2417">
        <v>6.1499999999999999E-2</v>
      </c>
      <c r="G2417">
        <v>0.26690000000000003</v>
      </c>
      <c r="I2417" s="1"/>
      <c r="J2417">
        <f t="shared" si="113"/>
        <v>1.0000880000000001</v>
      </c>
    </row>
    <row r="2418" spans="1:10" x14ac:dyDescent="0.4">
      <c r="A2418" s="1">
        <f t="shared" si="111"/>
        <v>40664</v>
      </c>
      <c r="B2418">
        <f t="shared" si="112"/>
        <v>2011</v>
      </c>
      <c r="C2418" s="1">
        <v>40684</v>
      </c>
      <c r="D2418">
        <v>3.25</v>
      </c>
      <c r="E2418">
        <v>8.8000000000000005E-3</v>
      </c>
      <c r="F2418">
        <v>6.1499999999999999E-2</v>
      </c>
      <c r="G2418">
        <v>0.26690000000000003</v>
      </c>
      <c r="I2418" s="1"/>
      <c r="J2418">
        <f t="shared" si="113"/>
        <v>1.0000880000000001</v>
      </c>
    </row>
    <row r="2419" spans="1:10" x14ac:dyDescent="0.4">
      <c r="A2419" s="1">
        <f t="shared" si="111"/>
        <v>40664</v>
      </c>
      <c r="B2419">
        <f t="shared" si="112"/>
        <v>2011</v>
      </c>
      <c r="C2419" s="1">
        <v>40683</v>
      </c>
      <c r="D2419">
        <v>3.25</v>
      </c>
      <c r="E2419">
        <v>8.8000000000000005E-3</v>
      </c>
      <c r="F2419">
        <v>6.1499999999999999E-2</v>
      </c>
      <c r="G2419">
        <v>0.26690000000000003</v>
      </c>
      <c r="I2419" s="1"/>
      <c r="J2419">
        <f t="shared" si="113"/>
        <v>1.0000880000000001</v>
      </c>
    </row>
    <row r="2420" spans="1:10" x14ac:dyDescent="0.4">
      <c r="A2420" s="1">
        <f t="shared" si="111"/>
        <v>40664</v>
      </c>
      <c r="B2420">
        <f t="shared" si="112"/>
        <v>2011</v>
      </c>
      <c r="C2420" s="1">
        <v>40682</v>
      </c>
      <c r="D2420">
        <v>3.25</v>
      </c>
      <c r="E2420">
        <v>8.8000000000000005E-3</v>
      </c>
      <c r="F2420">
        <v>6.1499999999999999E-2</v>
      </c>
      <c r="G2420">
        <v>0.26690000000000003</v>
      </c>
      <c r="I2420" s="1"/>
      <c r="J2420">
        <f t="shared" si="113"/>
        <v>1.0000880000000001</v>
      </c>
    </row>
    <row r="2421" spans="1:10" x14ac:dyDescent="0.4">
      <c r="A2421" s="1">
        <f t="shared" si="111"/>
        <v>40664</v>
      </c>
      <c r="B2421">
        <f t="shared" si="112"/>
        <v>2011</v>
      </c>
      <c r="C2421" s="1">
        <v>40681</v>
      </c>
      <c r="D2421">
        <v>3.25</v>
      </c>
      <c r="E2421">
        <v>8.8000000000000005E-3</v>
      </c>
      <c r="F2421">
        <v>6.1499999999999999E-2</v>
      </c>
      <c r="G2421">
        <v>0.26690000000000003</v>
      </c>
      <c r="I2421" s="1"/>
      <c r="J2421">
        <f t="shared" si="113"/>
        <v>1.0000880000000001</v>
      </c>
    </row>
    <row r="2422" spans="1:10" x14ac:dyDescent="0.4">
      <c r="A2422" s="1">
        <f t="shared" si="111"/>
        <v>40664</v>
      </c>
      <c r="B2422">
        <f t="shared" si="112"/>
        <v>2011</v>
      </c>
      <c r="C2422" s="1">
        <v>40680</v>
      </c>
      <c r="D2422">
        <v>3.25</v>
      </c>
      <c r="E2422">
        <v>8.8000000000000005E-3</v>
      </c>
      <c r="F2422">
        <v>6.1499999999999999E-2</v>
      </c>
      <c r="G2422">
        <v>0.26690000000000003</v>
      </c>
      <c r="I2422" s="1"/>
      <c r="J2422">
        <f t="shared" si="113"/>
        <v>1.0000880000000001</v>
      </c>
    </row>
    <row r="2423" spans="1:10" x14ac:dyDescent="0.4">
      <c r="A2423" s="1">
        <f t="shared" si="111"/>
        <v>40664</v>
      </c>
      <c r="B2423">
        <f t="shared" si="112"/>
        <v>2011</v>
      </c>
      <c r="C2423" s="1">
        <v>40679</v>
      </c>
      <c r="D2423">
        <v>3.25</v>
      </c>
      <c r="E2423">
        <v>8.8000000000000005E-3</v>
      </c>
      <c r="F2423">
        <v>6.1499999999999999E-2</v>
      </c>
      <c r="G2423">
        <v>0.26690000000000003</v>
      </c>
      <c r="I2423" s="1"/>
      <c r="J2423">
        <f t="shared" si="113"/>
        <v>1.0000880000000001</v>
      </c>
    </row>
    <row r="2424" spans="1:10" x14ac:dyDescent="0.4">
      <c r="A2424" s="1">
        <f t="shared" si="111"/>
        <v>40664</v>
      </c>
      <c r="B2424">
        <f t="shared" si="112"/>
        <v>2011</v>
      </c>
      <c r="C2424" s="1">
        <v>40678</v>
      </c>
      <c r="D2424">
        <v>3.25</v>
      </c>
      <c r="E2424">
        <v>8.8000000000000005E-3</v>
      </c>
      <c r="F2424">
        <v>6.1499999999999999E-2</v>
      </c>
      <c r="G2424">
        <v>0.26690000000000003</v>
      </c>
      <c r="I2424" s="1"/>
      <c r="J2424">
        <f t="shared" si="113"/>
        <v>1.0000880000000001</v>
      </c>
    </row>
    <row r="2425" spans="1:10" x14ac:dyDescent="0.4">
      <c r="A2425" s="1">
        <f t="shared" si="111"/>
        <v>40664</v>
      </c>
      <c r="B2425">
        <f t="shared" si="112"/>
        <v>2011</v>
      </c>
      <c r="C2425" s="1">
        <v>40677</v>
      </c>
      <c r="D2425">
        <v>3.25</v>
      </c>
      <c r="E2425">
        <v>8.8000000000000005E-3</v>
      </c>
      <c r="F2425">
        <v>6.1499999999999999E-2</v>
      </c>
      <c r="G2425">
        <v>0.26690000000000003</v>
      </c>
      <c r="I2425" s="1"/>
      <c r="J2425">
        <f t="shared" si="113"/>
        <v>1.0000880000000001</v>
      </c>
    </row>
    <row r="2426" spans="1:10" x14ac:dyDescent="0.4">
      <c r="A2426" s="1">
        <f t="shared" si="111"/>
        <v>40664</v>
      </c>
      <c r="B2426">
        <f t="shared" si="112"/>
        <v>2011</v>
      </c>
      <c r="C2426" s="1">
        <v>40676</v>
      </c>
      <c r="D2426">
        <v>3.25</v>
      </c>
      <c r="E2426">
        <v>8.8000000000000005E-3</v>
      </c>
      <c r="F2426">
        <v>6.1499999999999999E-2</v>
      </c>
      <c r="G2426">
        <v>0.26690000000000003</v>
      </c>
      <c r="I2426" s="1"/>
      <c r="J2426">
        <f t="shared" si="113"/>
        <v>1.0000880000000001</v>
      </c>
    </row>
    <row r="2427" spans="1:10" x14ac:dyDescent="0.4">
      <c r="A2427" s="1">
        <f t="shared" si="111"/>
        <v>40664</v>
      </c>
      <c r="B2427">
        <f t="shared" si="112"/>
        <v>2011</v>
      </c>
      <c r="C2427" s="1">
        <v>40675</v>
      </c>
      <c r="D2427">
        <v>3.25</v>
      </c>
      <c r="E2427">
        <v>8.8000000000000005E-3</v>
      </c>
      <c r="F2427">
        <v>6.1499999999999999E-2</v>
      </c>
      <c r="G2427">
        <v>0.26690000000000003</v>
      </c>
      <c r="I2427" s="1"/>
      <c r="J2427">
        <f t="shared" si="113"/>
        <v>1.0000880000000001</v>
      </c>
    </row>
    <row r="2428" spans="1:10" x14ac:dyDescent="0.4">
      <c r="A2428" s="1">
        <f t="shared" si="111"/>
        <v>40664</v>
      </c>
      <c r="B2428">
        <f t="shared" si="112"/>
        <v>2011</v>
      </c>
      <c r="C2428" s="1">
        <v>40674</v>
      </c>
      <c r="D2428">
        <v>3.25</v>
      </c>
      <c r="E2428">
        <v>8.8000000000000005E-3</v>
      </c>
      <c r="F2428">
        <v>6.1499999999999999E-2</v>
      </c>
      <c r="G2428">
        <v>0.26690000000000003</v>
      </c>
      <c r="I2428" s="1"/>
      <c r="J2428">
        <f t="shared" si="113"/>
        <v>1.0000880000000001</v>
      </c>
    </row>
    <row r="2429" spans="1:10" x14ac:dyDescent="0.4">
      <c r="A2429" s="1">
        <f t="shared" si="111"/>
        <v>40664</v>
      </c>
      <c r="B2429">
        <f t="shared" si="112"/>
        <v>2011</v>
      </c>
      <c r="C2429" s="1">
        <v>40673</v>
      </c>
      <c r="D2429">
        <v>3.25</v>
      </c>
      <c r="E2429">
        <v>8.8000000000000005E-3</v>
      </c>
      <c r="F2429">
        <v>6.1499999999999999E-2</v>
      </c>
      <c r="G2429">
        <v>0.26690000000000003</v>
      </c>
      <c r="I2429" s="1"/>
      <c r="J2429">
        <f t="shared" si="113"/>
        <v>1.0000880000000001</v>
      </c>
    </row>
    <row r="2430" spans="1:10" x14ac:dyDescent="0.4">
      <c r="A2430" s="1">
        <f t="shared" si="111"/>
        <v>40664</v>
      </c>
      <c r="B2430">
        <f t="shared" si="112"/>
        <v>2011</v>
      </c>
      <c r="C2430" s="1">
        <v>40672</v>
      </c>
      <c r="D2430">
        <v>3.25</v>
      </c>
      <c r="E2430">
        <v>8.8000000000000005E-3</v>
      </c>
      <c r="F2430">
        <v>6.1499999999999999E-2</v>
      </c>
      <c r="G2430">
        <v>0.26690000000000003</v>
      </c>
      <c r="I2430" s="1"/>
      <c r="J2430">
        <f t="shared" si="113"/>
        <v>1.0000880000000001</v>
      </c>
    </row>
    <row r="2431" spans="1:10" x14ac:dyDescent="0.4">
      <c r="A2431" s="1">
        <f t="shared" si="111"/>
        <v>40664</v>
      </c>
      <c r="B2431">
        <f t="shared" si="112"/>
        <v>2011</v>
      </c>
      <c r="C2431" s="1">
        <v>40671</v>
      </c>
      <c r="D2431">
        <v>3.25</v>
      </c>
      <c r="E2431">
        <v>8.8000000000000005E-3</v>
      </c>
      <c r="F2431">
        <v>6.1499999999999999E-2</v>
      </c>
      <c r="G2431">
        <v>0.26690000000000003</v>
      </c>
      <c r="I2431" s="1"/>
      <c r="J2431">
        <f t="shared" si="113"/>
        <v>1.0000880000000001</v>
      </c>
    </row>
    <row r="2432" spans="1:10" x14ac:dyDescent="0.4">
      <c r="A2432" s="1">
        <f t="shared" si="111"/>
        <v>40664</v>
      </c>
      <c r="B2432">
        <f t="shared" si="112"/>
        <v>2011</v>
      </c>
      <c r="C2432" s="1">
        <v>40670</v>
      </c>
      <c r="D2432">
        <v>3.25</v>
      </c>
      <c r="E2432">
        <v>8.8000000000000005E-3</v>
      </c>
      <c r="F2432">
        <v>6.1499999999999999E-2</v>
      </c>
      <c r="G2432">
        <v>0.26690000000000003</v>
      </c>
      <c r="I2432" s="1"/>
      <c r="J2432">
        <f t="shared" si="113"/>
        <v>1.0000880000000001</v>
      </c>
    </row>
    <row r="2433" spans="1:10" x14ac:dyDescent="0.4">
      <c r="A2433" s="1">
        <f t="shared" si="111"/>
        <v>40664</v>
      </c>
      <c r="B2433">
        <f t="shared" si="112"/>
        <v>2011</v>
      </c>
      <c r="C2433" s="1">
        <v>40669</v>
      </c>
      <c r="D2433">
        <v>3.25</v>
      </c>
      <c r="E2433">
        <v>8.8000000000000005E-3</v>
      </c>
      <c r="F2433">
        <v>6.1499999999999999E-2</v>
      </c>
      <c r="G2433">
        <v>0.26690000000000003</v>
      </c>
      <c r="I2433" s="1"/>
      <c r="J2433">
        <f t="shared" si="113"/>
        <v>1.0000880000000001</v>
      </c>
    </row>
    <row r="2434" spans="1:10" x14ac:dyDescent="0.4">
      <c r="A2434" s="1">
        <f t="shared" si="111"/>
        <v>40664</v>
      </c>
      <c r="B2434">
        <f t="shared" si="112"/>
        <v>2011</v>
      </c>
      <c r="C2434" s="1">
        <v>40668</v>
      </c>
      <c r="D2434">
        <v>3.25</v>
      </c>
      <c r="E2434">
        <v>8.8000000000000005E-3</v>
      </c>
      <c r="F2434">
        <v>6.1499999999999999E-2</v>
      </c>
      <c r="G2434">
        <v>0.26690000000000003</v>
      </c>
      <c r="I2434" s="1"/>
      <c r="J2434">
        <f t="shared" si="113"/>
        <v>1.0000880000000001</v>
      </c>
    </row>
    <row r="2435" spans="1:10" x14ac:dyDescent="0.4">
      <c r="A2435" s="1">
        <f t="shared" ref="A2435:A2498" si="114">DATE(YEAR(C2435),MONTH(C2435),1)</f>
        <v>40664</v>
      </c>
      <c r="B2435">
        <f t="shared" ref="B2435:B2498" si="115">YEAR(C2435)</f>
        <v>2011</v>
      </c>
      <c r="C2435" s="1">
        <v>40667</v>
      </c>
      <c r="D2435">
        <v>3.25</v>
      </c>
      <c r="E2435">
        <v>8.8000000000000005E-3</v>
      </c>
      <c r="F2435">
        <v>6.1499999999999999E-2</v>
      </c>
      <c r="G2435">
        <v>0.26690000000000003</v>
      </c>
      <c r="I2435" s="1"/>
      <c r="J2435">
        <f t="shared" ref="J2435:J2498" si="116">1+E2435/100</f>
        <v>1.0000880000000001</v>
      </c>
    </row>
    <row r="2436" spans="1:10" x14ac:dyDescent="0.4">
      <c r="A2436" s="1">
        <f t="shared" si="114"/>
        <v>40664</v>
      </c>
      <c r="B2436">
        <f t="shared" si="115"/>
        <v>2011</v>
      </c>
      <c r="C2436" s="1">
        <v>40666</v>
      </c>
      <c r="D2436">
        <v>3.25</v>
      </c>
      <c r="E2436">
        <v>8.8000000000000005E-3</v>
      </c>
      <c r="F2436">
        <v>6.1499999999999999E-2</v>
      </c>
      <c r="G2436">
        <v>0.26690000000000003</v>
      </c>
      <c r="I2436" s="1"/>
      <c r="J2436">
        <f t="shared" si="116"/>
        <v>1.0000880000000001</v>
      </c>
    </row>
    <row r="2437" spans="1:10" x14ac:dyDescent="0.4">
      <c r="A2437" s="1">
        <f t="shared" si="114"/>
        <v>40664</v>
      </c>
      <c r="B2437">
        <f t="shared" si="115"/>
        <v>2011</v>
      </c>
      <c r="C2437" s="1">
        <v>40665</v>
      </c>
      <c r="D2437">
        <v>3.25</v>
      </c>
      <c r="E2437">
        <v>8.8000000000000005E-3</v>
      </c>
      <c r="F2437">
        <v>6.1499999999999999E-2</v>
      </c>
      <c r="G2437">
        <v>0.26690000000000003</v>
      </c>
      <c r="I2437" s="1"/>
      <c r="J2437">
        <f t="shared" si="116"/>
        <v>1.0000880000000001</v>
      </c>
    </row>
    <row r="2438" spans="1:10" x14ac:dyDescent="0.4">
      <c r="A2438" s="1">
        <f t="shared" si="114"/>
        <v>40664</v>
      </c>
      <c r="B2438">
        <f t="shared" si="115"/>
        <v>2011</v>
      </c>
      <c r="C2438" s="1">
        <v>40664</v>
      </c>
      <c r="D2438">
        <v>3.25</v>
      </c>
      <c r="E2438">
        <v>8.8000000000000005E-3</v>
      </c>
      <c r="F2438">
        <v>6.1499999999999999E-2</v>
      </c>
      <c r="G2438">
        <v>0.26690000000000003</v>
      </c>
      <c r="I2438" s="1"/>
      <c r="J2438">
        <f t="shared" si="116"/>
        <v>1.0000880000000001</v>
      </c>
    </row>
    <row r="2439" spans="1:10" x14ac:dyDescent="0.4">
      <c r="A2439" s="1">
        <f t="shared" si="114"/>
        <v>40634</v>
      </c>
      <c r="B2439">
        <f t="shared" si="115"/>
        <v>2011</v>
      </c>
      <c r="C2439" s="1">
        <v>40663</v>
      </c>
      <c r="D2439">
        <v>3.25</v>
      </c>
      <c r="E2439">
        <v>8.8000000000000005E-3</v>
      </c>
      <c r="F2439">
        <v>6.1499999999999999E-2</v>
      </c>
      <c r="G2439">
        <v>0.26690000000000003</v>
      </c>
      <c r="I2439" s="1"/>
      <c r="J2439">
        <f t="shared" si="116"/>
        <v>1.0000880000000001</v>
      </c>
    </row>
    <row r="2440" spans="1:10" x14ac:dyDescent="0.4">
      <c r="A2440" s="1">
        <f t="shared" si="114"/>
        <v>40634</v>
      </c>
      <c r="B2440">
        <f t="shared" si="115"/>
        <v>2011</v>
      </c>
      <c r="C2440" s="1">
        <v>40662</v>
      </c>
      <c r="D2440">
        <v>3.25</v>
      </c>
      <c r="E2440">
        <v>8.8000000000000005E-3</v>
      </c>
      <c r="F2440">
        <v>6.1499999999999999E-2</v>
      </c>
      <c r="G2440">
        <v>0.26690000000000003</v>
      </c>
      <c r="I2440" s="1"/>
      <c r="J2440">
        <f t="shared" si="116"/>
        <v>1.0000880000000001</v>
      </c>
    </row>
    <row r="2441" spans="1:10" x14ac:dyDescent="0.4">
      <c r="A2441" s="1">
        <f t="shared" si="114"/>
        <v>40634</v>
      </c>
      <c r="B2441">
        <f t="shared" si="115"/>
        <v>2011</v>
      </c>
      <c r="C2441" s="1">
        <v>40661</v>
      </c>
      <c r="D2441">
        <v>3.25</v>
      </c>
      <c r="E2441">
        <v>8.8000000000000005E-3</v>
      </c>
      <c r="F2441">
        <v>6.1499999999999999E-2</v>
      </c>
      <c r="G2441">
        <v>0.26690000000000003</v>
      </c>
      <c r="I2441" s="1"/>
      <c r="J2441">
        <f t="shared" si="116"/>
        <v>1.0000880000000001</v>
      </c>
    </row>
    <row r="2442" spans="1:10" x14ac:dyDescent="0.4">
      <c r="A2442" s="1">
        <f t="shared" si="114"/>
        <v>40634</v>
      </c>
      <c r="B2442">
        <f t="shared" si="115"/>
        <v>2011</v>
      </c>
      <c r="C2442" s="1">
        <v>40660</v>
      </c>
      <c r="D2442">
        <v>3.25</v>
      </c>
      <c r="E2442">
        <v>8.8000000000000005E-3</v>
      </c>
      <c r="F2442">
        <v>6.1499999999999999E-2</v>
      </c>
      <c r="G2442">
        <v>0.26690000000000003</v>
      </c>
      <c r="I2442" s="1"/>
      <c r="J2442">
        <f t="shared" si="116"/>
        <v>1.0000880000000001</v>
      </c>
    </row>
    <row r="2443" spans="1:10" x14ac:dyDescent="0.4">
      <c r="A2443" s="1">
        <f t="shared" si="114"/>
        <v>40634</v>
      </c>
      <c r="B2443">
        <f t="shared" si="115"/>
        <v>2011</v>
      </c>
      <c r="C2443" s="1">
        <v>40659</v>
      </c>
      <c r="D2443">
        <v>3.25</v>
      </c>
      <c r="E2443">
        <v>8.8000000000000005E-3</v>
      </c>
      <c r="F2443">
        <v>6.1499999999999999E-2</v>
      </c>
      <c r="G2443">
        <v>0.26690000000000003</v>
      </c>
      <c r="I2443" s="1"/>
      <c r="J2443">
        <f t="shared" si="116"/>
        <v>1.0000880000000001</v>
      </c>
    </row>
    <row r="2444" spans="1:10" x14ac:dyDescent="0.4">
      <c r="A2444" s="1">
        <f t="shared" si="114"/>
        <v>40634</v>
      </c>
      <c r="B2444">
        <f t="shared" si="115"/>
        <v>2011</v>
      </c>
      <c r="C2444" s="1">
        <v>40658</v>
      </c>
      <c r="D2444">
        <v>3.25</v>
      </c>
      <c r="E2444">
        <v>8.8000000000000005E-3</v>
      </c>
      <c r="F2444">
        <v>6.1499999999999999E-2</v>
      </c>
      <c r="G2444">
        <v>0.26690000000000003</v>
      </c>
      <c r="I2444" s="1"/>
      <c r="J2444">
        <f t="shared" si="116"/>
        <v>1.0000880000000001</v>
      </c>
    </row>
    <row r="2445" spans="1:10" x14ac:dyDescent="0.4">
      <c r="A2445" s="1">
        <f t="shared" si="114"/>
        <v>40634</v>
      </c>
      <c r="B2445">
        <f t="shared" si="115"/>
        <v>2011</v>
      </c>
      <c r="C2445" s="1">
        <v>40657</v>
      </c>
      <c r="D2445">
        <v>3.25</v>
      </c>
      <c r="E2445">
        <v>8.8000000000000005E-3</v>
      </c>
      <c r="F2445">
        <v>6.1499999999999999E-2</v>
      </c>
      <c r="G2445">
        <v>0.26690000000000003</v>
      </c>
      <c r="I2445" s="1"/>
      <c r="J2445">
        <f t="shared" si="116"/>
        <v>1.0000880000000001</v>
      </c>
    </row>
    <row r="2446" spans="1:10" x14ac:dyDescent="0.4">
      <c r="A2446" s="1">
        <f t="shared" si="114"/>
        <v>40634</v>
      </c>
      <c r="B2446">
        <f t="shared" si="115"/>
        <v>2011</v>
      </c>
      <c r="C2446" s="1">
        <v>40656</v>
      </c>
      <c r="D2446">
        <v>3.25</v>
      </c>
      <c r="E2446">
        <v>8.8000000000000005E-3</v>
      </c>
      <c r="F2446">
        <v>6.1499999999999999E-2</v>
      </c>
      <c r="G2446">
        <v>0.26690000000000003</v>
      </c>
      <c r="I2446" s="1"/>
      <c r="J2446">
        <f t="shared" si="116"/>
        <v>1.0000880000000001</v>
      </c>
    </row>
    <row r="2447" spans="1:10" x14ac:dyDescent="0.4">
      <c r="A2447" s="1">
        <f t="shared" si="114"/>
        <v>40634</v>
      </c>
      <c r="B2447">
        <f t="shared" si="115"/>
        <v>2011</v>
      </c>
      <c r="C2447" s="1">
        <v>40655</v>
      </c>
      <c r="D2447">
        <v>3.25</v>
      </c>
      <c r="E2447">
        <v>8.8000000000000005E-3</v>
      </c>
      <c r="F2447">
        <v>6.1499999999999999E-2</v>
      </c>
      <c r="G2447">
        <v>0.26690000000000003</v>
      </c>
      <c r="I2447" s="1"/>
      <c r="J2447">
        <f t="shared" si="116"/>
        <v>1.0000880000000001</v>
      </c>
    </row>
    <row r="2448" spans="1:10" x14ac:dyDescent="0.4">
      <c r="A2448" s="1">
        <f t="shared" si="114"/>
        <v>40634</v>
      </c>
      <c r="B2448">
        <f t="shared" si="115"/>
        <v>2011</v>
      </c>
      <c r="C2448" s="1">
        <v>40654</v>
      </c>
      <c r="D2448">
        <v>3.25</v>
      </c>
      <c r="E2448">
        <v>8.8000000000000005E-3</v>
      </c>
      <c r="F2448">
        <v>6.1499999999999999E-2</v>
      </c>
      <c r="G2448">
        <v>0.26690000000000003</v>
      </c>
      <c r="I2448" s="1"/>
      <c r="J2448">
        <f t="shared" si="116"/>
        <v>1.0000880000000001</v>
      </c>
    </row>
    <row r="2449" spans="1:10" x14ac:dyDescent="0.4">
      <c r="A2449" s="1">
        <f t="shared" si="114"/>
        <v>40634</v>
      </c>
      <c r="B2449">
        <f t="shared" si="115"/>
        <v>2011</v>
      </c>
      <c r="C2449" s="1">
        <v>40653</v>
      </c>
      <c r="D2449">
        <v>3.25</v>
      </c>
      <c r="E2449">
        <v>8.8000000000000005E-3</v>
      </c>
      <c r="F2449">
        <v>6.1499999999999999E-2</v>
      </c>
      <c r="G2449">
        <v>0.26690000000000003</v>
      </c>
      <c r="I2449" s="1"/>
      <c r="J2449">
        <f t="shared" si="116"/>
        <v>1.0000880000000001</v>
      </c>
    </row>
    <row r="2450" spans="1:10" x14ac:dyDescent="0.4">
      <c r="A2450" s="1">
        <f t="shared" si="114"/>
        <v>40634</v>
      </c>
      <c r="B2450">
        <f t="shared" si="115"/>
        <v>2011</v>
      </c>
      <c r="C2450" s="1">
        <v>40652</v>
      </c>
      <c r="D2450">
        <v>3.25</v>
      </c>
      <c r="E2450">
        <v>8.8000000000000005E-3</v>
      </c>
      <c r="F2450">
        <v>6.1499999999999999E-2</v>
      </c>
      <c r="G2450">
        <v>0.26690000000000003</v>
      </c>
      <c r="I2450" s="1"/>
      <c r="J2450">
        <f t="shared" si="116"/>
        <v>1.0000880000000001</v>
      </c>
    </row>
    <row r="2451" spans="1:10" x14ac:dyDescent="0.4">
      <c r="A2451" s="1">
        <f t="shared" si="114"/>
        <v>40634</v>
      </c>
      <c r="B2451">
        <f t="shared" si="115"/>
        <v>2011</v>
      </c>
      <c r="C2451" s="1">
        <v>40651</v>
      </c>
      <c r="D2451">
        <v>3.25</v>
      </c>
      <c r="E2451">
        <v>8.8000000000000005E-3</v>
      </c>
      <c r="F2451">
        <v>6.1499999999999999E-2</v>
      </c>
      <c r="G2451">
        <v>0.26690000000000003</v>
      </c>
      <c r="I2451" s="1"/>
      <c r="J2451">
        <f t="shared" si="116"/>
        <v>1.0000880000000001</v>
      </c>
    </row>
    <row r="2452" spans="1:10" x14ac:dyDescent="0.4">
      <c r="A2452" s="1">
        <f t="shared" si="114"/>
        <v>40634</v>
      </c>
      <c r="B2452">
        <f t="shared" si="115"/>
        <v>2011</v>
      </c>
      <c r="C2452" s="1">
        <v>40650</v>
      </c>
      <c r="D2452">
        <v>3.25</v>
      </c>
      <c r="E2452">
        <v>8.8000000000000005E-3</v>
      </c>
      <c r="F2452">
        <v>6.1499999999999999E-2</v>
      </c>
      <c r="G2452">
        <v>0.26690000000000003</v>
      </c>
      <c r="I2452" s="1"/>
      <c r="J2452">
        <f t="shared" si="116"/>
        <v>1.0000880000000001</v>
      </c>
    </row>
    <row r="2453" spans="1:10" x14ac:dyDescent="0.4">
      <c r="A2453" s="1">
        <f t="shared" si="114"/>
        <v>40634</v>
      </c>
      <c r="B2453">
        <f t="shared" si="115"/>
        <v>2011</v>
      </c>
      <c r="C2453" s="1">
        <v>40649</v>
      </c>
      <c r="D2453">
        <v>3.25</v>
      </c>
      <c r="E2453">
        <v>8.8000000000000005E-3</v>
      </c>
      <c r="F2453">
        <v>6.1499999999999999E-2</v>
      </c>
      <c r="G2453">
        <v>0.26690000000000003</v>
      </c>
      <c r="I2453" s="1"/>
      <c r="J2453">
        <f t="shared" si="116"/>
        <v>1.0000880000000001</v>
      </c>
    </row>
    <row r="2454" spans="1:10" x14ac:dyDescent="0.4">
      <c r="A2454" s="1">
        <f t="shared" si="114"/>
        <v>40634</v>
      </c>
      <c r="B2454">
        <f t="shared" si="115"/>
        <v>2011</v>
      </c>
      <c r="C2454" s="1">
        <v>40648</v>
      </c>
      <c r="D2454">
        <v>3.25</v>
      </c>
      <c r="E2454">
        <v>8.8000000000000005E-3</v>
      </c>
      <c r="F2454">
        <v>6.1499999999999999E-2</v>
      </c>
      <c r="G2454">
        <v>0.26690000000000003</v>
      </c>
      <c r="I2454" s="1"/>
      <c r="J2454">
        <f t="shared" si="116"/>
        <v>1.0000880000000001</v>
      </c>
    </row>
    <row r="2455" spans="1:10" x14ac:dyDescent="0.4">
      <c r="A2455" s="1">
        <f t="shared" si="114"/>
        <v>40634</v>
      </c>
      <c r="B2455">
        <f t="shared" si="115"/>
        <v>2011</v>
      </c>
      <c r="C2455" s="1">
        <v>40647</v>
      </c>
      <c r="D2455">
        <v>3.25</v>
      </c>
      <c r="E2455">
        <v>8.8000000000000005E-3</v>
      </c>
      <c r="F2455">
        <v>6.1499999999999999E-2</v>
      </c>
      <c r="G2455">
        <v>0.26690000000000003</v>
      </c>
      <c r="I2455" s="1"/>
      <c r="J2455">
        <f t="shared" si="116"/>
        <v>1.0000880000000001</v>
      </c>
    </row>
    <row r="2456" spans="1:10" x14ac:dyDescent="0.4">
      <c r="A2456" s="1">
        <f t="shared" si="114"/>
        <v>40634</v>
      </c>
      <c r="B2456">
        <f t="shared" si="115"/>
        <v>2011</v>
      </c>
      <c r="C2456" s="1">
        <v>40646</v>
      </c>
      <c r="D2456">
        <v>3.25</v>
      </c>
      <c r="E2456">
        <v>8.8000000000000005E-3</v>
      </c>
      <c r="F2456">
        <v>6.1499999999999999E-2</v>
      </c>
      <c r="G2456">
        <v>0.26690000000000003</v>
      </c>
      <c r="I2456" s="1"/>
      <c r="J2456">
        <f t="shared" si="116"/>
        <v>1.0000880000000001</v>
      </c>
    </row>
    <row r="2457" spans="1:10" x14ac:dyDescent="0.4">
      <c r="A2457" s="1">
        <f t="shared" si="114"/>
        <v>40634</v>
      </c>
      <c r="B2457">
        <f t="shared" si="115"/>
        <v>2011</v>
      </c>
      <c r="C2457" s="1">
        <v>40645</v>
      </c>
      <c r="D2457">
        <v>3.25</v>
      </c>
      <c r="E2457">
        <v>8.8000000000000005E-3</v>
      </c>
      <c r="F2457">
        <v>6.1499999999999999E-2</v>
      </c>
      <c r="G2457">
        <v>0.26690000000000003</v>
      </c>
      <c r="I2457" s="1"/>
      <c r="J2457">
        <f t="shared" si="116"/>
        <v>1.0000880000000001</v>
      </c>
    </row>
    <row r="2458" spans="1:10" x14ac:dyDescent="0.4">
      <c r="A2458" s="1">
        <f t="shared" si="114"/>
        <v>40634</v>
      </c>
      <c r="B2458">
        <f t="shared" si="115"/>
        <v>2011</v>
      </c>
      <c r="C2458" s="1">
        <v>40644</v>
      </c>
      <c r="D2458">
        <v>3.25</v>
      </c>
      <c r="E2458">
        <v>8.8000000000000005E-3</v>
      </c>
      <c r="F2458">
        <v>6.1499999999999999E-2</v>
      </c>
      <c r="G2458">
        <v>0.26690000000000003</v>
      </c>
      <c r="I2458" s="1"/>
      <c r="J2458">
        <f t="shared" si="116"/>
        <v>1.0000880000000001</v>
      </c>
    </row>
    <row r="2459" spans="1:10" x14ac:dyDescent="0.4">
      <c r="A2459" s="1">
        <f t="shared" si="114"/>
        <v>40634</v>
      </c>
      <c r="B2459">
        <f t="shared" si="115"/>
        <v>2011</v>
      </c>
      <c r="C2459" s="1">
        <v>40643</v>
      </c>
      <c r="D2459">
        <v>3.25</v>
      </c>
      <c r="E2459">
        <v>8.8000000000000005E-3</v>
      </c>
      <c r="F2459">
        <v>6.1499999999999999E-2</v>
      </c>
      <c r="G2459">
        <v>0.26690000000000003</v>
      </c>
      <c r="I2459" s="1"/>
      <c r="J2459">
        <f t="shared" si="116"/>
        <v>1.0000880000000001</v>
      </c>
    </row>
    <row r="2460" spans="1:10" x14ac:dyDescent="0.4">
      <c r="A2460" s="1">
        <f t="shared" si="114"/>
        <v>40634</v>
      </c>
      <c r="B2460">
        <f t="shared" si="115"/>
        <v>2011</v>
      </c>
      <c r="C2460" s="1">
        <v>40642</v>
      </c>
      <c r="D2460">
        <v>3.25</v>
      </c>
      <c r="E2460">
        <v>8.8000000000000005E-3</v>
      </c>
      <c r="F2460">
        <v>6.1499999999999999E-2</v>
      </c>
      <c r="G2460">
        <v>0.26690000000000003</v>
      </c>
      <c r="I2460" s="1"/>
      <c r="J2460">
        <f t="shared" si="116"/>
        <v>1.0000880000000001</v>
      </c>
    </row>
    <row r="2461" spans="1:10" x14ac:dyDescent="0.4">
      <c r="A2461" s="1">
        <f t="shared" si="114"/>
        <v>40634</v>
      </c>
      <c r="B2461">
        <f t="shared" si="115"/>
        <v>2011</v>
      </c>
      <c r="C2461" s="1">
        <v>40641</v>
      </c>
      <c r="D2461">
        <v>3.25</v>
      </c>
      <c r="E2461">
        <v>8.8000000000000005E-3</v>
      </c>
      <c r="F2461">
        <v>6.1499999999999999E-2</v>
      </c>
      <c r="G2461">
        <v>0.26690000000000003</v>
      </c>
      <c r="I2461" s="1"/>
      <c r="J2461">
        <f t="shared" si="116"/>
        <v>1.0000880000000001</v>
      </c>
    </row>
    <row r="2462" spans="1:10" x14ac:dyDescent="0.4">
      <c r="A2462" s="1">
        <f t="shared" si="114"/>
        <v>40634</v>
      </c>
      <c r="B2462">
        <f t="shared" si="115"/>
        <v>2011</v>
      </c>
      <c r="C2462" s="1">
        <v>40640</v>
      </c>
      <c r="D2462">
        <v>3.25</v>
      </c>
      <c r="E2462">
        <v>8.8000000000000005E-3</v>
      </c>
      <c r="F2462">
        <v>6.1499999999999999E-2</v>
      </c>
      <c r="G2462">
        <v>0.26690000000000003</v>
      </c>
      <c r="I2462" s="1"/>
      <c r="J2462">
        <f t="shared" si="116"/>
        <v>1.0000880000000001</v>
      </c>
    </row>
    <row r="2463" spans="1:10" x14ac:dyDescent="0.4">
      <c r="A2463" s="1">
        <f t="shared" si="114"/>
        <v>40634</v>
      </c>
      <c r="B2463">
        <f t="shared" si="115"/>
        <v>2011</v>
      </c>
      <c r="C2463" s="1">
        <v>40639</v>
      </c>
      <c r="D2463">
        <v>3.25</v>
      </c>
      <c r="E2463">
        <v>8.8000000000000005E-3</v>
      </c>
      <c r="F2463">
        <v>6.1499999999999999E-2</v>
      </c>
      <c r="G2463">
        <v>0.26690000000000003</v>
      </c>
      <c r="I2463" s="1"/>
      <c r="J2463">
        <f t="shared" si="116"/>
        <v>1.0000880000000001</v>
      </c>
    </row>
    <row r="2464" spans="1:10" x14ac:dyDescent="0.4">
      <c r="A2464" s="1">
        <f t="shared" si="114"/>
        <v>40634</v>
      </c>
      <c r="B2464">
        <f t="shared" si="115"/>
        <v>2011</v>
      </c>
      <c r="C2464" s="1">
        <v>40638</v>
      </c>
      <c r="D2464">
        <v>3</v>
      </c>
      <c r="E2464">
        <v>8.0999999999999996E-3</v>
      </c>
      <c r="F2464">
        <v>5.6899999999999999E-2</v>
      </c>
      <c r="G2464">
        <v>0.24660000000000001</v>
      </c>
      <c r="I2464" s="1"/>
      <c r="J2464">
        <f t="shared" si="116"/>
        <v>1.000081</v>
      </c>
    </row>
    <row r="2465" spans="1:10" x14ac:dyDescent="0.4">
      <c r="A2465" s="1">
        <f t="shared" si="114"/>
        <v>40634</v>
      </c>
      <c r="B2465">
        <f t="shared" si="115"/>
        <v>2011</v>
      </c>
      <c r="C2465" s="1">
        <v>40637</v>
      </c>
      <c r="D2465">
        <v>3</v>
      </c>
      <c r="E2465">
        <v>8.0999999999999996E-3</v>
      </c>
      <c r="F2465">
        <v>5.6899999999999999E-2</v>
      </c>
      <c r="G2465">
        <v>0.24660000000000001</v>
      </c>
      <c r="I2465" s="1"/>
      <c r="J2465">
        <f t="shared" si="116"/>
        <v>1.000081</v>
      </c>
    </row>
    <row r="2466" spans="1:10" x14ac:dyDescent="0.4">
      <c r="A2466" s="1">
        <f t="shared" si="114"/>
        <v>40634</v>
      </c>
      <c r="B2466">
        <f t="shared" si="115"/>
        <v>2011</v>
      </c>
      <c r="C2466" s="1">
        <v>40636</v>
      </c>
      <c r="D2466">
        <v>3</v>
      </c>
      <c r="E2466">
        <v>8.0999999999999996E-3</v>
      </c>
      <c r="F2466">
        <v>5.6899999999999999E-2</v>
      </c>
      <c r="G2466">
        <v>0.24660000000000001</v>
      </c>
      <c r="I2466" s="1"/>
      <c r="J2466">
        <f t="shared" si="116"/>
        <v>1.000081</v>
      </c>
    </row>
    <row r="2467" spans="1:10" x14ac:dyDescent="0.4">
      <c r="A2467" s="1">
        <f t="shared" si="114"/>
        <v>40634</v>
      </c>
      <c r="B2467">
        <f t="shared" si="115"/>
        <v>2011</v>
      </c>
      <c r="C2467" s="1">
        <v>40635</v>
      </c>
      <c r="D2467">
        <v>3</v>
      </c>
      <c r="E2467">
        <v>8.0999999999999996E-3</v>
      </c>
      <c r="F2467">
        <v>5.6899999999999999E-2</v>
      </c>
      <c r="G2467">
        <v>0.24660000000000001</v>
      </c>
      <c r="I2467" s="1"/>
      <c r="J2467">
        <f t="shared" si="116"/>
        <v>1.000081</v>
      </c>
    </row>
    <row r="2468" spans="1:10" x14ac:dyDescent="0.4">
      <c r="A2468" s="1">
        <f t="shared" si="114"/>
        <v>40634</v>
      </c>
      <c r="B2468">
        <f t="shared" si="115"/>
        <v>2011</v>
      </c>
      <c r="C2468" s="1">
        <v>40634</v>
      </c>
      <c r="D2468">
        <v>3</v>
      </c>
      <c r="E2468">
        <v>8.0999999999999996E-3</v>
      </c>
      <c r="F2468">
        <v>5.6899999999999999E-2</v>
      </c>
      <c r="G2468">
        <v>0.24660000000000001</v>
      </c>
      <c r="I2468" s="1"/>
      <c r="J2468">
        <f t="shared" si="116"/>
        <v>1.000081</v>
      </c>
    </row>
    <row r="2469" spans="1:10" x14ac:dyDescent="0.4">
      <c r="A2469" s="1">
        <f t="shared" si="114"/>
        <v>40603</v>
      </c>
      <c r="B2469">
        <f t="shared" si="115"/>
        <v>2011</v>
      </c>
      <c r="C2469" s="1">
        <v>40633</v>
      </c>
      <c r="D2469">
        <v>3</v>
      </c>
      <c r="E2469">
        <v>8.0999999999999996E-3</v>
      </c>
      <c r="F2469">
        <v>5.6899999999999999E-2</v>
      </c>
      <c r="G2469">
        <v>0.24660000000000001</v>
      </c>
      <c r="I2469" s="1"/>
      <c r="J2469">
        <f t="shared" si="116"/>
        <v>1.000081</v>
      </c>
    </row>
    <row r="2470" spans="1:10" x14ac:dyDescent="0.4">
      <c r="A2470" s="1">
        <f t="shared" si="114"/>
        <v>40603</v>
      </c>
      <c r="B2470">
        <f t="shared" si="115"/>
        <v>2011</v>
      </c>
      <c r="C2470" s="1">
        <v>40632</v>
      </c>
      <c r="D2470">
        <v>3</v>
      </c>
      <c r="E2470">
        <v>8.0999999999999996E-3</v>
      </c>
      <c r="F2470">
        <v>5.6899999999999999E-2</v>
      </c>
      <c r="G2470">
        <v>0.24660000000000001</v>
      </c>
      <c r="I2470" s="1"/>
      <c r="J2470">
        <f t="shared" si="116"/>
        <v>1.000081</v>
      </c>
    </row>
    <row r="2471" spans="1:10" x14ac:dyDescent="0.4">
      <c r="A2471" s="1">
        <f t="shared" si="114"/>
        <v>40603</v>
      </c>
      <c r="B2471">
        <f t="shared" si="115"/>
        <v>2011</v>
      </c>
      <c r="C2471" s="1">
        <v>40631</v>
      </c>
      <c r="D2471">
        <v>3</v>
      </c>
      <c r="E2471">
        <v>8.0999999999999996E-3</v>
      </c>
      <c r="F2471">
        <v>5.6899999999999999E-2</v>
      </c>
      <c r="G2471">
        <v>0.24660000000000001</v>
      </c>
      <c r="I2471" s="1"/>
      <c r="J2471">
        <f t="shared" si="116"/>
        <v>1.000081</v>
      </c>
    </row>
    <row r="2472" spans="1:10" x14ac:dyDescent="0.4">
      <c r="A2472" s="1">
        <f t="shared" si="114"/>
        <v>40603</v>
      </c>
      <c r="B2472">
        <f t="shared" si="115"/>
        <v>2011</v>
      </c>
      <c r="C2472" s="1">
        <v>40630</v>
      </c>
      <c r="D2472">
        <v>3</v>
      </c>
      <c r="E2472">
        <v>8.0999999999999996E-3</v>
      </c>
      <c r="F2472">
        <v>5.6899999999999999E-2</v>
      </c>
      <c r="G2472">
        <v>0.24660000000000001</v>
      </c>
      <c r="I2472" s="1"/>
      <c r="J2472">
        <f t="shared" si="116"/>
        <v>1.000081</v>
      </c>
    </row>
    <row r="2473" spans="1:10" x14ac:dyDescent="0.4">
      <c r="A2473" s="1">
        <f t="shared" si="114"/>
        <v>40603</v>
      </c>
      <c r="B2473">
        <f t="shared" si="115"/>
        <v>2011</v>
      </c>
      <c r="C2473" s="1">
        <v>40629</v>
      </c>
      <c r="D2473">
        <v>3</v>
      </c>
      <c r="E2473">
        <v>8.0999999999999996E-3</v>
      </c>
      <c r="F2473">
        <v>5.6899999999999999E-2</v>
      </c>
      <c r="G2473">
        <v>0.24660000000000001</v>
      </c>
      <c r="I2473" s="1"/>
      <c r="J2473">
        <f t="shared" si="116"/>
        <v>1.000081</v>
      </c>
    </row>
    <row r="2474" spans="1:10" x14ac:dyDescent="0.4">
      <c r="A2474" s="1">
        <f t="shared" si="114"/>
        <v>40603</v>
      </c>
      <c r="B2474">
        <f t="shared" si="115"/>
        <v>2011</v>
      </c>
      <c r="C2474" s="1">
        <v>40628</v>
      </c>
      <c r="D2474">
        <v>3</v>
      </c>
      <c r="E2474">
        <v>8.0999999999999996E-3</v>
      </c>
      <c r="F2474">
        <v>5.6899999999999999E-2</v>
      </c>
      <c r="G2474">
        <v>0.24660000000000001</v>
      </c>
      <c r="I2474" s="1"/>
      <c r="J2474">
        <f t="shared" si="116"/>
        <v>1.000081</v>
      </c>
    </row>
    <row r="2475" spans="1:10" x14ac:dyDescent="0.4">
      <c r="A2475" s="1">
        <f t="shared" si="114"/>
        <v>40603</v>
      </c>
      <c r="B2475">
        <f t="shared" si="115"/>
        <v>2011</v>
      </c>
      <c r="C2475" s="1">
        <v>40627</v>
      </c>
      <c r="D2475">
        <v>3</v>
      </c>
      <c r="E2475">
        <v>8.0999999999999996E-3</v>
      </c>
      <c r="F2475">
        <v>5.6899999999999999E-2</v>
      </c>
      <c r="G2475">
        <v>0.24660000000000001</v>
      </c>
      <c r="I2475" s="1"/>
      <c r="J2475">
        <f t="shared" si="116"/>
        <v>1.000081</v>
      </c>
    </row>
    <row r="2476" spans="1:10" x14ac:dyDescent="0.4">
      <c r="A2476" s="1">
        <f t="shared" si="114"/>
        <v>40603</v>
      </c>
      <c r="B2476">
        <f t="shared" si="115"/>
        <v>2011</v>
      </c>
      <c r="C2476" s="1">
        <v>40626</v>
      </c>
      <c r="D2476">
        <v>3</v>
      </c>
      <c r="E2476">
        <v>8.0999999999999996E-3</v>
      </c>
      <c r="F2476">
        <v>5.6899999999999999E-2</v>
      </c>
      <c r="G2476">
        <v>0.24660000000000001</v>
      </c>
      <c r="I2476" s="1"/>
      <c r="J2476">
        <f t="shared" si="116"/>
        <v>1.000081</v>
      </c>
    </row>
    <row r="2477" spans="1:10" x14ac:dyDescent="0.4">
      <c r="A2477" s="1">
        <f t="shared" si="114"/>
        <v>40603</v>
      </c>
      <c r="B2477">
        <f t="shared" si="115"/>
        <v>2011</v>
      </c>
      <c r="C2477" s="1">
        <v>40625</v>
      </c>
      <c r="D2477">
        <v>3</v>
      </c>
      <c r="E2477">
        <v>8.0999999999999996E-3</v>
      </c>
      <c r="F2477">
        <v>5.6899999999999999E-2</v>
      </c>
      <c r="G2477">
        <v>0.24660000000000001</v>
      </c>
      <c r="I2477" s="1"/>
      <c r="J2477">
        <f t="shared" si="116"/>
        <v>1.000081</v>
      </c>
    </row>
    <row r="2478" spans="1:10" x14ac:dyDescent="0.4">
      <c r="A2478" s="1">
        <f t="shared" si="114"/>
        <v>40603</v>
      </c>
      <c r="B2478">
        <f t="shared" si="115"/>
        <v>2011</v>
      </c>
      <c r="C2478" s="1">
        <v>40624</v>
      </c>
      <c r="D2478">
        <v>3</v>
      </c>
      <c r="E2478">
        <v>8.0999999999999996E-3</v>
      </c>
      <c r="F2478">
        <v>5.6899999999999999E-2</v>
      </c>
      <c r="G2478">
        <v>0.24660000000000001</v>
      </c>
      <c r="I2478" s="1"/>
      <c r="J2478">
        <f t="shared" si="116"/>
        <v>1.000081</v>
      </c>
    </row>
    <row r="2479" spans="1:10" x14ac:dyDescent="0.4">
      <c r="A2479" s="1">
        <f t="shared" si="114"/>
        <v>40603</v>
      </c>
      <c r="B2479">
        <f t="shared" si="115"/>
        <v>2011</v>
      </c>
      <c r="C2479" s="1">
        <v>40623</v>
      </c>
      <c r="D2479">
        <v>3</v>
      </c>
      <c r="E2479">
        <v>8.0999999999999996E-3</v>
      </c>
      <c r="F2479">
        <v>5.6899999999999999E-2</v>
      </c>
      <c r="G2479">
        <v>0.24660000000000001</v>
      </c>
      <c r="I2479" s="1"/>
      <c r="J2479">
        <f t="shared" si="116"/>
        <v>1.000081</v>
      </c>
    </row>
    <row r="2480" spans="1:10" x14ac:dyDescent="0.4">
      <c r="A2480" s="1">
        <f t="shared" si="114"/>
        <v>40603</v>
      </c>
      <c r="B2480">
        <f t="shared" si="115"/>
        <v>2011</v>
      </c>
      <c r="C2480" s="1">
        <v>40622</v>
      </c>
      <c r="D2480">
        <v>3</v>
      </c>
      <c r="E2480">
        <v>8.0999999999999996E-3</v>
      </c>
      <c r="F2480">
        <v>5.6899999999999999E-2</v>
      </c>
      <c r="G2480">
        <v>0.24660000000000001</v>
      </c>
      <c r="I2480" s="1"/>
      <c r="J2480">
        <f t="shared" si="116"/>
        <v>1.000081</v>
      </c>
    </row>
    <row r="2481" spans="1:10" x14ac:dyDescent="0.4">
      <c r="A2481" s="1">
        <f t="shared" si="114"/>
        <v>40603</v>
      </c>
      <c r="B2481">
        <f t="shared" si="115"/>
        <v>2011</v>
      </c>
      <c r="C2481" s="1">
        <v>40621</v>
      </c>
      <c r="D2481">
        <v>3</v>
      </c>
      <c r="E2481">
        <v>8.0999999999999996E-3</v>
      </c>
      <c r="F2481">
        <v>5.6899999999999999E-2</v>
      </c>
      <c r="G2481">
        <v>0.24660000000000001</v>
      </c>
      <c r="I2481" s="1"/>
      <c r="J2481">
        <f t="shared" si="116"/>
        <v>1.000081</v>
      </c>
    </row>
    <row r="2482" spans="1:10" x14ac:dyDescent="0.4">
      <c r="A2482" s="1">
        <f t="shared" si="114"/>
        <v>40603</v>
      </c>
      <c r="B2482">
        <f t="shared" si="115"/>
        <v>2011</v>
      </c>
      <c r="C2482" s="1">
        <v>40620</v>
      </c>
      <c r="D2482">
        <v>3</v>
      </c>
      <c r="E2482">
        <v>8.0999999999999996E-3</v>
      </c>
      <c r="F2482">
        <v>5.6899999999999999E-2</v>
      </c>
      <c r="G2482">
        <v>0.24660000000000001</v>
      </c>
      <c r="I2482" s="1"/>
      <c r="J2482">
        <f t="shared" si="116"/>
        <v>1.000081</v>
      </c>
    </row>
    <row r="2483" spans="1:10" x14ac:dyDescent="0.4">
      <c r="A2483" s="1">
        <f t="shared" si="114"/>
        <v>40603</v>
      </c>
      <c r="B2483">
        <f t="shared" si="115"/>
        <v>2011</v>
      </c>
      <c r="C2483" s="1">
        <v>40619</v>
      </c>
      <c r="D2483">
        <v>3</v>
      </c>
      <c r="E2483">
        <v>8.0999999999999996E-3</v>
      </c>
      <c r="F2483">
        <v>5.6899999999999999E-2</v>
      </c>
      <c r="G2483">
        <v>0.24660000000000001</v>
      </c>
      <c r="I2483" s="1"/>
      <c r="J2483">
        <f t="shared" si="116"/>
        <v>1.000081</v>
      </c>
    </row>
    <row r="2484" spans="1:10" x14ac:dyDescent="0.4">
      <c r="A2484" s="1">
        <f t="shared" si="114"/>
        <v>40603</v>
      </c>
      <c r="B2484">
        <f t="shared" si="115"/>
        <v>2011</v>
      </c>
      <c r="C2484" s="1">
        <v>40618</v>
      </c>
      <c r="D2484">
        <v>3</v>
      </c>
      <c r="E2484">
        <v>8.0999999999999996E-3</v>
      </c>
      <c r="F2484">
        <v>5.6899999999999999E-2</v>
      </c>
      <c r="G2484">
        <v>0.24660000000000001</v>
      </c>
      <c r="I2484" s="1"/>
      <c r="J2484">
        <f t="shared" si="116"/>
        <v>1.000081</v>
      </c>
    </row>
    <row r="2485" spans="1:10" x14ac:dyDescent="0.4">
      <c r="A2485" s="1">
        <f t="shared" si="114"/>
        <v>40603</v>
      </c>
      <c r="B2485">
        <f t="shared" si="115"/>
        <v>2011</v>
      </c>
      <c r="C2485" s="1">
        <v>40617</v>
      </c>
      <c r="D2485">
        <v>3</v>
      </c>
      <c r="E2485">
        <v>8.0999999999999996E-3</v>
      </c>
      <c r="F2485">
        <v>5.6899999999999999E-2</v>
      </c>
      <c r="G2485">
        <v>0.24660000000000001</v>
      </c>
      <c r="I2485" s="1"/>
      <c r="J2485">
        <f t="shared" si="116"/>
        <v>1.000081</v>
      </c>
    </row>
    <row r="2486" spans="1:10" x14ac:dyDescent="0.4">
      <c r="A2486" s="1">
        <f t="shared" si="114"/>
        <v>40603</v>
      </c>
      <c r="B2486">
        <f t="shared" si="115"/>
        <v>2011</v>
      </c>
      <c r="C2486" s="1">
        <v>40616</v>
      </c>
      <c r="D2486">
        <v>3</v>
      </c>
      <c r="E2486">
        <v>8.0999999999999996E-3</v>
      </c>
      <c r="F2486">
        <v>5.6899999999999999E-2</v>
      </c>
      <c r="G2486">
        <v>0.24660000000000001</v>
      </c>
      <c r="I2486" s="1"/>
      <c r="J2486">
        <f t="shared" si="116"/>
        <v>1.000081</v>
      </c>
    </row>
    <row r="2487" spans="1:10" x14ac:dyDescent="0.4">
      <c r="A2487" s="1">
        <f t="shared" si="114"/>
        <v>40603</v>
      </c>
      <c r="B2487">
        <f t="shared" si="115"/>
        <v>2011</v>
      </c>
      <c r="C2487" s="1">
        <v>40615</v>
      </c>
      <c r="D2487">
        <v>3</v>
      </c>
      <c r="E2487">
        <v>8.0999999999999996E-3</v>
      </c>
      <c r="F2487">
        <v>5.6899999999999999E-2</v>
      </c>
      <c r="G2487">
        <v>0.24660000000000001</v>
      </c>
      <c r="I2487" s="1"/>
      <c r="J2487">
        <f t="shared" si="116"/>
        <v>1.000081</v>
      </c>
    </row>
    <row r="2488" spans="1:10" x14ac:dyDescent="0.4">
      <c r="A2488" s="1">
        <f t="shared" si="114"/>
        <v>40603</v>
      </c>
      <c r="B2488">
        <f t="shared" si="115"/>
        <v>2011</v>
      </c>
      <c r="C2488" s="1">
        <v>40614</v>
      </c>
      <c r="D2488">
        <v>3</v>
      </c>
      <c r="E2488">
        <v>8.0999999999999996E-3</v>
      </c>
      <c r="F2488">
        <v>5.6899999999999999E-2</v>
      </c>
      <c r="G2488">
        <v>0.24660000000000001</v>
      </c>
      <c r="I2488" s="1"/>
      <c r="J2488">
        <f t="shared" si="116"/>
        <v>1.000081</v>
      </c>
    </row>
    <row r="2489" spans="1:10" x14ac:dyDescent="0.4">
      <c r="A2489" s="1">
        <f t="shared" si="114"/>
        <v>40603</v>
      </c>
      <c r="B2489">
        <f t="shared" si="115"/>
        <v>2011</v>
      </c>
      <c r="C2489" s="1">
        <v>40613</v>
      </c>
      <c r="D2489">
        <v>3</v>
      </c>
      <c r="E2489">
        <v>8.0999999999999996E-3</v>
      </c>
      <c r="F2489">
        <v>5.6899999999999999E-2</v>
      </c>
      <c r="G2489">
        <v>0.24660000000000001</v>
      </c>
      <c r="I2489" s="1"/>
      <c r="J2489">
        <f t="shared" si="116"/>
        <v>1.000081</v>
      </c>
    </row>
    <row r="2490" spans="1:10" x14ac:dyDescent="0.4">
      <c r="A2490" s="1">
        <f t="shared" si="114"/>
        <v>40603</v>
      </c>
      <c r="B2490">
        <f t="shared" si="115"/>
        <v>2011</v>
      </c>
      <c r="C2490" s="1">
        <v>40612</v>
      </c>
      <c r="D2490">
        <v>3</v>
      </c>
      <c r="E2490">
        <v>8.0999999999999996E-3</v>
      </c>
      <c r="F2490">
        <v>5.6899999999999999E-2</v>
      </c>
      <c r="G2490">
        <v>0.24660000000000001</v>
      </c>
      <c r="I2490" s="1"/>
      <c r="J2490">
        <f t="shared" si="116"/>
        <v>1.000081</v>
      </c>
    </row>
    <row r="2491" spans="1:10" x14ac:dyDescent="0.4">
      <c r="A2491" s="1">
        <f t="shared" si="114"/>
        <v>40603</v>
      </c>
      <c r="B2491">
        <f t="shared" si="115"/>
        <v>2011</v>
      </c>
      <c r="C2491" s="1">
        <v>40611</v>
      </c>
      <c r="D2491">
        <v>3</v>
      </c>
      <c r="E2491">
        <v>8.0999999999999996E-3</v>
      </c>
      <c r="F2491">
        <v>5.6899999999999999E-2</v>
      </c>
      <c r="G2491">
        <v>0.24660000000000001</v>
      </c>
      <c r="I2491" s="1"/>
      <c r="J2491">
        <f t="shared" si="116"/>
        <v>1.000081</v>
      </c>
    </row>
    <row r="2492" spans="1:10" x14ac:dyDescent="0.4">
      <c r="A2492" s="1">
        <f t="shared" si="114"/>
        <v>40603</v>
      </c>
      <c r="B2492">
        <f t="shared" si="115"/>
        <v>2011</v>
      </c>
      <c r="C2492" s="1">
        <v>40610</v>
      </c>
      <c r="D2492">
        <v>3</v>
      </c>
      <c r="E2492">
        <v>8.0999999999999996E-3</v>
      </c>
      <c r="F2492">
        <v>5.6899999999999999E-2</v>
      </c>
      <c r="G2492">
        <v>0.24660000000000001</v>
      </c>
      <c r="I2492" s="1"/>
      <c r="J2492">
        <f t="shared" si="116"/>
        <v>1.000081</v>
      </c>
    </row>
    <row r="2493" spans="1:10" x14ac:dyDescent="0.4">
      <c r="A2493" s="1">
        <f t="shared" si="114"/>
        <v>40603</v>
      </c>
      <c r="B2493">
        <f t="shared" si="115"/>
        <v>2011</v>
      </c>
      <c r="C2493" s="1">
        <v>40609</v>
      </c>
      <c r="D2493">
        <v>3</v>
      </c>
      <c r="E2493">
        <v>8.0999999999999996E-3</v>
      </c>
      <c r="F2493">
        <v>5.6899999999999999E-2</v>
      </c>
      <c r="G2493">
        <v>0.24660000000000001</v>
      </c>
      <c r="I2493" s="1"/>
      <c r="J2493">
        <f t="shared" si="116"/>
        <v>1.000081</v>
      </c>
    </row>
    <row r="2494" spans="1:10" x14ac:dyDescent="0.4">
      <c r="A2494" s="1">
        <f t="shared" si="114"/>
        <v>40603</v>
      </c>
      <c r="B2494">
        <f t="shared" si="115"/>
        <v>2011</v>
      </c>
      <c r="C2494" s="1">
        <v>40608</v>
      </c>
      <c r="D2494">
        <v>3</v>
      </c>
      <c r="E2494">
        <v>8.0999999999999996E-3</v>
      </c>
      <c r="F2494">
        <v>5.6899999999999999E-2</v>
      </c>
      <c r="G2494">
        <v>0.24660000000000001</v>
      </c>
      <c r="I2494" s="1"/>
      <c r="J2494">
        <f t="shared" si="116"/>
        <v>1.000081</v>
      </c>
    </row>
    <row r="2495" spans="1:10" x14ac:dyDescent="0.4">
      <c r="A2495" s="1">
        <f t="shared" si="114"/>
        <v>40603</v>
      </c>
      <c r="B2495">
        <f t="shared" si="115"/>
        <v>2011</v>
      </c>
      <c r="C2495" s="1">
        <v>40607</v>
      </c>
      <c r="D2495">
        <v>3</v>
      </c>
      <c r="E2495">
        <v>8.0999999999999996E-3</v>
      </c>
      <c r="F2495">
        <v>5.6899999999999999E-2</v>
      </c>
      <c r="G2495">
        <v>0.24660000000000001</v>
      </c>
      <c r="I2495" s="1"/>
      <c r="J2495">
        <f t="shared" si="116"/>
        <v>1.000081</v>
      </c>
    </row>
    <row r="2496" spans="1:10" x14ac:dyDescent="0.4">
      <c r="A2496" s="1">
        <f t="shared" si="114"/>
        <v>40603</v>
      </c>
      <c r="B2496">
        <f t="shared" si="115"/>
        <v>2011</v>
      </c>
      <c r="C2496" s="1">
        <v>40606</v>
      </c>
      <c r="D2496">
        <v>3</v>
      </c>
      <c r="E2496">
        <v>8.0999999999999996E-3</v>
      </c>
      <c r="F2496">
        <v>5.6899999999999999E-2</v>
      </c>
      <c r="G2496">
        <v>0.24660000000000001</v>
      </c>
      <c r="I2496" s="1"/>
      <c r="J2496">
        <f t="shared" si="116"/>
        <v>1.000081</v>
      </c>
    </row>
    <row r="2497" spans="1:10" x14ac:dyDescent="0.4">
      <c r="A2497" s="1">
        <f t="shared" si="114"/>
        <v>40603</v>
      </c>
      <c r="B2497">
        <f t="shared" si="115"/>
        <v>2011</v>
      </c>
      <c r="C2497" s="1">
        <v>40605</v>
      </c>
      <c r="D2497">
        <v>3</v>
      </c>
      <c r="E2497">
        <v>8.0999999999999996E-3</v>
      </c>
      <c r="F2497">
        <v>5.6899999999999999E-2</v>
      </c>
      <c r="G2497">
        <v>0.24660000000000001</v>
      </c>
      <c r="I2497" s="1"/>
      <c r="J2497">
        <f t="shared" si="116"/>
        <v>1.000081</v>
      </c>
    </row>
    <row r="2498" spans="1:10" x14ac:dyDescent="0.4">
      <c r="A2498" s="1">
        <f t="shared" si="114"/>
        <v>40603</v>
      </c>
      <c r="B2498">
        <f t="shared" si="115"/>
        <v>2011</v>
      </c>
      <c r="C2498" s="1">
        <v>40604</v>
      </c>
      <c r="D2498">
        <v>3</v>
      </c>
      <c r="E2498">
        <v>8.0999999999999996E-3</v>
      </c>
      <c r="F2498">
        <v>5.6899999999999999E-2</v>
      </c>
      <c r="G2498">
        <v>0.24660000000000001</v>
      </c>
      <c r="I2498" s="1"/>
      <c r="J2498">
        <f t="shared" si="116"/>
        <v>1.000081</v>
      </c>
    </row>
    <row r="2499" spans="1:10" x14ac:dyDescent="0.4">
      <c r="A2499" s="1">
        <f t="shared" ref="A2499:A2562" si="117">DATE(YEAR(C2499),MONTH(C2499),1)</f>
        <v>40603</v>
      </c>
      <c r="B2499">
        <f t="shared" ref="B2499:B2562" si="118">YEAR(C2499)</f>
        <v>2011</v>
      </c>
      <c r="C2499" s="1">
        <v>40603</v>
      </c>
      <c r="D2499">
        <v>3</v>
      </c>
      <c r="E2499">
        <v>8.0999999999999996E-3</v>
      </c>
      <c r="F2499">
        <v>5.6899999999999999E-2</v>
      </c>
      <c r="G2499">
        <v>0.24660000000000001</v>
      </c>
      <c r="I2499" s="1"/>
      <c r="J2499">
        <f t="shared" ref="J2499:J2562" si="119">1+E2499/100</f>
        <v>1.000081</v>
      </c>
    </row>
    <row r="2500" spans="1:10" x14ac:dyDescent="0.4">
      <c r="A2500" s="1">
        <f t="shared" si="117"/>
        <v>40575</v>
      </c>
      <c r="B2500">
        <f t="shared" si="118"/>
        <v>2011</v>
      </c>
      <c r="C2500" s="1">
        <v>40602</v>
      </c>
      <c r="D2500">
        <v>3</v>
      </c>
      <c r="E2500">
        <v>8.0999999999999996E-3</v>
      </c>
      <c r="F2500">
        <v>5.6899999999999999E-2</v>
      </c>
      <c r="G2500">
        <v>0.24660000000000001</v>
      </c>
      <c r="I2500" s="1"/>
      <c r="J2500">
        <f t="shared" si="119"/>
        <v>1.000081</v>
      </c>
    </row>
    <row r="2501" spans="1:10" x14ac:dyDescent="0.4">
      <c r="A2501" s="1">
        <f t="shared" si="117"/>
        <v>40575</v>
      </c>
      <c r="B2501">
        <f t="shared" si="118"/>
        <v>2011</v>
      </c>
      <c r="C2501" s="1">
        <v>40601</v>
      </c>
      <c r="D2501">
        <v>3</v>
      </c>
      <c r="E2501">
        <v>8.0999999999999996E-3</v>
      </c>
      <c r="F2501">
        <v>5.6899999999999999E-2</v>
      </c>
      <c r="G2501">
        <v>0.24660000000000001</v>
      </c>
      <c r="I2501" s="1"/>
      <c r="J2501">
        <f t="shared" si="119"/>
        <v>1.000081</v>
      </c>
    </row>
    <row r="2502" spans="1:10" x14ac:dyDescent="0.4">
      <c r="A2502" s="1">
        <f t="shared" si="117"/>
        <v>40575</v>
      </c>
      <c r="B2502">
        <f t="shared" si="118"/>
        <v>2011</v>
      </c>
      <c r="C2502" s="1">
        <v>40600</v>
      </c>
      <c r="D2502">
        <v>3</v>
      </c>
      <c r="E2502">
        <v>8.0999999999999996E-3</v>
      </c>
      <c r="F2502">
        <v>5.6899999999999999E-2</v>
      </c>
      <c r="G2502">
        <v>0.24660000000000001</v>
      </c>
      <c r="I2502" s="1"/>
      <c r="J2502">
        <f t="shared" si="119"/>
        <v>1.000081</v>
      </c>
    </row>
    <row r="2503" spans="1:10" x14ac:dyDescent="0.4">
      <c r="A2503" s="1">
        <f t="shared" si="117"/>
        <v>40575</v>
      </c>
      <c r="B2503">
        <f t="shared" si="118"/>
        <v>2011</v>
      </c>
      <c r="C2503" s="1">
        <v>40599</v>
      </c>
      <c r="D2503">
        <v>3</v>
      </c>
      <c r="E2503">
        <v>8.0999999999999996E-3</v>
      </c>
      <c r="F2503">
        <v>5.6899999999999999E-2</v>
      </c>
      <c r="G2503">
        <v>0.24660000000000001</v>
      </c>
      <c r="I2503" s="1"/>
      <c r="J2503">
        <f t="shared" si="119"/>
        <v>1.000081</v>
      </c>
    </row>
    <row r="2504" spans="1:10" x14ac:dyDescent="0.4">
      <c r="A2504" s="1">
        <f t="shared" si="117"/>
        <v>40575</v>
      </c>
      <c r="B2504">
        <f t="shared" si="118"/>
        <v>2011</v>
      </c>
      <c r="C2504" s="1">
        <v>40598</v>
      </c>
      <c r="D2504">
        <v>3</v>
      </c>
      <c r="E2504">
        <v>8.0999999999999996E-3</v>
      </c>
      <c r="F2504">
        <v>5.6899999999999999E-2</v>
      </c>
      <c r="G2504">
        <v>0.24660000000000001</v>
      </c>
      <c r="I2504" s="1"/>
      <c r="J2504">
        <f t="shared" si="119"/>
        <v>1.000081</v>
      </c>
    </row>
    <row r="2505" spans="1:10" x14ac:dyDescent="0.4">
      <c r="A2505" s="1">
        <f t="shared" si="117"/>
        <v>40575</v>
      </c>
      <c r="B2505">
        <f t="shared" si="118"/>
        <v>2011</v>
      </c>
      <c r="C2505" s="1">
        <v>40597</v>
      </c>
      <c r="D2505">
        <v>3</v>
      </c>
      <c r="E2505">
        <v>8.0999999999999996E-3</v>
      </c>
      <c r="F2505">
        <v>5.6899999999999999E-2</v>
      </c>
      <c r="G2505">
        <v>0.24660000000000001</v>
      </c>
      <c r="I2505" s="1"/>
      <c r="J2505">
        <f t="shared" si="119"/>
        <v>1.000081</v>
      </c>
    </row>
    <row r="2506" spans="1:10" x14ac:dyDescent="0.4">
      <c r="A2506" s="1">
        <f t="shared" si="117"/>
        <v>40575</v>
      </c>
      <c r="B2506">
        <f t="shared" si="118"/>
        <v>2011</v>
      </c>
      <c r="C2506" s="1">
        <v>40596</v>
      </c>
      <c r="D2506">
        <v>3</v>
      </c>
      <c r="E2506">
        <v>8.0999999999999996E-3</v>
      </c>
      <c r="F2506">
        <v>5.6899999999999999E-2</v>
      </c>
      <c r="G2506">
        <v>0.24660000000000001</v>
      </c>
      <c r="I2506" s="1"/>
      <c r="J2506">
        <f t="shared" si="119"/>
        <v>1.000081</v>
      </c>
    </row>
    <row r="2507" spans="1:10" x14ac:dyDescent="0.4">
      <c r="A2507" s="1">
        <f t="shared" si="117"/>
        <v>40575</v>
      </c>
      <c r="B2507">
        <f t="shared" si="118"/>
        <v>2011</v>
      </c>
      <c r="C2507" s="1">
        <v>40595</v>
      </c>
      <c r="D2507">
        <v>3</v>
      </c>
      <c r="E2507">
        <v>8.0999999999999996E-3</v>
      </c>
      <c r="F2507">
        <v>5.6899999999999999E-2</v>
      </c>
      <c r="G2507">
        <v>0.24660000000000001</v>
      </c>
      <c r="I2507" s="1"/>
      <c r="J2507">
        <f t="shared" si="119"/>
        <v>1.000081</v>
      </c>
    </row>
    <row r="2508" spans="1:10" x14ac:dyDescent="0.4">
      <c r="A2508" s="1">
        <f t="shared" si="117"/>
        <v>40575</v>
      </c>
      <c r="B2508">
        <f t="shared" si="118"/>
        <v>2011</v>
      </c>
      <c r="C2508" s="1">
        <v>40594</v>
      </c>
      <c r="D2508">
        <v>3</v>
      </c>
      <c r="E2508">
        <v>8.0999999999999996E-3</v>
      </c>
      <c r="F2508">
        <v>5.6899999999999999E-2</v>
      </c>
      <c r="G2508">
        <v>0.24660000000000001</v>
      </c>
      <c r="I2508" s="1"/>
      <c r="J2508">
        <f t="shared" si="119"/>
        <v>1.000081</v>
      </c>
    </row>
    <row r="2509" spans="1:10" x14ac:dyDescent="0.4">
      <c r="A2509" s="1">
        <f t="shared" si="117"/>
        <v>40575</v>
      </c>
      <c r="B2509">
        <f t="shared" si="118"/>
        <v>2011</v>
      </c>
      <c r="C2509" s="1">
        <v>40593</v>
      </c>
      <c r="D2509">
        <v>3</v>
      </c>
      <c r="E2509">
        <v>8.0999999999999996E-3</v>
      </c>
      <c r="F2509">
        <v>5.6899999999999999E-2</v>
      </c>
      <c r="G2509">
        <v>0.24660000000000001</v>
      </c>
      <c r="I2509" s="1"/>
      <c r="J2509">
        <f t="shared" si="119"/>
        <v>1.000081</v>
      </c>
    </row>
    <row r="2510" spans="1:10" x14ac:dyDescent="0.4">
      <c r="A2510" s="1">
        <f t="shared" si="117"/>
        <v>40575</v>
      </c>
      <c r="B2510">
        <f t="shared" si="118"/>
        <v>2011</v>
      </c>
      <c r="C2510" s="1">
        <v>40592</v>
      </c>
      <c r="D2510">
        <v>3</v>
      </c>
      <c r="E2510">
        <v>8.0999999999999996E-3</v>
      </c>
      <c r="F2510">
        <v>5.6899999999999999E-2</v>
      </c>
      <c r="G2510">
        <v>0.24660000000000001</v>
      </c>
      <c r="I2510" s="1"/>
      <c r="J2510">
        <f t="shared" si="119"/>
        <v>1.000081</v>
      </c>
    </row>
    <row r="2511" spans="1:10" x14ac:dyDescent="0.4">
      <c r="A2511" s="1">
        <f t="shared" si="117"/>
        <v>40575</v>
      </c>
      <c r="B2511">
        <f t="shared" si="118"/>
        <v>2011</v>
      </c>
      <c r="C2511" s="1">
        <v>40591</v>
      </c>
      <c r="D2511">
        <v>3</v>
      </c>
      <c r="E2511">
        <v>8.0999999999999996E-3</v>
      </c>
      <c r="F2511">
        <v>5.6899999999999999E-2</v>
      </c>
      <c r="G2511">
        <v>0.24660000000000001</v>
      </c>
      <c r="I2511" s="1"/>
      <c r="J2511">
        <f t="shared" si="119"/>
        <v>1.000081</v>
      </c>
    </row>
    <row r="2512" spans="1:10" x14ac:dyDescent="0.4">
      <c r="A2512" s="1">
        <f t="shared" si="117"/>
        <v>40575</v>
      </c>
      <c r="B2512">
        <f t="shared" si="118"/>
        <v>2011</v>
      </c>
      <c r="C2512" s="1">
        <v>40590</v>
      </c>
      <c r="D2512">
        <v>3</v>
      </c>
      <c r="E2512">
        <v>8.0999999999999996E-3</v>
      </c>
      <c r="F2512">
        <v>5.6899999999999999E-2</v>
      </c>
      <c r="G2512">
        <v>0.24660000000000001</v>
      </c>
      <c r="I2512" s="1"/>
      <c r="J2512">
        <f t="shared" si="119"/>
        <v>1.000081</v>
      </c>
    </row>
    <row r="2513" spans="1:10" x14ac:dyDescent="0.4">
      <c r="A2513" s="1">
        <f t="shared" si="117"/>
        <v>40575</v>
      </c>
      <c r="B2513">
        <f t="shared" si="118"/>
        <v>2011</v>
      </c>
      <c r="C2513" s="1">
        <v>40589</v>
      </c>
      <c r="D2513">
        <v>3</v>
      </c>
      <c r="E2513">
        <v>8.0999999999999996E-3</v>
      </c>
      <c r="F2513">
        <v>5.6899999999999999E-2</v>
      </c>
      <c r="G2513">
        <v>0.24660000000000001</v>
      </c>
      <c r="I2513" s="1"/>
      <c r="J2513">
        <f t="shared" si="119"/>
        <v>1.000081</v>
      </c>
    </row>
    <row r="2514" spans="1:10" x14ac:dyDescent="0.4">
      <c r="A2514" s="1">
        <f t="shared" si="117"/>
        <v>40575</v>
      </c>
      <c r="B2514">
        <f t="shared" si="118"/>
        <v>2011</v>
      </c>
      <c r="C2514" s="1">
        <v>40588</v>
      </c>
      <c r="D2514">
        <v>3</v>
      </c>
      <c r="E2514">
        <v>8.0999999999999996E-3</v>
      </c>
      <c r="F2514">
        <v>5.6899999999999999E-2</v>
      </c>
      <c r="G2514">
        <v>0.24660000000000001</v>
      </c>
      <c r="I2514" s="1"/>
      <c r="J2514">
        <f t="shared" si="119"/>
        <v>1.000081</v>
      </c>
    </row>
    <row r="2515" spans="1:10" x14ac:dyDescent="0.4">
      <c r="A2515" s="1">
        <f t="shared" si="117"/>
        <v>40575</v>
      </c>
      <c r="B2515">
        <f t="shared" si="118"/>
        <v>2011</v>
      </c>
      <c r="C2515" s="1">
        <v>40587</v>
      </c>
      <c r="D2515">
        <v>3</v>
      </c>
      <c r="E2515">
        <v>8.0999999999999996E-3</v>
      </c>
      <c r="F2515">
        <v>5.6899999999999999E-2</v>
      </c>
      <c r="G2515">
        <v>0.24660000000000001</v>
      </c>
      <c r="I2515" s="1"/>
      <c r="J2515">
        <f t="shared" si="119"/>
        <v>1.000081</v>
      </c>
    </row>
    <row r="2516" spans="1:10" x14ac:dyDescent="0.4">
      <c r="A2516" s="1">
        <f t="shared" si="117"/>
        <v>40575</v>
      </c>
      <c r="B2516">
        <f t="shared" si="118"/>
        <v>2011</v>
      </c>
      <c r="C2516" s="1">
        <v>40586</v>
      </c>
      <c r="D2516">
        <v>3</v>
      </c>
      <c r="E2516">
        <v>8.0999999999999996E-3</v>
      </c>
      <c r="F2516">
        <v>5.6899999999999999E-2</v>
      </c>
      <c r="G2516">
        <v>0.24660000000000001</v>
      </c>
      <c r="I2516" s="1"/>
      <c r="J2516">
        <f t="shared" si="119"/>
        <v>1.000081</v>
      </c>
    </row>
    <row r="2517" spans="1:10" x14ac:dyDescent="0.4">
      <c r="A2517" s="1">
        <f t="shared" si="117"/>
        <v>40575</v>
      </c>
      <c r="B2517">
        <f t="shared" si="118"/>
        <v>2011</v>
      </c>
      <c r="C2517" s="1">
        <v>40585</v>
      </c>
      <c r="D2517">
        <v>3</v>
      </c>
      <c r="E2517">
        <v>8.0999999999999996E-3</v>
      </c>
      <c r="F2517">
        <v>5.6899999999999999E-2</v>
      </c>
      <c r="G2517">
        <v>0.24660000000000001</v>
      </c>
      <c r="I2517" s="1"/>
      <c r="J2517">
        <f t="shared" si="119"/>
        <v>1.000081</v>
      </c>
    </row>
    <row r="2518" spans="1:10" x14ac:dyDescent="0.4">
      <c r="A2518" s="1">
        <f t="shared" si="117"/>
        <v>40575</v>
      </c>
      <c r="B2518">
        <f t="shared" si="118"/>
        <v>2011</v>
      </c>
      <c r="C2518" s="1">
        <v>40584</v>
      </c>
      <c r="D2518">
        <v>3</v>
      </c>
      <c r="E2518">
        <v>8.0999999999999996E-3</v>
      </c>
      <c r="F2518">
        <v>5.6899999999999999E-2</v>
      </c>
      <c r="G2518">
        <v>0.24660000000000001</v>
      </c>
      <c r="I2518" s="1"/>
      <c r="J2518">
        <f t="shared" si="119"/>
        <v>1.000081</v>
      </c>
    </row>
    <row r="2519" spans="1:10" x14ac:dyDescent="0.4">
      <c r="A2519" s="1">
        <f t="shared" si="117"/>
        <v>40575</v>
      </c>
      <c r="B2519">
        <f t="shared" si="118"/>
        <v>2011</v>
      </c>
      <c r="C2519" s="1">
        <v>40583</v>
      </c>
      <c r="D2519">
        <v>3</v>
      </c>
      <c r="E2519">
        <v>8.0999999999999996E-3</v>
      </c>
      <c r="F2519">
        <v>5.6899999999999999E-2</v>
      </c>
      <c r="G2519">
        <v>0.24660000000000001</v>
      </c>
      <c r="I2519" s="1"/>
      <c r="J2519">
        <f t="shared" si="119"/>
        <v>1.000081</v>
      </c>
    </row>
    <row r="2520" spans="1:10" x14ac:dyDescent="0.4">
      <c r="A2520" s="1">
        <f t="shared" si="117"/>
        <v>40575</v>
      </c>
      <c r="B2520">
        <f t="shared" si="118"/>
        <v>2011</v>
      </c>
      <c r="C2520" s="1">
        <v>40582</v>
      </c>
      <c r="D2520">
        <v>2.875</v>
      </c>
      <c r="E2520">
        <v>7.7499999999999999E-3</v>
      </c>
      <c r="F2520">
        <v>5.4550000000000001E-2</v>
      </c>
      <c r="G2520">
        <v>0.23644999999999999</v>
      </c>
      <c r="I2520" s="1"/>
      <c r="J2520">
        <f t="shared" si="119"/>
        <v>1.0000775</v>
      </c>
    </row>
    <row r="2521" spans="1:10" x14ac:dyDescent="0.4">
      <c r="A2521" s="1">
        <f t="shared" si="117"/>
        <v>40575</v>
      </c>
      <c r="B2521">
        <f t="shared" si="118"/>
        <v>2011</v>
      </c>
      <c r="C2521" s="1">
        <v>40581</v>
      </c>
      <c r="D2521">
        <v>2.875</v>
      </c>
      <c r="E2521">
        <v>7.7499999999999999E-3</v>
      </c>
      <c r="F2521">
        <v>5.4550000000000001E-2</v>
      </c>
      <c r="G2521">
        <v>0.23644999999999999</v>
      </c>
      <c r="I2521" s="1"/>
      <c r="J2521">
        <f t="shared" si="119"/>
        <v>1.0000775</v>
      </c>
    </row>
    <row r="2522" spans="1:10" x14ac:dyDescent="0.4">
      <c r="A2522" s="1">
        <f t="shared" si="117"/>
        <v>40575</v>
      </c>
      <c r="B2522">
        <f t="shared" si="118"/>
        <v>2011</v>
      </c>
      <c r="C2522" s="1">
        <v>40580</v>
      </c>
      <c r="D2522">
        <v>2.875</v>
      </c>
      <c r="E2522">
        <v>7.7499999999999999E-3</v>
      </c>
      <c r="F2522">
        <v>5.4550000000000001E-2</v>
      </c>
      <c r="G2522">
        <v>0.23644999999999999</v>
      </c>
      <c r="I2522" s="1"/>
      <c r="J2522">
        <f t="shared" si="119"/>
        <v>1.0000775</v>
      </c>
    </row>
    <row r="2523" spans="1:10" x14ac:dyDescent="0.4">
      <c r="A2523" s="1">
        <f t="shared" si="117"/>
        <v>40575</v>
      </c>
      <c r="B2523">
        <f t="shared" si="118"/>
        <v>2011</v>
      </c>
      <c r="C2523" s="1">
        <v>40579</v>
      </c>
      <c r="D2523">
        <v>2.875</v>
      </c>
      <c r="E2523">
        <v>7.7499999999999999E-3</v>
      </c>
      <c r="F2523">
        <v>5.4550000000000001E-2</v>
      </c>
      <c r="G2523">
        <v>0.23644999999999999</v>
      </c>
      <c r="I2523" s="1"/>
      <c r="J2523">
        <f t="shared" si="119"/>
        <v>1.0000775</v>
      </c>
    </row>
    <row r="2524" spans="1:10" x14ac:dyDescent="0.4">
      <c r="A2524" s="1">
        <f t="shared" si="117"/>
        <v>40575</v>
      </c>
      <c r="B2524">
        <f t="shared" si="118"/>
        <v>2011</v>
      </c>
      <c r="C2524" s="1">
        <v>40578</v>
      </c>
      <c r="D2524">
        <v>2.875</v>
      </c>
      <c r="E2524">
        <v>7.7499999999999999E-3</v>
      </c>
      <c r="F2524">
        <v>5.4550000000000001E-2</v>
      </c>
      <c r="G2524">
        <v>0.23644999999999999</v>
      </c>
      <c r="I2524" s="1"/>
      <c r="J2524">
        <f t="shared" si="119"/>
        <v>1.0000775</v>
      </c>
    </row>
    <row r="2525" spans="1:10" x14ac:dyDescent="0.4">
      <c r="A2525" s="1">
        <f t="shared" si="117"/>
        <v>40575</v>
      </c>
      <c r="B2525">
        <f t="shared" si="118"/>
        <v>2011</v>
      </c>
      <c r="C2525" s="1">
        <v>40577</v>
      </c>
      <c r="D2525">
        <v>2.875</v>
      </c>
      <c r="E2525">
        <v>7.7499999999999999E-3</v>
      </c>
      <c r="F2525">
        <v>5.4550000000000001E-2</v>
      </c>
      <c r="G2525">
        <v>0.23644999999999999</v>
      </c>
      <c r="I2525" s="1"/>
      <c r="J2525">
        <f t="shared" si="119"/>
        <v>1.0000775</v>
      </c>
    </row>
    <row r="2526" spans="1:10" x14ac:dyDescent="0.4">
      <c r="A2526" s="1">
        <f t="shared" si="117"/>
        <v>40575</v>
      </c>
      <c r="B2526">
        <f t="shared" si="118"/>
        <v>2011</v>
      </c>
      <c r="C2526" s="1">
        <v>40576</v>
      </c>
      <c r="D2526">
        <v>2.75</v>
      </c>
      <c r="E2526">
        <v>7.4000000000000003E-3</v>
      </c>
      <c r="F2526">
        <v>5.2200000000000003E-2</v>
      </c>
      <c r="G2526">
        <v>0.2263</v>
      </c>
      <c r="I2526" s="1"/>
      <c r="J2526">
        <f t="shared" si="119"/>
        <v>1.0000739999999999</v>
      </c>
    </row>
    <row r="2527" spans="1:10" x14ac:dyDescent="0.4">
      <c r="A2527" s="1">
        <f t="shared" si="117"/>
        <v>40575</v>
      </c>
      <c r="B2527">
        <f t="shared" si="118"/>
        <v>2011</v>
      </c>
      <c r="C2527" s="1">
        <v>40575</v>
      </c>
      <c r="D2527">
        <v>2.75</v>
      </c>
      <c r="E2527">
        <v>7.4000000000000003E-3</v>
      </c>
      <c r="F2527">
        <v>5.2200000000000003E-2</v>
      </c>
      <c r="G2527">
        <v>0.2263</v>
      </c>
      <c r="I2527" s="1"/>
      <c r="J2527">
        <f t="shared" si="119"/>
        <v>1.0000739999999999</v>
      </c>
    </row>
    <row r="2528" spans="1:10" x14ac:dyDescent="0.4">
      <c r="A2528" s="1">
        <f t="shared" si="117"/>
        <v>40544</v>
      </c>
      <c r="B2528">
        <f t="shared" si="118"/>
        <v>2011</v>
      </c>
      <c r="C2528" s="1">
        <v>40574</v>
      </c>
      <c r="D2528">
        <v>2.75</v>
      </c>
      <c r="E2528">
        <v>7.4000000000000003E-3</v>
      </c>
      <c r="F2528">
        <v>5.2200000000000003E-2</v>
      </c>
      <c r="G2528">
        <v>0.2263</v>
      </c>
      <c r="I2528" s="1"/>
      <c r="J2528">
        <f t="shared" si="119"/>
        <v>1.0000739999999999</v>
      </c>
    </row>
    <row r="2529" spans="1:10" x14ac:dyDescent="0.4">
      <c r="A2529" s="1">
        <f t="shared" si="117"/>
        <v>40544</v>
      </c>
      <c r="B2529">
        <f t="shared" si="118"/>
        <v>2011</v>
      </c>
      <c r="C2529" s="1">
        <v>40573</v>
      </c>
      <c r="D2529">
        <v>2.75</v>
      </c>
      <c r="E2529">
        <v>7.4000000000000003E-3</v>
      </c>
      <c r="F2529">
        <v>5.2200000000000003E-2</v>
      </c>
      <c r="G2529">
        <v>0.2263</v>
      </c>
      <c r="I2529" s="1"/>
      <c r="J2529">
        <f t="shared" si="119"/>
        <v>1.0000739999999999</v>
      </c>
    </row>
    <row r="2530" spans="1:10" x14ac:dyDescent="0.4">
      <c r="A2530" s="1">
        <f t="shared" si="117"/>
        <v>40544</v>
      </c>
      <c r="B2530">
        <f t="shared" si="118"/>
        <v>2011</v>
      </c>
      <c r="C2530" s="1">
        <v>40572</v>
      </c>
      <c r="D2530">
        <v>2.75</v>
      </c>
      <c r="E2530">
        <v>7.4000000000000003E-3</v>
      </c>
      <c r="F2530">
        <v>5.2200000000000003E-2</v>
      </c>
      <c r="G2530">
        <v>0.2263</v>
      </c>
      <c r="I2530" s="1"/>
      <c r="J2530">
        <f t="shared" si="119"/>
        <v>1.0000739999999999</v>
      </c>
    </row>
    <row r="2531" spans="1:10" x14ac:dyDescent="0.4">
      <c r="A2531" s="1">
        <f t="shared" si="117"/>
        <v>40544</v>
      </c>
      <c r="B2531">
        <f t="shared" si="118"/>
        <v>2011</v>
      </c>
      <c r="C2531" s="1">
        <v>40571</v>
      </c>
      <c r="D2531">
        <v>2.75</v>
      </c>
      <c r="E2531">
        <v>7.4000000000000003E-3</v>
      </c>
      <c r="F2531">
        <v>5.2200000000000003E-2</v>
      </c>
      <c r="G2531">
        <v>0.2263</v>
      </c>
      <c r="I2531" s="1"/>
      <c r="J2531">
        <f t="shared" si="119"/>
        <v>1.0000739999999999</v>
      </c>
    </row>
    <row r="2532" spans="1:10" x14ac:dyDescent="0.4">
      <c r="A2532" s="1">
        <f t="shared" si="117"/>
        <v>40544</v>
      </c>
      <c r="B2532">
        <f t="shared" si="118"/>
        <v>2011</v>
      </c>
      <c r="C2532" s="1">
        <v>40570</v>
      </c>
      <c r="D2532">
        <v>2.75</v>
      </c>
      <c r="E2532">
        <v>7.4000000000000003E-3</v>
      </c>
      <c r="F2532">
        <v>5.2200000000000003E-2</v>
      </c>
      <c r="G2532">
        <v>0.2263</v>
      </c>
      <c r="I2532" s="1"/>
      <c r="J2532">
        <f t="shared" si="119"/>
        <v>1.0000739999999999</v>
      </c>
    </row>
    <row r="2533" spans="1:10" x14ac:dyDescent="0.4">
      <c r="A2533" s="1">
        <f t="shared" si="117"/>
        <v>40544</v>
      </c>
      <c r="B2533">
        <f t="shared" si="118"/>
        <v>2011</v>
      </c>
      <c r="C2533" s="1">
        <v>40569</v>
      </c>
      <c r="D2533">
        <v>2.75</v>
      </c>
      <c r="E2533">
        <v>7.4000000000000003E-3</v>
      </c>
      <c r="F2533">
        <v>5.2200000000000003E-2</v>
      </c>
      <c r="G2533">
        <v>0.2263</v>
      </c>
      <c r="I2533" s="1"/>
      <c r="J2533">
        <f t="shared" si="119"/>
        <v>1.0000739999999999</v>
      </c>
    </row>
    <row r="2534" spans="1:10" x14ac:dyDescent="0.4">
      <c r="A2534" s="1">
        <f t="shared" si="117"/>
        <v>40544</v>
      </c>
      <c r="B2534">
        <f t="shared" si="118"/>
        <v>2011</v>
      </c>
      <c r="C2534" s="1">
        <v>40568</v>
      </c>
      <c r="D2534">
        <v>2.75</v>
      </c>
      <c r="E2534">
        <v>7.4000000000000003E-3</v>
      </c>
      <c r="F2534">
        <v>5.2200000000000003E-2</v>
      </c>
      <c r="G2534">
        <v>0.2263</v>
      </c>
      <c r="I2534" s="1"/>
      <c r="J2534">
        <f t="shared" si="119"/>
        <v>1.0000739999999999</v>
      </c>
    </row>
    <row r="2535" spans="1:10" x14ac:dyDescent="0.4">
      <c r="A2535" s="1">
        <f t="shared" si="117"/>
        <v>40544</v>
      </c>
      <c r="B2535">
        <f t="shared" si="118"/>
        <v>2011</v>
      </c>
      <c r="C2535" s="1">
        <v>40567</v>
      </c>
      <c r="D2535">
        <v>2.75</v>
      </c>
      <c r="E2535">
        <v>7.4000000000000003E-3</v>
      </c>
      <c r="F2535">
        <v>5.2200000000000003E-2</v>
      </c>
      <c r="G2535">
        <v>0.2263</v>
      </c>
      <c r="I2535" s="1"/>
      <c r="J2535">
        <f t="shared" si="119"/>
        <v>1.0000739999999999</v>
      </c>
    </row>
    <row r="2536" spans="1:10" x14ac:dyDescent="0.4">
      <c r="A2536" s="1">
        <f t="shared" si="117"/>
        <v>40544</v>
      </c>
      <c r="B2536">
        <f t="shared" si="118"/>
        <v>2011</v>
      </c>
      <c r="C2536" s="1">
        <v>40566</v>
      </c>
      <c r="D2536">
        <v>2.75</v>
      </c>
      <c r="E2536">
        <v>7.4000000000000003E-3</v>
      </c>
      <c r="F2536">
        <v>5.2200000000000003E-2</v>
      </c>
      <c r="G2536">
        <v>0.2263</v>
      </c>
      <c r="I2536" s="1"/>
      <c r="J2536">
        <f t="shared" si="119"/>
        <v>1.0000739999999999</v>
      </c>
    </row>
    <row r="2537" spans="1:10" x14ac:dyDescent="0.4">
      <c r="A2537" s="1">
        <f t="shared" si="117"/>
        <v>40544</v>
      </c>
      <c r="B2537">
        <f t="shared" si="118"/>
        <v>2011</v>
      </c>
      <c r="C2537" s="1">
        <v>40565</v>
      </c>
      <c r="D2537">
        <v>2.75</v>
      </c>
      <c r="E2537">
        <v>7.4000000000000003E-3</v>
      </c>
      <c r="F2537">
        <v>5.2200000000000003E-2</v>
      </c>
      <c r="G2537">
        <v>0.2263</v>
      </c>
      <c r="I2537" s="1"/>
      <c r="J2537">
        <f t="shared" si="119"/>
        <v>1.0000739999999999</v>
      </c>
    </row>
    <row r="2538" spans="1:10" x14ac:dyDescent="0.4">
      <c r="A2538" s="1">
        <f t="shared" si="117"/>
        <v>40544</v>
      </c>
      <c r="B2538">
        <f t="shared" si="118"/>
        <v>2011</v>
      </c>
      <c r="C2538" s="1">
        <v>40564</v>
      </c>
      <c r="D2538">
        <v>2.75</v>
      </c>
      <c r="E2538">
        <v>7.4000000000000003E-3</v>
      </c>
      <c r="F2538">
        <v>5.2200000000000003E-2</v>
      </c>
      <c r="G2538">
        <v>0.2263</v>
      </c>
      <c r="I2538" s="1"/>
      <c r="J2538">
        <f t="shared" si="119"/>
        <v>1.0000739999999999</v>
      </c>
    </row>
    <row r="2539" spans="1:10" x14ac:dyDescent="0.4">
      <c r="A2539" s="1">
        <f t="shared" si="117"/>
        <v>40544</v>
      </c>
      <c r="B2539">
        <f t="shared" si="118"/>
        <v>2011</v>
      </c>
      <c r="C2539" s="1">
        <v>40563</v>
      </c>
      <c r="D2539">
        <v>2.75</v>
      </c>
      <c r="E2539">
        <v>7.4000000000000003E-3</v>
      </c>
      <c r="F2539">
        <v>5.2200000000000003E-2</v>
      </c>
      <c r="G2539">
        <v>0.2263</v>
      </c>
      <c r="I2539" s="1"/>
      <c r="J2539">
        <f t="shared" si="119"/>
        <v>1.0000739999999999</v>
      </c>
    </row>
    <row r="2540" spans="1:10" x14ac:dyDescent="0.4">
      <c r="A2540" s="1">
        <f t="shared" si="117"/>
        <v>40544</v>
      </c>
      <c r="B2540">
        <f t="shared" si="118"/>
        <v>2011</v>
      </c>
      <c r="C2540" s="1">
        <v>40562</v>
      </c>
      <c r="D2540">
        <v>2.75</v>
      </c>
      <c r="E2540">
        <v>7.4000000000000003E-3</v>
      </c>
      <c r="F2540">
        <v>5.2200000000000003E-2</v>
      </c>
      <c r="G2540">
        <v>0.2263</v>
      </c>
      <c r="I2540" s="1"/>
      <c r="J2540">
        <f t="shared" si="119"/>
        <v>1.0000739999999999</v>
      </c>
    </row>
    <row r="2541" spans="1:10" x14ac:dyDescent="0.4">
      <c r="A2541" s="1">
        <f t="shared" si="117"/>
        <v>40544</v>
      </c>
      <c r="B2541">
        <f t="shared" si="118"/>
        <v>2011</v>
      </c>
      <c r="C2541" s="1">
        <v>40561</v>
      </c>
      <c r="D2541">
        <v>2.75</v>
      </c>
      <c r="E2541">
        <v>7.4000000000000003E-3</v>
      </c>
      <c r="F2541">
        <v>5.2200000000000003E-2</v>
      </c>
      <c r="G2541">
        <v>0.2263</v>
      </c>
      <c r="I2541" s="1"/>
      <c r="J2541">
        <f t="shared" si="119"/>
        <v>1.0000739999999999</v>
      </c>
    </row>
    <row r="2542" spans="1:10" x14ac:dyDescent="0.4">
      <c r="A2542" s="1">
        <f t="shared" si="117"/>
        <v>40544</v>
      </c>
      <c r="B2542">
        <f t="shared" si="118"/>
        <v>2011</v>
      </c>
      <c r="C2542" s="1">
        <v>40560</v>
      </c>
      <c r="D2542">
        <v>2.75</v>
      </c>
      <c r="E2542">
        <v>7.4000000000000003E-3</v>
      </c>
      <c r="F2542">
        <v>5.2200000000000003E-2</v>
      </c>
      <c r="G2542">
        <v>0.2263</v>
      </c>
      <c r="I2542" s="1"/>
      <c r="J2542">
        <f t="shared" si="119"/>
        <v>1.0000739999999999</v>
      </c>
    </row>
    <row r="2543" spans="1:10" x14ac:dyDescent="0.4">
      <c r="A2543" s="1">
        <f t="shared" si="117"/>
        <v>40544</v>
      </c>
      <c r="B2543">
        <f t="shared" si="118"/>
        <v>2011</v>
      </c>
      <c r="C2543" s="1">
        <v>40559</v>
      </c>
      <c r="D2543">
        <v>2.75</v>
      </c>
      <c r="E2543">
        <v>7.4000000000000003E-3</v>
      </c>
      <c r="F2543">
        <v>5.2200000000000003E-2</v>
      </c>
      <c r="G2543">
        <v>0.2263</v>
      </c>
      <c r="I2543" s="1"/>
      <c r="J2543">
        <f t="shared" si="119"/>
        <v>1.0000739999999999</v>
      </c>
    </row>
    <row r="2544" spans="1:10" x14ac:dyDescent="0.4">
      <c r="A2544" s="1">
        <f t="shared" si="117"/>
        <v>40544</v>
      </c>
      <c r="B2544">
        <f t="shared" si="118"/>
        <v>2011</v>
      </c>
      <c r="C2544" s="1">
        <v>40558</v>
      </c>
      <c r="D2544">
        <v>2.75</v>
      </c>
      <c r="E2544">
        <v>7.4000000000000003E-3</v>
      </c>
      <c r="F2544">
        <v>5.2200000000000003E-2</v>
      </c>
      <c r="G2544">
        <v>0.2263</v>
      </c>
      <c r="I2544" s="1"/>
      <c r="J2544">
        <f t="shared" si="119"/>
        <v>1.0000739999999999</v>
      </c>
    </row>
    <row r="2545" spans="1:10" x14ac:dyDescent="0.4">
      <c r="A2545" s="1">
        <f t="shared" si="117"/>
        <v>40544</v>
      </c>
      <c r="B2545">
        <f t="shared" si="118"/>
        <v>2011</v>
      </c>
      <c r="C2545" s="1">
        <v>40557</v>
      </c>
      <c r="D2545">
        <v>2.75</v>
      </c>
      <c r="E2545">
        <v>7.4000000000000003E-3</v>
      </c>
      <c r="F2545">
        <v>5.2200000000000003E-2</v>
      </c>
      <c r="G2545">
        <v>0.2263</v>
      </c>
      <c r="I2545" s="1"/>
      <c r="J2545">
        <f t="shared" si="119"/>
        <v>1.0000739999999999</v>
      </c>
    </row>
    <row r="2546" spans="1:10" x14ac:dyDescent="0.4">
      <c r="A2546" s="1">
        <f t="shared" si="117"/>
        <v>40544</v>
      </c>
      <c r="B2546">
        <f t="shared" si="118"/>
        <v>2011</v>
      </c>
      <c r="C2546" s="1">
        <v>40556</v>
      </c>
      <c r="D2546">
        <v>2.75</v>
      </c>
      <c r="E2546">
        <v>7.4000000000000003E-3</v>
      </c>
      <c r="F2546">
        <v>5.2200000000000003E-2</v>
      </c>
      <c r="G2546">
        <v>0.2263</v>
      </c>
      <c r="I2546" s="1"/>
      <c r="J2546">
        <f t="shared" si="119"/>
        <v>1.0000739999999999</v>
      </c>
    </row>
    <row r="2547" spans="1:10" x14ac:dyDescent="0.4">
      <c r="A2547" s="1">
        <f t="shared" si="117"/>
        <v>40544</v>
      </c>
      <c r="B2547">
        <f t="shared" si="118"/>
        <v>2011</v>
      </c>
      <c r="C2547" s="1">
        <v>40555</v>
      </c>
      <c r="D2547">
        <v>2.75</v>
      </c>
      <c r="E2547">
        <v>7.4000000000000003E-3</v>
      </c>
      <c r="F2547">
        <v>5.2200000000000003E-2</v>
      </c>
      <c r="G2547">
        <v>0.2263</v>
      </c>
      <c r="I2547" s="1"/>
      <c r="J2547">
        <f t="shared" si="119"/>
        <v>1.0000739999999999</v>
      </c>
    </row>
    <row r="2548" spans="1:10" x14ac:dyDescent="0.4">
      <c r="A2548" s="1">
        <f t="shared" si="117"/>
        <v>40544</v>
      </c>
      <c r="B2548">
        <f t="shared" si="118"/>
        <v>2011</v>
      </c>
      <c r="C2548" s="1">
        <v>40554</v>
      </c>
      <c r="D2548">
        <v>2.75</v>
      </c>
      <c r="E2548">
        <v>7.4000000000000003E-3</v>
      </c>
      <c r="F2548">
        <v>5.2200000000000003E-2</v>
      </c>
      <c r="G2548">
        <v>0.2263</v>
      </c>
      <c r="I2548" s="1"/>
      <c r="J2548">
        <f t="shared" si="119"/>
        <v>1.0000739999999999</v>
      </c>
    </row>
    <row r="2549" spans="1:10" x14ac:dyDescent="0.4">
      <c r="A2549" s="1">
        <f t="shared" si="117"/>
        <v>40544</v>
      </c>
      <c r="B2549">
        <f t="shared" si="118"/>
        <v>2011</v>
      </c>
      <c r="C2549" s="1">
        <v>40553</v>
      </c>
      <c r="D2549">
        <v>2.75</v>
      </c>
      <c r="E2549">
        <v>7.4000000000000003E-3</v>
      </c>
      <c r="F2549">
        <v>5.2200000000000003E-2</v>
      </c>
      <c r="G2549">
        <v>0.2263</v>
      </c>
      <c r="I2549" s="1"/>
      <c r="J2549">
        <f t="shared" si="119"/>
        <v>1.0000739999999999</v>
      </c>
    </row>
    <row r="2550" spans="1:10" x14ac:dyDescent="0.4">
      <c r="A2550" s="1">
        <f t="shared" si="117"/>
        <v>40544</v>
      </c>
      <c r="B2550">
        <f t="shared" si="118"/>
        <v>2011</v>
      </c>
      <c r="C2550" s="1">
        <v>40552</v>
      </c>
      <c r="D2550">
        <v>2.75</v>
      </c>
      <c r="E2550">
        <v>7.4000000000000003E-3</v>
      </c>
      <c r="F2550">
        <v>5.2200000000000003E-2</v>
      </c>
      <c r="G2550">
        <v>0.2263</v>
      </c>
      <c r="I2550" s="1"/>
      <c r="J2550">
        <f t="shared" si="119"/>
        <v>1.0000739999999999</v>
      </c>
    </row>
    <row r="2551" spans="1:10" x14ac:dyDescent="0.4">
      <c r="A2551" s="1">
        <f t="shared" si="117"/>
        <v>40544</v>
      </c>
      <c r="B2551">
        <f t="shared" si="118"/>
        <v>2011</v>
      </c>
      <c r="C2551" s="1">
        <v>40551</v>
      </c>
      <c r="D2551">
        <v>2.75</v>
      </c>
      <c r="E2551">
        <v>7.4000000000000003E-3</v>
      </c>
      <c r="F2551">
        <v>5.2200000000000003E-2</v>
      </c>
      <c r="G2551">
        <v>0.2263</v>
      </c>
      <c r="I2551" s="1"/>
      <c r="J2551">
        <f t="shared" si="119"/>
        <v>1.0000739999999999</v>
      </c>
    </row>
    <row r="2552" spans="1:10" x14ac:dyDescent="0.4">
      <c r="A2552" s="1">
        <f t="shared" si="117"/>
        <v>40544</v>
      </c>
      <c r="B2552">
        <f t="shared" si="118"/>
        <v>2011</v>
      </c>
      <c r="C2552" s="1">
        <v>40550</v>
      </c>
      <c r="D2552">
        <v>2.75</v>
      </c>
      <c r="E2552">
        <v>7.4000000000000003E-3</v>
      </c>
      <c r="F2552">
        <v>5.2200000000000003E-2</v>
      </c>
      <c r="G2552">
        <v>0.2263</v>
      </c>
      <c r="I2552" s="1"/>
      <c r="J2552">
        <f t="shared" si="119"/>
        <v>1.0000739999999999</v>
      </c>
    </row>
    <row r="2553" spans="1:10" x14ac:dyDescent="0.4">
      <c r="A2553" s="1">
        <f t="shared" si="117"/>
        <v>40544</v>
      </c>
      <c r="B2553">
        <f t="shared" si="118"/>
        <v>2011</v>
      </c>
      <c r="C2553" s="1">
        <v>40549</v>
      </c>
      <c r="D2553">
        <v>2.75</v>
      </c>
      <c r="E2553">
        <v>7.4000000000000003E-3</v>
      </c>
      <c r="F2553">
        <v>5.2200000000000003E-2</v>
      </c>
      <c r="G2553">
        <v>0.2263</v>
      </c>
      <c r="I2553" s="1"/>
      <c r="J2553">
        <f t="shared" si="119"/>
        <v>1.0000739999999999</v>
      </c>
    </row>
    <row r="2554" spans="1:10" x14ac:dyDescent="0.4">
      <c r="A2554" s="1">
        <f t="shared" si="117"/>
        <v>40544</v>
      </c>
      <c r="B2554">
        <f t="shared" si="118"/>
        <v>2011</v>
      </c>
      <c r="C2554" s="1">
        <v>40548</v>
      </c>
      <c r="D2554">
        <v>2.75</v>
      </c>
      <c r="E2554">
        <v>7.4000000000000003E-3</v>
      </c>
      <c r="F2554">
        <v>5.2200000000000003E-2</v>
      </c>
      <c r="G2554">
        <v>0.2263</v>
      </c>
      <c r="I2554" s="1"/>
      <c r="J2554">
        <f t="shared" si="119"/>
        <v>1.0000739999999999</v>
      </c>
    </row>
    <row r="2555" spans="1:10" x14ac:dyDescent="0.4">
      <c r="A2555" s="1">
        <f t="shared" si="117"/>
        <v>40544</v>
      </c>
      <c r="B2555">
        <f t="shared" si="118"/>
        <v>2011</v>
      </c>
      <c r="C2555" s="1">
        <v>40547</v>
      </c>
      <c r="D2555">
        <v>2.75</v>
      </c>
      <c r="E2555">
        <v>7.4000000000000003E-3</v>
      </c>
      <c r="F2555">
        <v>5.2200000000000003E-2</v>
      </c>
      <c r="G2555">
        <v>0.2263</v>
      </c>
      <c r="I2555" s="1"/>
      <c r="J2555">
        <f t="shared" si="119"/>
        <v>1.0000739999999999</v>
      </c>
    </row>
    <row r="2556" spans="1:10" x14ac:dyDescent="0.4">
      <c r="A2556" s="1">
        <f t="shared" si="117"/>
        <v>40544</v>
      </c>
      <c r="B2556">
        <f t="shared" si="118"/>
        <v>2011</v>
      </c>
      <c r="C2556" s="1">
        <v>40546</v>
      </c>
      <c r="D2556">
        <v>2.75</v>
      </c>
      <c r="E2556">
        <v>7.4000000000000003E-3</v>
      </c>
      <c r="F2556">
        <v>5.2200000000000003E-2</v>
      </c>
      <c r="G2556">
        <v>0.2263</v>
      </c>
      <c r="I2556" s="1"/>
      <c r="J2556">
        <f t="shared" si="119"/>
        <v>1.0000739999999999</v>
      </c>
    </row>
    <row r="2557" spans="1:10" x14ac:dyDescent="0.4">
      <c r="A2557" s="1">
        <f t="shared" si="117"/>
        <v>40544</v>
      </c>
      <c r="B2557">
        <f t="shared" si="118"/>
        <v>2011</v>
      </c>
      <c r="C2557" s="1">
        <v>40545</v>
      </c>
      <c r="D2557">
        <v>2.75</v>
      </c>
      <c r="E2557">
        <v>7.4000000000000003E-3</v>
      </c>
      <c r="F2557">
        <v>5.2200000000000003E-2</v>
      </c>
      <c r="G2557">
        <v>0.2263</v>
      </c>
      <c r="I2557" s="1"/>
      <c r="J2557">
        <f t="shared" si="119"/>
        <v>1.0000739999999999</v>
      </c>
    </row>
    <row r="2558" spans="1:10" x14ac:dyDescent="0.4">
      <c r="A2558" s="1">
        <f t="shared" si="117"/>
        <v>40544</v>
      </c>
      <c r="B2558">
        <f t="shared" si="118"/>
        <v>2011</v>
      </c>
      <c r="C2558" s="1">
        <v>40544</v>
      </c>
      <c r="D2558">
        <v>2.75</v>
      </c>
      <c r="E2558">
        <v>7.4000000000000003E-3</v>
      </c>
      <c r="F2558">
        <v>5.2200000000000003E-2</v>
      </c>
      <c r="G2558">
        <v>0.2263</v>
      </c>
      <c r="I2558" s="1"/>
      <c r="J2558">
        <f t="shared" si="119"/>
        <v>1.0000739999999999</v>
      </c>
    </row>
    <row r="2559" spans="1:10" x14ac:dyDescent="0.4">
      <c r="A2559" s="1">
        <f t="shared" si="117"/>
        <v>40513</v>
      </c>
      <c r="B2559">
        <f t="shared" si="118"/>
        <v>2010</v>
      </c>
      <c r="C2559" s="1">
        <v>40543</v>
      </c>
      <c r="D2559">
        <v>2.75</v>
      </c>
      <c r="E2559">
        <v>7.4000000000000003E-3</v>
      </c>
      <c r="F2559">
        <v>5.2200000000000003E-2</v>
      </c>
      <c r="G2559">
        <v>0.2263</v>
      </c>
      <c r="I2559" s="1"/>
      <c r="J2559">
        <f t="shared" si="119"/>
        <v>1.0000739999999999</v>
      </c>
    </row>
    <row r="2560" spans="1:10" x14ac:dyDescent="0.4">
      <c r="A2560" s="1">
        <f t="shared" si="117"/>
        <v>40513</v>
      </c>
      <c r="B2560">
        <f t="shared" si="118"/>
        <v>2010</v>
      </c>
      <c r="C2560" s="1">
        <v>40542</v>
      </c>
      <c r="D2560">
        <v>2.75</v>
      </c>
      <c r="E2560">
        <v>7.4000000000000003E-3</v>
      </c>
      <c r="F2560">
        <v>5.2200000000000003E-2</v>
      </c>
      <c r="G2560">
        <v>0.2263</v>
      </c>
      <c r="I2560" s="1"/>
      <c r="J2560">
        <f t="shared" si="119"/>
        <v>1.0000739999999999</v>
      </c>
    </row>
    <row r="2561" spans="1:10" x14ac:dyDescent="0.4">
      <c r="A2561" s="1">
        <f t="shared" si="117"/>
        <v>40513</v>
      </c>
      <c r="B2561">
        <f t="shared" si="118"/>
        <v>2010</v>
      </c>
      <c r="C2561" s="1">
        <v>40541</v>
      </c>
      <c r="D2561">
        <v>2.75</v>
      </c>
      <c r="E2561">
        <v>7.4000000000000003E-3</v>
      </c>
      <c r="F2561">
        <v>5.2200000000000003E-2</v>
      </c>
      <c r="G2561">
        <v>0.2263</v>
      </c>
      <c r="I2561" s="1"/>
      <c r="J2561">
        <f t="shared" si="119"/>
        <v>1.0000739999999999</v>
      </c>
    </row>
    <row r="2562" spans="1:10" x14ac:dyDescent="0.4">
      <c r="A2562" s="1">
        <f t="shared" si="117"/>
        <v>40513</v>
      </c>
      <c r="B2562">
        <f t="shared" si="118"/>
        <v>2010</v>
      </c>
      <c r="C2562" s="1">
        <v>40540</v>
      </c>
      <c r="D2562">
        <v>2.75</v>
      </c>
      <c r="E2562">
        <v>7.4000000000000003E-3</v>
      </c>
      <c r="F2562">
        <v>5.2200000000000003E-2</v>
      </c>
      <c r="G2562">
        <v>0.2263</v>
      </c>
      <c r="I2562" s="1"/>
      <c r="J2562">
        <f t="shared" si="119"/>
        <v>1.0000739999999999</v>
      </c>
    </row>
    <row r="2563" spans="1:10" x14ac:dyDescent="0.4">
      <c r="A2563" s="1">
        <f t="shared" ref="A2563:A2626" si="120">DATE(YEAR(C2563),MONTH(C2563),1)</f>
        <v>40513</v>
      </c>
      <c r="B2563">
        <f t="shared" ref="B2563:B2626" si="121">YEAR(C2563)</f>
        <v>2010</v>
      </c>
      <c r="C2563" s="1">
        <v>40539</v>
      </c>
      <c r="D2563">
        <v>2.75</v>
      </c>
      <c r="E2563">
        <v>7.4000000000000003E-3</v>
      </c>
      <c r="F2563">
        <v>5.2200000000000003E-2</v>
      </c>
      <c r="G2563">
        <v>0.2263</v>
      </c>
      <c r="I2563" s="1"/>
      <c r="J2563">
        <f t="shared" ref="J2563:J2626" si="122">1+E2563/100</f>
        <v>1.0000739999999999</v>
      </c>
    </row>
    <row r="2564" spans="1:10" x14ac:dyDescent="0.4">
      <c r="A2564" s="1">
        <f t="shared" si="120"/>
        <v>40513</v>
      </c>
      <c r="B2564">
        <f t="shared" si="121"/>
        <v>2010</v>
      </c>
      <c r="C2564" s="1">
        <v>40538</v>
      </c>
      <c r="D2564">
        <v>2.75</v>
      </c>
      <c r="E2564">
        <v>7.4000000000000003E-3</v>
      </c>
      <c r="F2564">
        <v>5.2200000000000003E-2</v>
      </c>
      <c r="G2564">
        <v>0.2263</v>
      </c>
      <c r="I2564" s="1"/>
      <c r="J2564">
        <f t="shared" si="122"/>
        <v>1.0000739999999999</v>
      </c>
    </row>
    <row r="2565" spans="1:10" x14ac:dyDescent="0.4">
      <c r="A2565" s="1">
        <f t="shared" si="120"/>
        <v>40513</v>
      </c>
      <c r="B2565">
        <f t="shared" si="121"/>
        <v>2010</v>
      </c>
      <c r="C2565" s="1">
        <v>40537</v>
      </c>
      <c r="D2565">
        <v>2.5</v>
      </c>
      <c r="E2565">
        <v>6.7999999999999996E-3</v>
      </c>
      <c r="F2565">
        <v>4.7500000000000001E-2</v>
      </c>
      <c r="G2565">
        <v>0.20599999999999999</v>
      </c>
      <c r="I2565" s="1"/>
      <c r="J2565">
        <f t="shared" si="122"/>
        <v>1.000068</v>
      </c>
    </row>
    <row r="2566" spans="1:10" x14ac:dyDescent="0.4">
      <c r="A2566" s="1">
        <f t="shared" si="120"/>
        <v>40513</v>
      </c>
      <c r="B2566">
        <f t="shared" si="121"/>
        <v>2010</v>
      </c>
      <c r="C2566" s="1">
        <v>40536</v>
      </c>
      <c r="D2566">
        <v>2.5</v>
      </c>
      <c r="E2566">
        <v>6.7999999999999996E-3</v>
      </c>
      <c r="F2566">
        <v>4.7500000000000001E-2</v>
      </c>
      <c r="G2566">
        <v>0.20599999999999999</v>
      </c>
      <c r="I2566" s="1"/>
      <c r="J2566">
        <f t="shared" si="122"/>
        <v>1.000068</v>
      </c>
    </row>
    <row r="2567" spans="1:10" x14ac:dyDescent="0.4">
      <c r="A2567" s="1">
        <f t="shared" si="120"/>
        <v>40513</v>
      </c>
      <c r="B2567">
        <f t="shared" si="121"/>
        <v>2010</v>
      </c>
      <c r="C2567" s="1">
        <v>40535</v>
      </c>
      <c r="D2567">
        <v>2.5</v>
      </c>
      <c r="E2567">
        <v>6.7999999999999996E-3</v>
      </c>
      <c r="F2567">
        <v>4.7500000000000001E-2</v>
      </c>
      <c r="G2567">
        <v>0.20599999999999999</v>
      </c>
      <c r="I2567" s="1"/>
      <c r="J2567">
        <f t="shared" si="122"/>
        <v>1.000068</v>
      </c>
    </row>
    <row r="2568" spans="1:10" x14ac:dyDescent="0.4">
      <c r="A2568" s="1">
        <f t="shared" si="120"/>
        <v>40513</v>
      </c>
      <c r="B2568">
        <f t="shared" si="121"/>
        <v>2010</v>
      </c>
      <c r="C2568" s="1">
        <v>40534</v>
      </c>
      <c r="D2568">
        <v>2.5</v>
      </c>
      <c r="E2568">
        <v>6.7999999999999996E-3</v>
      </c>
      <c r="F2568">
        <v>4.7500000000000001E-2</v>
      </c>
      <c r="G2568">
        <v>0.20599999999999999</v>
      </c>
      <c r="I2568" s="1"/>
      <c r="J2568">
        <f t="shared" si="122"/>
        <v>1.000068</v>
      </c>
    </row>
    <row r="2569" spans="1:10" x14ac:dyDescent="0.4">
      <c r="A2569" s="1">
        <f t="shared" si="120"/>
        <v>40513</v>
      </c>
      <c r="B2569">
        <f t="shared" si="121"/>
        <v>2010</v>
      </c>
      <c r="C2569" s="1">
        <v>40533</v>
      </c>
      <c r="D2569">
        <v>2.5</v>
      </c>
      <c r="E2569">
        <v>6.7999999999999996E-3</v>
      </c>
      <c r="F2569">
        <v>4.7500000000000001E-2</v>
      </c>
      <c r="G2569">
        <v>0.20599999999999999</v>
      </c>
      <c r="I2569" s="1"/>
      <c r="J2569">
        <f t="shared" si="122"/>
        <v>1.000068</v>
      </c>
    </row>
    <row r="2570" spans="1:10" x14ac:dyDescent="0.4">
      <c r="A2570" s="1">
        <f t="shared" si="120"/>
        <v>40513</v>
      </c>
      <c r="B2570">
        <f t="shared" si="121"/>
        <v>2010</v>
      </c>
      <c r="C2570" s="1">
        <v>40532</v>
      </c>
      <c r="D2570">
        <v>2.5</v>
      </c>
      <c r="E2570">
        <v>6.7999999999999996E-3</v>
      </c>
      <c r="F2570">
        <v>4.7500000000000001E-2</v>
      </c>
      <c r="G2570">
        <v>0.20599999999999999</v>
      </c>
      <c r="I2570" s="1"/>
      <c r="J2570">
        <f t="shared" si="122"/>
        <v>1.000068</v>
      </c>
    </row>
    <row r="2571" spans="1:10" x14ac:dyDescent="0.4">
      <c r="A2571" s="1">
        <f t="shared" si="120"/>
        <v>40513</v>
      </c>
      <c r="B2571">
        <f t="shared" si="121"/>
        <v>2010</v>
      </c>
      <c r="C2571" s="1">
        <v>40531</v>
      </c>
      <c r="D2571">
        <v>2.5</v>
      </c>
      <c r="E2571">
        <v>6.7999999999999996E-3</v>
      </c>
      <c r="F2571">
        <v>4.7500000000000001E-2</v>
      </c>
      <c r="G2571">
        <v>0.20599999999999999</v>
      </c>
      <c r="I2571" s="1"/>
      <c r="J2571">
        <f t="shared" si="122"/>
        <v>1.000068</v>
      </c>
    </row>
    <row r="2572" spans="1:10" x14ac:dyDescent="0.4">
      <c r="A2572" s="1">
        <f t="shared" si="120"/>
        <v>40513</v>
      </c>
      <c r="B2572">
        <f t="shared" si="121"/>
        <v>2010</v>
      </c>
      <c r="C2572" s="1">
        <v>40530</v>
      </c>
      <c r="D2572">
        <v>2.5</v>
      </c>
      <c r="E2572">
        <v>6.7999999999999996E-3</v>
      </c>
      <c r="F2572">
        <v>4.7500000000000001E-2</v>
      </c>
      <c r="G2572">
        <v>0.20599999999999999</v>
      </c>
      <c r="I2572" s="1"/>
      <c r="J2572">
        <f t="shared" si="122"/>
        <v>1.000068</v>
      </c>
    </row>
    <row r="2573" spans="1:10" x14ac:dyDescent="0.4">
      <c r="A2573" s="1">
        <f t="shared" si="120"/>
        <v>40513</v>
      </c>
      <c r="B2573">
        <f t="shared" si="121"/>
        <v>2010</v>
      </c>
      <c r="C2573" s="1">
        <v>40529</v>
      </c>
      <c r="D2573">
        <v>2.5</v>
      </c>
      <c r="E2573">
        <v>6.7999999999999996E-3</v>
      </c>
      <c r="F2573">
        <v>4.7500000000000001E-2</v>
      </c>
      <c r="G2573">
        <v>0.20599999999999999</v>
      </c>
      <c r="I2573" s="1"/>
      <c r="J2573">
        <f t="shared" si="122"/>
        <v>1.000068</v>
      </c>
    </row>
    <row r="2574" spans="1:10" x14ac:dyDescent="0.4">
      <c r="A2574" s="1">
        <f t="shared" si="120"/>
        <v>40513</v>
      </c>
      <c r="B2574">
        <f t="shared" si="121"/>
        <v>2010</v>
      </c>
      <c r="C2574" s="1">
        <v>40528</v>
      </c>
      <c r="D2574">
        <v>2.5</v>
      </c>
      <c r="E2574">
        <v>6.7999999999999996E-3</v>
      </c>
      <c r="F2574">
        <v>4.7500000000000001E-2</v>
      </c>
      <c r="G2574">
        <v>0.20599999999999999</v>
      </c>
      <c r="I2574" s="1"/>
      <c r="J2574">
        <f t="shared" si="122"/>
        <v>1.000068</v>
      </c>
    </row>
    <row r="2575" spans="1:10" x14ac:dyDescent="0.4">
      <c r="A2575" s="1">
        <f t="shared" si="120"/>
        <v>40513</v>
      </c>
      <c r="B2575">
        <f t="shared" si="121"/>
        <v>2010</v>
      </c>
      <c r="C2575" s="1">
        <v>40527</v>
      </c>
      <c r="D2575">
        <v>2.5</v>
      </c>
      <c r="E2575">
        <v>6.7999999999999996E-3</v>
      </c>
      <c r="F2575">
        <v>4.7500000000000001E-2</v>
      </c>
      <c r="G2575">
        <v>0.20599999999999999</v>
      </c>
      <c r="I2575" s="1"/>
      <c r="J2575">
        <f t="shared" si="122"/>
        <v>1.000068</v>
      </c>
    </row>
    <row r="2576" spans="1:10" x14ac:dyDescent="0.4">
      <c r="A2576" s="1">
        <f t="shared" si="120"/>
        <v>40513</v>
      </c>
      <c r="B2576">
        <f t="shared" si="121"/>
        <v>2010</v>
      </c>
      <c r="C2576" s="1">
        <v>40526</v>
      </c>
      <c r="D2576">
        <v>2.5</v>
      </c>
      <c r="E2576">
        <v>6.7999999999999996E-3</v>
      </c>
      <c r="F2576">
        <v>4.7500000000000001E-2</v>
      </c>
      <c r="G2576">
        <v>0.20599999999999999</v>
      </c>
      <c r="I2576" s="1"/>
      <c r="J2576">
        <f t="shared" si="122"/>
        <v>1.000068</v>
      </c>
    </row>
    <row r="2577" spans="1:10" x14ac:dyDescent="0.4">
      <c r="A2577" s="1">
        <f t="shared" si="120"/>
        <v>40513</v>
      </c>
      <c r="B2577">
        <f t="shared" si="121"/>
        <v>2010</v>
      </c>
      <c r="C2577" s="1">
        <v>40525</v>
      </c>
      <c r="D2577">
        <v>2.5</v>
      </c>
      <c r="E2577">
        <v>6.7999999999999996E-3</v>
      </c>
      <c r="F2577">
        <v>4.7500000000000001E-2</v>
      </c>
      <c r="G2577">
        <v>0.20599999999999999</v>
      </c>
      <c r="I2577" s="1"/>
      <c r="J2577">
        <f t="shared" si="122"/>
        <v>1.000068</v>
      </c>
    </row>
    <row r="2578" spans="1:10" x14ac:dyDescent="0.4">
      <c r="A2578" s="1">
        <f t="shared" si="120"/>
        <v>40513</v>
      </c>
      <c r="B2578">
        <f t="shared" si="121"/>
        <v>2010</v>
      </c>
      <c r="C2578" s="1">
        <v>40524</v>
      </c>
      <c r="D2578">
        <v>2.5</v>
      </c>
      <c r="E2578">
        <v>6.7999999999999996E-3</v>
      </c>
      <c r="F2578">
        <v>4.7500000000000001E-2</v>
      </c>
      <c r="G2578">
        <v>0.20599999999999999</v>
      </c>
      <c r="I2578" s="1"/>
      <c r="J2578">
        <f t="shared" si="122"/>
        <v>1.000068</v>
      </c>
    </row>
    <row r="2579" spans="1:10" x14ac:dyDescent="0.4">
      <c r="A2579" s="1">
        <f t="shared" si="120"/>
        <v>40513</v>
      </c>
      <c r="B2579">
        <f t="shared" si="121"/>
        <v>2010</v>
      </c>
      <c r="C2579" s="1">
        <v>40523</v>
      </c>
      <c r="D2579">
        <v>2.5</v>
      </c>
      <c r="E2579">
        <v>6.7999999999999996E-3</v>
      </c>
      <c r="F2579">
        <v>4.7500000000000001E-2</v>
      </c>
      <c r="G2579">
        <v>0.20599999999999999</v>
      </c>
      <c r="I2579" s="1"/>
      <c r="J2579">
        <f t="shared" si="122"/>
        <v>1.000068</v>
      </c>
    </row>
    <row r="2580" spans="1:10" x14ac:dyDescent="0.4">
      <c r="A2580" s="1">
        <f t="shared" si="120"/>
        <v>40513</v>
      </c>
      <c r="B2580">
        <f t="shared" si="121"/>
        <v>2010</v>
      </c>
      <c r="C2580" s="1">
        <v>40522</v>
      </c>
      <c r="D2580">
        <v>2.5</v>
      </c>
      <c r="E2580">
        <v>6.7999999999999996E-3</v>
      </c>
      <c r="F2580">
        <v>4.7500000000000001E-2</v>
      </c>
      <c r="G2580">
        <v>0.20599999999999999</v>
      </c>
      <c r="I2580" s="1"/>
      <c r="J2580">
        <f t="shared" si="122"/>
        <v>1.000068</v>
      </c>
    </row>
    <row r="2581" spans="1:10" x14ac:dyDescent="0.4">
      <c r="A2581" s="1">
        <f t="shared" si="120"/>
        <v>40513</v>
      </c>
      <c r="B2581">
        <f t="shared" si="121"/>
        <v>2010</v>
      </c>
      <c r="C2581" s="1">
        <v>40521</v>
      </c>
      <c r="D2581">
        <v>2.5</v>
      </c>
      <c r="E2581">
        <v>6.7999999999999996E-3</v>
      </c>
      <c r="F2581">
        <v>4.7500000000000001E-2</v>
      </c>
      <c r="G2581">
        <v>0.20599999999999999</v>
      </c>
      <c r="I2581" s="1"/>
      <c r="J2581">
        <f t="shared" si="122"/>
        <v>1.000068</v>
      </c>
    </row>
    <row r="2582" spans="1:10" x14ac:dyDescent="0.4">
      <c r="A2582" s="1">
        <f t="shared" si="120"/>
        <v>40513</v>
      </c>
      <c r="B2582">
        <f t="shared" si="121"/>
        <v>2010</v>
      </c>
      <c r="C2582" s="1">
        <v>40520</v>
      </c>
      <c r="D2582">
        <v>2.5</v>
      </c>
      <c r="E2582">
        <v>6.7999999999999996E-3</v>
      </c>
      <c r="F2582">
        <v>4.7500000000000001E-2</v>
      </c>
      <c r="G2582">
        <v>0.20599999999999999</v>
      </c>
      <c r="I2582" s="1"/>
      <c r="J2582">
        <f t="shared" si="122"/>
        <v>1.000068</v>
      </c>
    </row>
    <row r="2583" spans="1:10" x14ac:dyDescent="0.4">
      <c r="A2583" s="1">
        <f t="shared" si="120"/>
        <v>40513</v>
      </c>
      <c r="B2583">
        <f t="shared" si="121"/>
        <v>2010</v>
      </c>
      <c r="C2583" s="1">
        <v>40519</v>
      </c>
      <c r="D2583">
        <v>2.5</v>
      </c>
      <c r="E2583">
        <v>6.7999999999999996E-3</v>
      </c>
      <c r="F2583">
        <v>4.7500000000000001E-2</v>
      </c>
      <c r="G2583">
        <v>0.20599999999999999</v>
      </c>
      <c r="I2583" s="1"/>
      <c r="J2583">
        <f t="shared" si="122"/>
        <v>1.000068</v>
      </c>
    </row>
    <row r="2584" spans="1:10" x14ac:dyDescent="0.4">
      <c r="A2584" s="1">
        <f t="shared" si="120"/>
        <v>40513</v>
      </c>
      <c r="B2584">
        <f t="shared" si="121"/>
        <v>2010</v>
      </c>
      <c r="C2584" s="1">
        <v>40518</v>
      </c>
      <c r="D2584">
        <v>2.5</v>
      </c>
      <c r="E2584">
        <v>6.7999999999999996E-3</v>
      </c>
      <c r="F2584">
        <v>4.7500000000000001E-2</v>
      </c>
      <c r="G2584">
        <v>0.20599999999999999</v>
      </c>
      <c r="I2584" s="1"/>
      <c r="J2584">
        <f t="shared" si="122"/>
        <v>1.000068</v>
      </c>
    </row>
    <row r="2585" spans="1:10" x14ac:dyDescent="0.4">
      <c r="A2585" s="1">
        <f t="shared" si="120"/>
        <v>40513</v>
      </c>
      <c r="B2585">
        <f t="shared" si="121"/>
        <v>2010</v>
      </c>
      <c r="C2585" s="1">
        <v>40517</v>
      </c>
      <c r="D2585">
        <v>2.5</v>
      </c>
      <c r="E2585">
        <v>6.7999999999999996E-3</v>
      </c>
      <c r="F2585">
        <v>4.7500000000000001E-2</v>
      </c>
      <c r="G2585">
        <v>0.20599999999999999</v>
      </c>
      <c r="I2585" s="1"/>
      <c r="J2585">
        <f t="shared" si="122"/>
        <v>1.000068</v>
      </c>
    </row>
    <row r="2586" spans="1:10" x14ac:dyDescent="0.4">
      <c r="A2586" s="1">
        <f t="shared" si="120"/>
        <v>40513</v>
      </c>
      <c r="B2586">
        <f t="shared" si="121"/>
        <v>2010</v>
      </c>
      <c r="C2586" s="1">
        <v>40516</v>
      </c>
      <c r="D2586">
        <v>2.5</v>
      </c>
      <c r="E2586">
        <v>6.7999999999999996E-3</v>
      </c>
      <c r="F2586">
        <v>4.7500000000000001E-2</v>
      </c>
      <c r="G2586">
        <v>0.20599999999999999</v>
      </c>
      <c r="I2586" s="1"/>
      <c r="J2586">
        <f t="shared" si="122"/>
        <v>1.000068</v>
      </c>
    </row>
    <row r="2587" spans="1:10" x14ac:dyDescent="0.4">
      <c r="A2587" s="1">
        <f t="shared" si="120"/>
        <v>40513</v>
      </c>
      <c r="B2587">
        <f t="shared" si="121"/>
        <v>2010</v>
      </c>
      <c r="C2587" s="1">
        <v>40515</v>
      </c>
      <c r="D2587">
        <v>2.5</v>
      </c>
      <c r="E2587">
        <v>6.7999999999999996E-3</v>
      </c>
      <c r="F2587">
        <v>4.7500000000000001E-2</v>
      </c>
      <c r="G2587">
        <v>0.20599999999999999</v>
      </c>
      <c r="I2587" s="1"/>
      <c r="J2587">
        <f t="shared" si="122"/>
        <v>1.000068</v>
      </c>
    </row>
    <row r="2588" spans="1:10" x14ac:dyDescent="0.4">
      <c r="A2588" s="1">
        <f t="shared" si="120"/>
        <v>40513</v>
      </c>
      <c r="B2588">
        <f t="shared" si="121"/>
        <v>2010</v>
      </c>
      <c r="C2588" s="1">
        <v>40514</v>
      </c>
      <c r="D2588">
        <v>2.5</v>
      </c>
      <c r="E2588">
        <v>6.7999999999999996E-3</v>
      </c>
      <c r="F2588">
        <v>4.7500000000000001E-2</v>
      </c>
      <c r="G2588">
        <v>0.20599999999999999</v>
      </c>
      <c r="I2588" s="1"/>
      <c r="J2588">
        <f t="shared" si="122"/>
        <v>1.000068</v>
      </c>
    </row>
    <row r="2589" spans="1:10" x14ac:dyDescent="0.4">
      <c r="A2589" s="1">
        <f t="shared" si="120"/>
        <v>40513</v>
      </c>
      <c r="B2589">
        <f t="shared" si="121"/>
        <v>2010</v>
      </c>
      <c r="C2589" s="1">
        <v>40513</v>
      </c>
      <c r="D2589">
        <v>2.5</v>
      </c>
      <c r="E2589">
        <v>6.7999999999999996E-3</v>
      </c>
      <c r="F2589">
        <v>4.7500000000000001E-2</v>
      </c>
      <c r="G2589">
        <v>0.20599999999999999</v>
      </c>
      <c r="I2589" s="1"/>
      <c r="J2589">
        <f t="shared" si="122"/>
        <v>1.000068</v>
      </c>
    </row>
    <row r="2590" spans="1:10" x14ac:dyDescent="0.4">
      <c r="A2590" s="1">
        <f t="shared" si="120"/>
        <v>40483</v>
      </c>
      <c r="B2590">
        <f t="shared" si="121"/>
        <v>2010</v>
      </c>
      <c r="C2590" s="1">
        <v>40512</v>
      </c>
      <c r="D2590">
        <v>2.5</v>
      </c>
      <c r="E2590">
        <v>6.7999999999999996E-3</v>
      </c>
      <c r="F2590">
        <v>4.7500000000000001E-2</v>
      </c>
      <c r="G2590">
        <v>0.20599999999999999</v>
      </c>
      <c r="I2590" s="1"/>
      <c r="J2590">
        <f t="shared" si="122"/>
        <v>1.000068</v>
      </c>
    </row>
    <row r="2591" spans="1:10" x14ac:dyDescent="0.4">
      <c r="A2591" s="1">
        <f t="shared" si="120"/>
        <v>40483</v>
      </c>
      <c r="B2591">
        <f t="shared" si="121"/>
        <v>2010</v>
      </c>
      <c r="C2591" s="1">
        <v>40511</v>
      </c>
      <c r="D2591">
        <v>2.5</v>
      </c>
      <c r="E2591">
        <v>6.7999999999999996E-3</v>
      </c>
      <c r="F2591">
        <v>4.7500000000000001E-2</v>
      </c>
      <c r="G2591">
        <v>0.20599999999999999</v>
      </c>
      <c r="I2591" s="1"/>
      <c r="J2591">
        <f t="shared" si="122"/>
        <v>1.000068</v>
      </c>
    </row>
    <row r="2592" spans="1:10" x14ac:dyDescent="0.4">
      <c r="A2592" s="1">
        <f t="shared" si="120"/>
        <v>40483</v>
      </c>
      <c r="B2592">
        <f t="shared" si="121"/>
        <v>2010</v>
      </c>
      <c r="C2592" s="1">
        <v>40510</v>
      </c>
      <c r="D2592">
        <v>2.5</v>
      </c>
      <c r="E2592">
        <v>6.7999999999999996E-3</v>
      </c>
      <c r="F2592">
        <v>4.7500000000000001E-2</v>
      </c>
      <c r="G2592">
        <v>0.20599999999999999</v>
      </c>
      <c r="I2592" s="1"/>
      <c r="J2592">
        <f t="shared" si="122"/>
        <v>1.000068</v>
      </c>
    </row>
    <row r="2593" spans="1:10" x14ac:dyDescent="0.4">
      <c r="A2593" s="1">
        <f t="shared" si="120"/>
        <v>40483</v>
      </c>
      <c r="B2593">
        <f t="shared" si="121"/>
        <v>2010</v>
      </c>
      <c r="C2593" s="1">
        <v>40509</v>
      </c>
      <c r="D2593">
        <v>2.5</v>
      </c>
      <c r="E2593">
        <v>6.7999999999999996E-3</v>
      </c>
      <c r="F2593">
        <v>4.7500000000000001E-2</v>
      </c>
      <c r="G2593">
        <v>0.20599999999999999</v>
      </c>
      <c r="I2593" s="1"/>
      <c r="J2593">
        <f t="shared" si="122"/>
        <v>1.000068</v>
      </c>
    </row>
    <row r="2594" spans="1:10" x14ac:dyDescent="0.4">
      <c r="A2594" s="1">
        <f t="shared" si="120"/>
        <v>40483</v>
      </c>
      <c r="B2594">
        <f t="shared" si="121"/>
        <v>2010</v>
      </c>
      <c r="C2594" s="1">
        <v>40508</v>
      </c>
      <c r="D2594">
        <v>2.5</v>
      </c>
      <c r="E2594">
        <v>6.7999999999999996E-3</v>
      </c>
      <c r="F2594">
        <v>4.7500000000000001E-2</v>
      </c>
      <c r="G2594">
        <v>0.20599999999999999</v>
      </c>
      <c r="I2594" s="1"/>
      <c r="J2594">
        <f t="shared" si="122"/>
        <v>1.000068</v>
      </c>
    </row>
    <row r="2595" spans="1:10" x14ac:dyDescent="0.4">
      <c r="A2595" s="1">
        <f t="shared" si="120"/>
        <v>40483</v>
      </c>
      <c r="B2595">
        <f t="shared" si="121"/>
        <v>2010</v>
      </c>
      <c r="C2595" s="1">
        <v>40507</v>
      </c>
      <c r="D2595">
        <v>2.5</v>
      </c>
      <c r="E2595">
        <v>6.7999999999999996E-3</v>
      </c>
      <c r="F2595">
        <v>4.7500000000000001E-2</v>
      </c>
      <c r="G2595">
        <v>0.20599999999999999</v>
      </c>
      <c r="I2595" s="1"/>
      <c r="J2595">
        <f t="shared" si="122"/>
        <v>1.000068</v>
      </c>
    </row>
    <row r="2596" spans="1:10" x14ac:dyDescent="0.4">
      <c r="A2596" s="1">
        <f t="shared" si="120"/>
        <v>40483</v>
      </c>
      <c r="B2596">
        <f t="shared" si="121"/>
        <v>2010</v>
      </c>
      <c r="C2596" s="1">
        <v>40506</v>
      </c>
      <c r="D2596">
        <v>2.5</v>
      </c>
      <c r="E2596">
        <v>6.7999999999999996E-3</v>
      </c>
      <c r="F2596">
        <v>4.7500000000000001E-2</v>
      </c>
      <c r="G2596">
        <v>0.20599999999999999</v>
      </c>
      <c r="I2596" s="1"/>
      <c r="J2596">
        <f t="shared" si="122"/>
        <v>1.000068</v>
      </c>
    </row>
    <row r="2597" spans="1:10" x14ac:dyDescent="0.4">
      <c r="A2597" s="1">
        <f t="shared" si="120"/>
        <v>40483</v>
      </c>
      <c r="B2597">
        <f t="shared" si="121"/>
        <v>2010</v>
      </c>
      <c r="C2597" s="1">
        <v>40505</v>
      </c>
      <c r="D2597">
        <v>2.5</v>
      </c>
      <c r="E2597">
        <v>6.7999999999999996E-3</v>
      </c>
      <c r="F2597">
        <v>4.7500000000000001E-2</v>
      </c>
      <c r="G2597">
        <v>0.20599999999999999</v>
      </c>
      <c r="I2597" s="1"/>
      <c r="J2597">
        <f t="shared" si="122"/>
        <v>1.000068</v>
      </c>
    </row>
    <row r="2598" spans="1:10" x14ac:dyDescent="0.4">
      <c r="A2598" s="1">
        <f t="shared" si="120"/>
        <v>40483</v>
      </c>
      <c r="B2598">
        <f t="shared" si="121"/>
        <v>2010</v>
      </c>
      <c r="C2598" s="1">
        <v>40504</v>
      </c>
      <c r="D2598">
        <v>2.5</v>
      </c>
      <c r="E2598">
        <v>6.7999999999999996E-3</v>
      </c>
      <c r="F2598">
        <v>4.7500000000000001E-2</v>
      </c>
      <c r="G2598">
        <v>0.20599999999999999</v>
      </c>
      <c r="I2598" s="1"/>
      <c r="J2598">
        <f t="shared" si="122"/>
        <v>1.000068</v>
      </c>
    </row>
    <row r="2599" spans="1:10" x14ac:dyDescent="0.4">
      <c r="A2599" s="1">
        <f t="shared" si="120"/>
        <v>40483</v>
      </c>
      <c r="B2599">
        <f t="shared" si="121"/>
        <v>2010</v>
      </c>
      <c r="C2599" s="1">
        <v>40503</v>
      </c>
      <c r="D2599">
        <v>2.5</v>
      </c>
      <c r="E2599">
        <v>6.7999999999999996E-3</v>
      </c>
      <c r="F2599">
        <v>4.7500000000000001E-2</v>
      </c>
      <c r="G2599">
        <v>0.20599999999999999</v>
      </c>
      <c r="I2599" s="1"/>
      <c r="J2599">
        <f t="shared" si="122"/>
        <v>1.000068</v>
      </c>
    </row>
    <row r="2600" spans="1:10" x14ac:dyDescent="0.4">
      <c r="A2600" s="1">
        <f t="shared" si="120"/>
        <v>40483</v>
      </c>
      <c r="B2600">
        <f t="shared" si="121"/>
        <v>2010</v>
      </c>
      <c r="C2600" s="1">
        <v>40502</v>
      </c>
      <c r="D2600">
        <v>2.5</v>
      </c>
      <c r="E2600">
        <v>6.7999999999999996E-3</v>
      </c>
      <c r="F2600">
        <v>4.7500000000000001E-2</v>
      </c>
      <c r="G2600">
        <v>0.20599999999999999</v>
      </c>
      <c r="I2600" s="1"/>
      <c r="J2600">
        <f t="shared" si="122"/>
        <v>1.000068</v>
      </c>
    </row>
    <row r="2601" spans="1:10" x14ac:dyDescent="0.4">
      <c r="A2601" s="1">
        <f t="shared" si="120"/>
        <v>40483</v>
      </c>
      <c r="B2601">
        <f t="shared" si="121"/>
        <v>2010</v>
      </c>
      <c r="C2601" s="1">
        <v>40501</v>
      </c>
      <c r="D2601">
        <v>2.5</v>
      </c>
      <c r="E2601">
        <v>6.7999999999999996E-3</v>
      </c>
      <c r="F2601">
        <v>4.7500000000000001E-2</v>
      </c>
      <c r="G2601">
        <v>0.20599999999999999</v>
      </c>
      <c r="I2601" s="1"/>
      <c r="J2601">
        <f t="shared" si="122"/>
        <v>1.000068</v>
      </c>
    </row>
    <row r="2602" spans="1:10" x14ac:dyDescent="0.4">
      <c r="A2602" s="1">
        <f t="shared" si="120"/>
        <v>40483</v>
      </c>
      <c r="B2602">
        <f t="shared" si="121"/>
        <v>2010</v>
      </c>
      <c r="C2602" s="1">
        <v>40500</v>
      </c>
      <c r="D2602">
        <v>2.5</v>
      </c>
      <c r="E2602">
        <v>6.7999999999999996E-3</v>
      </c>
      <c r="F2602">
        <v>4.7500000000000001E-2</v>
      </c>
      <c r="G2602">
        <v>0.20599999999999999</v>
      </c>
      <c r="I2602" s="1"/>
      <c r="J2602">
        <f t="shared" si="122"/>
        <v>1.000068</v>
      </c>
    </row>
    <row r="2603" spans="1:10" x14ac:dyDescent="0.4">
      <c r="A2603" s="1">
        <f t="shared" si="120"/>
        <v>40483</v>
      </c>
      <c r="B2603">
        <f t="shared" si="121"/>
        <v>2010</v>
      </c>
      <c r="C2603" s="1">
        <v>40499</v>
      </c>
      <c r="D2603">
        <v>2.5</v>
      </c>
      <c r="E2603">
        <v>6.7999999999999996E-3</v>
      </c>
      <c r="F2603">
        <v>4.7500000000000001E-2</v>
      </c>
      <c r="G2603">
        <v>0.20599999999999999</v>
      </c>
      <c r="I2603" s="1"/>
      <c r="J2603">
        <f t="shared" si="122"/>
        <v>1.000068</v>
      </c>
    </row>
    <row r="2604" spans="1:10" x14ac:dyDescent="0.4">
      <c r="A2604" s="1">
        <f t="shared" si="120"/>
        <v>40483</v>
      </c>
      <c r="B2604">
        <f t="shared" si="121"/>
        <v>2010</v>
      </c>
      <c r="C2604" s="1">
        <v>40498</v>
      </c>
      <c r="D2604">
        <v>2.5</v>
      </c>
      <c r="E2604">
        <v>6.7999999999999996E-3</v>
      </c>
      <c r="F2604">
        <v>4.7500000000000001E-2</v>
      </c>
      <c r="G2604">
        <v>0.20599999999999999</v>
      </c>
      <c r="I2604" s="1"/>
      <c r="J2604">
        <f t="shared" si="122"/>
        <v>1.000068</v>
      </c>
    </row>
    <row r="2605" spans="1:10" x14ac:dyDescent="0.4">
      <c r="A2605" s="1">
        <f t="shared" si="120"/>
        <v>40483</v>
      </c>
      <c r="B2605">
        <f t="shared" si="121"/>
        <v>2010</v>
      </c>
      <c r="C2605" s="1">
        <v>40497</v>
      </c>
      <c r="D2605">
        <v>2.5</v>
      </c>
      <c r="E2605">
        <v>6.7999999999999996E-3</v>
      </c>
      <c r="F2605">
        <v>4.7500000000000001E-2</v>
      </c>
      <c r="G2605">
        <v>0.20599999999999999</v>
      </c>
      <c r="I2605" s="1"/>
      <c r="J2605">
        <f t="shared" si="122"/>
        <v>1.000068</v>
      </c>
    </row>
    <row r="2606" spans="1:10" x14ac:dyDescent="0.4">
      <c r="A2606" s="1">
        <f t="shared" si="120"/>
        <v>40483</v>
      </c>
      <c r="B2606">
        <f t="shared" si="121"/>
        <v>2010</v>
      </c>
      <c r="C2606" s="1">
        <v>40496</v>
      </c>
      <c r="D2606">
        <v>2.5</v>
      </c>
      <c r="E2606">
        <v>6.7999999999999996E-3</v>
      </c>
      <c r="F2606">
        <v>4.7500000000000001E-2</v>
      </c>
      <c r="G2606">
        <v>0.20599999999999999</v>
      </c>
      <c r="I2606" s="1"/>
      <c r="J2606">
        <f t="shared" si="122"/>
        <v>1.000068</v>
      </c>
    </row>
    <row r="2607" spans="1:10" x14ac:dyDescent="0.4">
      <c r="A2607" s="1">
        <f t="shared" si="120"/>
        <v>40483</v>
      </c>
      <c r="B2607">
        <f t="shared" si="121"/>
        <v>2010</v>
      </c>
      <c r="C2607" s="1">
        <v>40495</v>
      </c>
      <c r="D2607">
        <v>2.5</v>
      </c>
      <c r="E2607">
        <v>6.7999999999999996E-3</v>
      </c>
      <c r="F2607">
        <v>4.7500000000000001E-2</v>
      </c>
      <c r="G2607">
        <v>0.20599999999999999</v>
      </c>
      <c r="I2607" s="1"/>
      <c r="J2607">
        <f t="shared" si="122"/>
        <v>1.000068</v>
      </c>
    </row>
    <row r="2608" spans="1:10" x14ac:dyDescent="0.4">
      <c r="A2608" s="1">
        <f t="shared" si="120"/>
        <v>40483</v>
      </c>
      <c r="B2608">
        <f t="shared" si="121"/>
        <v>2010</v>
      </c>
      <c r="C2608" s="1">
        <v>40494</v>
      </c>
      <c r="D2608">
        <v>2.5</v>
      </c>
      <c r="E2608">
        <v>6.7999999999999996E-3</v>
      </c>
      <c r="F2608">
        <v>4.7500000000000001E-2</v>
      </c>
      <c r="G2608">
        <v>0.20599999999999999</v>
      </c>
      <c r="I2608" s="1"/>
      <c r="J2608">
        <f t="shared" si="122"/>
        <v>1.000068</v>
      </c>
    </row>
    <row r="2609" spans="1:10" x14ac:dyDescent="0.4">
      <c r="A2609" s="1">
        <f t="shared" si="120"/>
        <v>40483</v>
      </c>
      <c r="B2609">
        <f t="shared" si="121"/>
        <v>2010</v>
      </c>
      <c r="C2609" s="1">
        <v>40493</v>
      </c>
      <c r="D2609">
        <v>2.5</v>
      </c>
      <c r="E2609">
        <v>6.7999999999999996E-3</v>
      </c>
      <c r="F2609">
        <v>4.7500000000000001E-2</v>
      </c>
      <c r="G2609">
        <v>0.20599999999999999</v>
      </c>
      <c r="I2609" s="1"/>
      <c r="J2609">
        <f t="shared" si="122"/>
        <v>1.000068</v>
      </c>
    </row>
    <row r="2610" spans="1:10" x14ac:dyDescent="0.4">
      <c r="A2610" s="1">
        <f t="shared" si="120"/>
        <v>40483</v>
      </c>
      <c r="B2610">
        <f t="shared" si="121"/>
        <v>2010</v>
      </c>
      <c r="C2610" s="1">
        <v>40492</v>
      </c>
      <c r="D2610">
        <v>2.5</v>
      </c>
      <c r="E2610">
        <v>6.7999999999999996E-3</v>
      </c>
      <c r="F2610">
        <v>4.7500000000000001E-2</v>
      </c>
      <c r="G2610">
        <v>0.20599999999999999</v>
      </c>
      <c r="I2610" s="1"/>
      <c r="J2610">
        <f t="shared" si="122"/>
        <v>1.000068</v>
      </c>
    </row>
    <row r="2611" spans="1:10" x14ac:dyDescent="0.4">
      <c r="A2611" s="1">
        <f t="shared" si="120"/>
        <v>40483</v>
      </c>
      <c r="B2611">
        <f t="shared" si="121"/>
        <v>2010</v>
      </c>
      <c r="C2611" s="1">
        <v>40491</v>
      </c>
      <c r="D2611">
        <v>2.5</v>
      </c>
      <c r="E2611">
        <v>6.7999999999999996E-3</v>
      </c>
      <c r="F2611">
        <v>4.7500000000000001E-2</v>
      </c>
      <c r="G2611">
        <v>0.20599999999999999</v>
      </c>
      <c r="I2611" s="1"/>
      <c r="J2611">
        <f t="shared" si="122"/>
        <v>1.000068</v>
      </c>
    </row>
    <row r="2612" spans="1:10" x14ac:dyDescent="0.4">
      <c r="A2612" s="1">
        <f t="shared" si="120"/>
        <v>40483</v>
      </c>
      <c r="B2612">
        <f t="shared" si="121"/>
        <v>2010</v>
      </c>
      <c r="C2612" s="1">
        <v>40490</v>
      </c>
      <c r="D2612">
        <v>2.5</v>
      </c>
      <c r="E2612">
        <v>6.7999999999999996E-3</v>
      </c>
      <c r="F2612">
        <v>4.7500000000000001E-2</v>
      </c>
      <c r="G2612">
        <v>0.20599999999999999</v>
      </c>
      <c r="I2612" s="1"/>
      <c r="J2612">
        <f t="shared" si="122"/>
        <v>1.000068</v>
      </c>
    </row>
    <row r="2613" spans="1:10" x14ac:dyDescent="0.4">
      <c r="A2613" s="1">
        <f t="shared" si="120"/>
        <v>40483</v>
      </c>
      <c r="B2613">
        <f t="shared" si="121"/>
        <v>2010</v>
      </c>
      <c r="C2613" s="1">
        <v>40489</v>
      </c>
      <c r="D2613">
        <v>2.5</v>
      </c>
      <c r="E2613">
        <v>6.7999999999999996E-3</v>
      </c>
      <c r="F2613">
        <v>4.7500000000000001E-2</v>
      </c>
      <c r="G2613">
        <v>0.20599999999999999</v>
      </c>
      <c r="I2613" s="1"/>
      <c r="J2613">
        <f t="shared" si="122"/>
        <v>1.000068</v>
      </c>
    </row>
    <row r="2614" spans="1:10" x14ac:dyDescent="0.4">
      <c r="A2614" s="1">
        <f t="shared" si="120"/>
        <v>40483</v>
      </c>
      <c r="B2614">
        <f t="shared" si="121"/>
        <v>2010</v>
      </c>
      <c r="C2614" s="1">
        <v>40488</v>
      </c>
      <c r="D2614">
        <v>2.5</v>
      </c>
      <c r="E2614">
        <v>6.7999999999999996E-3</v>
      </c>
      <c r="F2614">
        <v>4.7500000000000001E-2</v>
      </c>
      <c r="G2614">
        <v>0.20599999999999999</v>
      </c>
      <c r="I2614" s="1"/>
      <c r="J2614">
        <f t="shared" si="122"/>
        <v>1.000068</v>
      </c>
    </row>
    <row r="2615" spans="1:10" x14ac:dyDescent="0.4">
      <c r="A2615" s="1">
        <f t="shared" si="120"/>
        <v>40483</v>
      </c>
      <c r="B2615">
        <f t="shared" si="121"/>
        <v>2010</v>
      </c>
      <c r="C2615" s="1">
        <v>40487</v>
      </c>
      <c r="D2615">
        <v>2.5</v>
      </c>
      <c r="E2615">
        <v>6.7999999999999996E-3</v>
      </c>
      <c r="F2615">
        <v>4.7500000000000001E-2</v>
      </c>
      <c r="G2615">
        <v>0.20599999999999999</v>
      </c>
      <c r="I2615" s="1"/>
      <c r="J2615">
        <f t="shared" si="122"/>
        <v>1.000068</v>
      </c>
    </row>
    <row r="2616" spans="1:10" x14ac:dyDescent="0.4">
      <c r="A2616" s="1">
        <f t="shared" si="120"/>
        <v>40483</v>
      </c>
      <c r="B2616">
        <f t="shared" si="121"/>
        <v>2010</v>
      </c>
      <c r="C2616" s="1">
        <v>40486</v>
      </c>
      <c r="D2616">
        <v>2.5</v>
      </c>
      <c r="E2616">
        <v>6.7999999999999996E-3</v>
      </c>
      <c r="F2616">
        <v>4.7500000000000001E-2</v>
      </c>
      <c r="G2616">
        <v>0.20599999999999999</v>
      </c>
      <c r="I2616" s="1"/>
      <c r="J2616">
        <f t="shared" si="122"/>
        <v>1.000068</v>
      </c>
    </row>
    <row r="2617" spans="1:10" x14ac:dyDescent="0.4">
      <c r="A2617" s="1">
        <f t="shared" si="120"/>
        <v>40483</v>
      </c>
      <c r="B2617">
        <f t="shared" si="121"/>
        <v>2010</v>
      </c>
      <c r="C2617" s="1">
        <v>40485</v>
      </c>
      <c r="D2617">
        <v>2.5</v>
      </c>
      <c r="E2617">
        <v>6.7999999999999996E-3</v>
      </c>
      <c r="F2617">
        <v>4.7500000000000001E-2</v>
      </c>
      <c r="G2617">
        <v>0.20599999999999999</v>
      </c>
      <c r="I2617" s="1"/>
      <c r="J2617">
        <f t="shared" si="122"/>
        <v>1.000068</v>
      </c>
    </row>
    <row r="2618" spans="1:10" x14ac:dyDescent="0.4">
      <c r="A2618" s="1">
        <f t="shared" si="120"/>
        <v>40483</v>
      </c>
      <c r="B2618">
        <f t="shared" si="121"/>
        <v>2010</v>
      </c>
      <c r="C2618" s="1">
        <v>40484</v>
      </c>
      <c r="D2618">
        <v>2.5</v>
      </c>
      <c r="E2618">
        <v>6.7999999999999996E-3</v>
      </c>
      <c r="F2618">
        <v>4.7500000000000001E-2</v>
      </c>
      <c r="G2618">
        <v>0.20599999999999999</v>
      </c>
      <c r="I2618" s="1"/>
      <c r="J2618">
        <f t="shared" si="122"/>
        <v>1.000068</v>
      </c>
    </row>
    <row r="2619" spans="1:10" x14ac:dyDescent="0.4">
      <c r="A2619" s="1">
        <f t="shared" si="120"/>
        <v>40483</v>
      </c>
      <c r="B2619">
        <f t="shared" si="121"/>
        <v>2010</v>
      </c>
      <c r="C2619" s="1">
        <v>40483</v>
      </c>
      <c r="D2619">
        <v>2.5</v>
      </c>
      <c r="E2619">
        <v>6.7999999999999996E-3</v>
      </c>
      <c r="F2619">
        <v>4.7500000000000001E-2</v>
      </c>
      <c r="G2619">
        <v>0.20599999999999999</v>
      </c>
      <c r="I2619" s="1"/>
      <c r="J2619">
        <f t="shared" si="122"/>
        <v>1.000068</v>
      </c>
    </row>
    <row r="2620" spans="1:10" x14ac:dyDescent="0.4">
      <c r="A2620" s="1">
        <f t="shared" si="120"/>
        <v>40452</v>
      </c>
      <c r="B2620">
        <f t="shared" si="121"/>
        <v>2010</v>
      </c>
      <c r="C2620" s="1">
        <v>40482</v>
      </c>
      <c r="D2620">
        <v>2.5</v>
      </c>
      <c r="E2620">
        <v>6.7999999999999996E-3</v>
      </c>
      <c r="F2620">
        <v>4.7500000000000001E-2</v>
      </c>
      <c r="G2620">
        <v>0.20599999999999999</v>
      </c>
      <c r="I2620" s="1"/>
      <c r="J2620">
        <f t="shared" si="122"/>
        <v>1.000068</v>
      </c>
    </row>
    <row r="2621" spans="1:10" x14ac:dyDescent="0.4">
      <c r="A2621" s="1">
        <f t="shared" si="120"/>
        <v>40452</v>
      </c>
      <c r="B2621">
        <f t="shared" si="121"/>
        <v>2010</v>
      </c>
      <c r="C2621" s="1">
        <v>40481</v>
      </c>
      <c r="D2621">
        <v>2.5</v>
      </c>
      <c r="E2621">
        <v>6.7999999999999996E-3</v>
      </c>
      <c r="F2621">
        <v>4.7500000000000001E-2</v>
      </c>
      <c r="G2621">
        <v>0.20599999999999999</v>
      </c>
      <c r="I2621" s="1"/>
      <c r="J2621">
        <f t="shared" si="122"/>
        <v>1.000068</v>
      </c>
    </row>
    <row r="2622" spans="1:10" x14ac:dyDescent="0.4">
      <c r="A2622" s="1">
        <f t="shared" si="120"/>
        <v>40452</v>
      </c>
      <c r="B2622">
        <f t="shared" si="121"/>
        <v>2010</v>
      </c>
      <c r="C2622" s="1">
        <v>40480</v>
      </c>
      <c r="D2622">
        <v>2.5</v>
      </c>
      <c r="E2622">
        <v>6.7999999999999996E-3</v>
      </c>
      <c r="F2622">
        <v>4.7500000000000001E-2</v>
      </c>
      <c r="G2622">
        <v>0.20599999999999999</v>
      </c>
      <c r="I2622" s="1"/>
      <c r="J2622">
        <f t="shared" si="122"/>
        <v>1.000068</v>
      </c>
    </row>
    <row r="2623" spans="1:10" x14ac:dyDescent="0.4">
      <c r="A2623" s="1">
        <f t="shared" si="120"/>
        <v>40452</v>
      </c>
      <c r="B2623">
        <f t="shared" si="121"/>
        <v>2010</v>
      </c>
      <c r="C2623" s="1">
        <v>40479</v>
      </c>
      <c r="D2623">
        <v>2.5</v>
      </c>
      <c r="E2623">
        <v>6.7999999999999996E-3</v>
      </c>
      <c r="F2623">
        <v>4.7500000000000001E-2</v>
      </c>
      <c r="G2623">
        <v>0.20599999999999999</v>
      </c>
      <c r="I2623" s="1"/>
      <c r="J2623">
        <f t="shared" si="122"/>
        <v>1.000068</v>
      </c>
    </row>
    <row r="2624" spans="1:10" x14ac:dyDescent="0.4">
      <c r="A2624" s="1">
        <f t="shared" si="120"/>
        <v>40452</v>
      </c>
      <c r="B2624">
        <f t="shared" si="121"/>
        <v>2010</v>
      </c>
      <c r="C2624" s="1">
        <v>40478</v>
      </c>
      <c r="D2624">
        <v>2.5</v>
      </c>
      <c r="E2624">
        <v>6.7999999999999996E-3</v>
      </c>
      <c r="F2624">
        <v>4.7500000000000001E-2</v>
      </c>
      <c r="G2624">
        <v>0.20599999999999999</v>
      </c>
      <c r="I2624" s="1"/>
      <c r="J2624">
        <f t="shared" si="122"/>
        <v>1.000068</v>
      </c>
    </row>
    <row r="2625" spans="1:10" x14ac:dyDescent="0.4">
      <c r="A2625" s="1">
        <f t="shared" si="120"/>
        <v>40452</v>
      </c>
      <c r="B2625">
        <f t="shared" si="121"/>
        <v>2010</v>
      </c>
      <c r="C2625" s="1">
        <v>40477</v>
      </c>
      <c r="D2625">
        <v>2.5</v>
      </c>
      <c r="E2625">
        <v>6.7999999999999996E-3</v>
      </c>
      <c r="F2625">
        <v>4.7500000000000001E-2</v>
      </c>
      <c r="G2625">
        <v>0.20599999999999999</v>
      </c>
      <c r="I2625" s="1"/>
      <c r="J2625">
        <f t="shared" si="122"/>
        <v>1.000068</v>
      </c>
    </row>
    <row r="2626" spans="1:10" x14ac:dyDescent="0.4">
      <c r="A2626" s="1">
        <f t="shared" si="120"/>
        <v>40452</v>
      </c>
      <c r="B2626">
        <f t="shared" si="121"/>
        <v>2010</v>
      </c>
      <c r="C2626" s="1">
        <v>40476</v>
      </c>
      <c r="D2626">
        <v>2.5</v>
      </c>
      <c r="E2626">
        <v>6.7999999999999996E-3</v>
      </c>
      <c r="F2626">
        <v>4.7500000000000001E-2</v>
      </c>
      <c r="G2626">
        <v>0.20599999999999999</v>
      </c>
      <c r="I2626" s="1"/>
      <c r="J2626">
        <f t="shared" si="122"/>
        <v>1.000068</v>
      </c>
    </row>
    <row r="2627" spans="1:10" x14ac:dyDescent="0.4">
      <c r="A2627" s="1">
        <f t="shared" ref="A2627:A2690" si="123">DATE(YEAR(C2627),MONTH(C2627),1)</f>
        <v>40452</v>
      </c>
      <c r="B2627">
        <f t="shared" ref="B2627:B2690" si="124">YEAR(C2627)</f>
        <v>2010</v>
      </c>
      <c r="C2627" s="1">
        <v>40475</v>
      </c>
      <c r="D2627">
        <v>2.5</v>
      </c>
      <c r="E2627">
        <v>6.7999999999999996E-3</v>
      </c>
      <c r="F2627">
        <v>4.7500000000000001E-2</v>
      </c>
      <c r="G2627">
        <v>0.20599999999999999</v>
      </c>
      <c r="I2627" s="1"/>
      <c r="J2627">
        <f t="shared" ref="J2627:J2690" si="125">1+E2627/100</f>
        <v>1.000068</v>
      </c>
    </row>
    <row r="2628" spans="1:10" x14ac:dyDescent="0.4">
      <c r="A2628" s="1">
        <f t="shared" si="123"/>
        <v>40452</v>
      </c>
      <c r="B2628">
        <f t="shared" si="124"/>
        <v>2010</v>
      </c>
      <c r="C2628" s="1">
        <v>40474</v>
      </c>
      <c r="D2628">
        <v>2.5</v>
      </c>
      <c r="E2628">
        <v>6.7999999999999996E-3</v>
      </c>
      <c r="F2628">
        <v>4.7500000000000001E-2</v>
      </c>
      <c r="G2628">
        <v>0.20599999999999999</v>
      </c>
      <c r="I2628" s="1"/>
      <c r="J2628">
        <f t="shared" si="125"/>
        <v>1.000068</v>
      </c>
    </row>
    <row r="2629" spans="1:10" x14ac:dyDescent="0.4">
      <c r="A2629" s="1">
        <f t="shared" si="123"/>
        <v>40452</v>
      </c>
      <c r="B2629">
        <f t="shared" si="124"/>
        <v>2010</v>
      </c>
      <c r="C2629" s="1">
        <v>40473</v>
      </c>
      <c r="D2629">
        <v>2.5</v>
      </c>
      <c r="E2629">
        <v>6.7999999999999996E-3</v>
      </c>
      <c r="F2629">
        <v>4.7500000000000001E-2</v>
      </c>
      <c r="G2629">
        <v>0.20599999999999999</v>
      </c>
      <c r="I2629" s="1"/>
      <c r="J2629">
        <f t="shared" si="125"/>
        <v>1.000068</v>
      </c>
    </row>
    <row r="2630" spans="1:10" x14ac:dyDescent="0.4">
      <c r="A2630" s="1">
        <f t="shared" si="123"/>
        <v>40452</v>
      </c>
      <c r="B2630">
        <f t="shared" si="124"/>
        <v>2010</v>
      </c>
      <c r="C2630" s="1">
        <v>40472</v>
      </c>
      <c r="D2630">
        <v>2.5</v>
      </c>
      <c r="E2630">
        <v>6.7999999999999996E-3</v>
      </c>
      <c r="F2630">
        <v>4.7500000000000001E-2</v>
      </c>
      <c r="G2630">
        <v>0.20599999999999999</v>
      </c>
      <c r="I2630" s="1"/>
      <c r="J2630">
        <f t="shared" si="125"/>
        <v>1.000068</v>
      </c>
    </row>
    <row r="2631" spans="1:10" x14ac:dyDescent="0.4">
      <c r="A2631" s="1">
        <f t="shared" si="123"/>
        <v>40452</v>
      </c>
      <c r="B2631">
        <f t="shared" si="124"/>
        <v>2010</v>
      </c>
      <c r="C2631" s="1">
        <v>40471</v>
      </c>
      <c r="D2631">
        <v>2.5</v>
      </c>
      <c r="E2631">
        <v>6.7999999999999996E-3</v>
      </c>
      <c r="F2631">
        <v>4.7500000000000001E-2</v>
      </c>
      <c r="G2631">
        <v>0.20599999999999999</v>
      </c>
      <c r="I2631" s="1"/>
      <c r="J2631">
        <f t="shared" si="125"/>
        <v>1.000068</v>
      </c>
    </row>
    <row r="2632" spans="1:10" x14ac:dyDescent="0.4">
      <c r="A2632" s="1">
        <f t="shared" si="123"/>
        <v>40452</v>
      </c>
      <c r="B2632">
        <f t="shared" si="124"/>
        <v>2010</v>
      </c>
      <c r="C2632" s="1">
        <v>40470</v>
      </c>
      <c r="D2632">
        <v>2.25</v>
      </c>
      <c r="E2632">
        <v>6.1000000000000004E-3</v>
      </c>
      <c r="F2632">
        <v>4.2799999999999998E-2</v>
      </c>
      <c r="G2632">
        <v>0.18559999999999999</v>
      </c>
      <c r="I2632" s="1"/>
      <c r="J2632">
        <f t="shared" si="125"/>
        <v>1.0000610000000001</v>
      </c>
    </row>
    <row r="2633" spans="1:10" x14ac:dyDescent="0.4">
      <c r="A2633" s="1">
        <f t="shared" si="123"/>
        <v>40452</v>
      </c>
      <c r="B2633">
        <f t="shared" si="124"/>
        <v>2010</v>
      </c>
      <c r="C2633" s="1">
        <v>40469</v>
      </c>
      <c r="D2633">
        <v>2.25</v>
      </c>
      <c r="E2633">
        <v>6.1000000000000004E-3</v>
      </c>
      <c r="F2633">
        <v>4.2799999999999998E-2</v>
      </c>
      <c r="G2633">
        <v>0.18559999999999999</v>
      </c>
      <c r="I2633" s="1"/>
      <c r="J2633">
        <f t="shared" si="125"/>
        <v>1.0000610000000001</v>
      </c>
    </row>
    <row r="2634" spans="1:10" x14ac:dyDescent="0.4">
      <c r="A2634" s="1">
        <f t="shared" si="123"/>
        <v>40452</v>
      </c>
      <c r="B2634">
        <f t="shared" si="124"/>
        <v>2010</v>
      </c>
      <c r="C2634" s="1">
        <v>40468</v>
      </c>
      <c r="D2634">
        <v>2.25</v>
      </c>
      <c r="E2634">
        <v>6.1000000000000004E-3</v>
      </c>
      <c r="F2634">
        <v>4.2799999999999998E-2</v>
      </c>
      <c r="G2634">
        <v>0.18559999999999999</v>
      </c>
      <c r="I2634" s="1"/>
      <c r="J2634">
        <f t="shared" si="125"/>
        <v>1.0000610000000001</v>
      </c>
    </row>
    <row r="2635" spans="1:10" x14ac:dyDescent="0.4">
      <c r="A2635" s="1">
        <f t="shared" si="123"/>
        <v>40452</v>
      </c>
      <c r="B2635">
        <f t="shared" si="124"/>
        <v>2010</v>
      </c>
      <c r="C2635" s="1">
        <v>40467</v>
      </c>
      <c r="D2635">
        <v>2.25</v>
      </c>
      <c r="E2635">
        <v>6.1000000000000004E-3</v>
      </c>
      <c r="F2635">
        <v>4.2799999999999998E-2</v>
      </c>
      <c r="G2635">
        <v>0.18559999999999999</v>
      </c>
      <c r="I2635" s="1"/>
      <c r="J2635">
        <f t="shared" si="125"/>
        <v>1.0000610000000001</v>
      </c>
    </row>
    <row r="2636" spans="1:10" x14ac:dyDescent="0.4">
      <c r="A2636" s="1">
        <f t="shared" si="123"/>
        <v>40452</v>
      </c>
      <c r="B2636">
        <f t="shared" si="124"/>
        <v>2010</v>
      </c>
      <c r="C2636" s="1">
        <v>40466</v>
      </c>
      <c r="D2636">
        <v>2.25</v>
      </c>
      <c r="E2636">
        <v>6.1000000000000004E-3</v>
      </c>
      <c r="F2636">
        <v>4.2799999999999998E-2</v>
      </c>
      <c r="G2636">
        <v>0.18559999999999999</v>
      </c>
      <c r="I2636" s="1"/>
      <c r="J2636">
        <f t="shared" si="125"/>
        <v>1.0000610000000001</v>
      </c>
    </row>
    <row r="2637" spans="1:10" x14ac:dyDescent="0.4">
      <c r="A2637" s="1">
        <f t="shared" si="123"/>
        <v>40452</v>
      </c>
      <c r="B2637">
        <f t="shared" si="124"/>
        <v>2010</v>
      </c>
      <c r="C2637" s="1">
        <v>40465</v>
      </c>
      <c r="D2637">
        <v>2.25</v>
      </c>
      <c r="E2637">
        <v>6.1000000000000004E-3</v>
      </c>
      <c r="F2637">
        <v>4.2799999999999998E-2</v>
      </c>
      <c r="G2637">
        <v>0.18559999999999999</v>
      </c>
      <c r="I2637" s="1"/>
      <c r="J2637">
        <f t="shared" si="125"/>
        <v>1.0000610000000001</v>
      </c>
    </row>
    <row r="2638" spans="1:10" x14ac:dyDescent="0.4">
      <c r="A2638" s="1">
        <f t="shared" si="123"/>
        <v>40452</v>
      </c>
      <c r="B2638">
        <f t="shared" si="124"/>
        <v>2010</v>
      </c>
      <c r="C2638" s="1">
        <v>40464</v>
      </c>
      <c r="D2638">
        <v>2.25</v>
      </c>
      <c r="E2638">
        <v>6.1000000000000004E-3</v>
      </c>
      <c r="F2638">
        <v>4.2799999999999998E-2</v>
      </c>
      <c r="G2638">
        <v>0.18559999999999999</v>
      </c>
      <c r="I2638" s="1"/>
      <c r="J2638">
        <f t="shared" si="125"/>
        <v>1.0000610000000001</v>
      </c>
    </row>
    <row r="2639" spans="1:10" x14ac:dyDescent="0.4">
      <c r="A2639" s="1">
        <f t="shared" si="123"/>
        <v>40452</v>
      </c>
      <c r="B2639">
        <f t="shared" si="124"/>
        <v>2010</v>
      </c>
      <c r="C2639" s="1">
        <v>40463</v>
      </c>
      <c r="D2639">
        <v>2.25</v>
      </c>
      <c r="E2639">
        <v>6.1000000000000004E-3</v>
      </c>
      <c r="F2639">
        <v>4.2799999999999998E-2</v>
      </c>
      <c r="G2639">
        <v>0.18559999999999999</v>
      </c>
      <c r="I2639" s="1"/>
      <c r="J2639">
        <f t="shared" si="125"/>
        <v>1.0000610000000001</v>
      </c>
    </row>
    <row r="2640" spans="1:10" x14ac:dyDescent="0.4">
      <c r="A2640" s="1">
        <f t="shared" si="123"/>
        <v>40452</v>
      </c>
      <c r="B2640">
        <f t="shared" si="124"/>
        <v>2010</v>
      </c>
      <c r="C2640" s="1">
        <v>40462</v>
      </c>
      <c r="D2640">
        <v>2.25</v>
      </c>
      <c r="E2640">
        <v>6.1000000000000004E-3</v>
      </c>
      <c r="F2640">
        <v>4.2799999999999998E-2</v>
      </c>
      <c r="G2640">
        <v>0.18559999999999999</v>
      </c>
      <c r="I2640" s="1"/>
      <c r="J2640">
        <f t="shared" si="125"/>
        <v>1.0000610000000001</v>
      </c>
    </row>
    <row r="2641" spans="1:10" x14ac:dyDescent="0.4">
      <c r="A2641" s="1">
        <f t="shared" si="123"/>
        <v>40452</v>
      </c>
      <c r="B2641">
        <f t="shared" si="124"/>
        <v>2010</v>
      </c>
      <c r="C2641" s="1">
        <v>40461</v>
      </c>
      <c r="D2641">
        <v>2.25</v>
      </c>
      <c r="E2641">
        <v>6.1000000000000004E-3</v>
      </c>
      <c r="F2641">
        <v>4.2799999999999998E-2</v>
      </c>
      <c r="G2641">
        <v>0.18559999999999999</v>
      </c>
      <c r="I2641" s="1"/>
      <c r="J2641">
        <f t="shared" si="125"/>
        <v>1.0000610000000001</v>
      </c>
    </row>
    <row r="2642" spans="1:10" x14ac:dyDescent="0.4">
      <c r="A2642" s="1">
        <f t="shared" si="123"/>
        <v>40452</v>
      </c>
      <c r="B2642">
        <f t="shared" si="124"/>
        <v>2010</v>
      </c>
      <c r="C2642" s="1">
        <v>40460</v>
      </c>
      <c r="D2642">
        <v>2.25</v>
      </c>
      <c r="E2642">
        <v>6.1000000000000004E-3</v>
      </c>
      <c r="F2642">
        <v>4.2799999999999998E-2</v>
      </c>
      <c r="G2642">
        <v>0.18559999999999999</v>
      </c>
      <c r="I2642" s="1"/>
      <c r="J2642">
        <f t="shared" si="125"/>
        <v>1.0000610000000001</v>
      </c>
    </row>
    <row r="2643" spans="1:10" x14ac:dyDescent="0.4">
      <c r="A2643" s="1">
        <f t="shared" si="123"/>
        <v>40452</v>
      </c>
      <c r="B2643">
        <f t="shared" si="124"/>
        <v>2010</v>
      </c>
      <c r="C2643" s="1">
        <v>40459</v>
      </c>
      <c r="D2643">
        <v>2.25</v>
      </c>
      <c r="E2643">
        <v>6.1000000000000004E-3</v>
      </c>
      <c r="F2643">
        <v>4.2799999999999998E-2</v>
      </c>
      <c r="G2643">
        <v>0.18559999999999999</v>
      </c>
      <c r="I2643" s="1"/>
      <c r="J2643">
        <f t="shared" si="125"/>
        <v>1.0000610000000001</v>
      </c>
    </row>
    <row r="2644" spans="1:10" x14ac:dyDescent="0.4">
      <c r="A2644" s="1">
        <f t="shared" si="123"/>
        <v>40452</v>
      </c>
      <c r="B2644">
        <f t="shared" si="124"/>
        <v>2010</v>
      </c>
      <c r="C2644" s="1">
        <v>40458</v>
      </c>
      <c r="D2644">
        <v>2.25</v>
      </c>
      <c r="E2644">
        <v>6.1000000000000004E-3</v>
      </c>
      <c r="F2644">
        <v>4.2799999999999998E-2</v>
      </c>
      <c r="G2644">
        <v>0.18559999999999999</v>
      </c>
      <c r="I2644" s="1"/>
      <c r="J2644">
        <f t="shared" si="125"/>
        <v>1.0000610000000001</v>
      </c>
    </row>
    <row r="2645" spans="1:10" x14ac:dyDescent="0.4">
      <c r="A2645" s="1">
        <f t="shared" si="123"/>
        <v>40452</v>
      </c>
      <c r="B2645">
        <f t="shared" si="124"/>
        <v>2010</v>
      </c>
      <c r="C2645" s="1">
        <v>40457</v>
      </c>
      <c r="D2645">
        <v>2.25</v>
      </c>
      <c r="E2645">
        <v>6.1000000000000004E-3</v>
      </c>
      <c r="F2645">
        <v>4.2799999999999998E-2</v>
      </c>
      <c r="G2645">
        <v>0.18559999999999999</v>
      </c>
      <c r="I2645" s="1"/>
      <c r="J2645">
        <f t="shared" si="125"/>
        <v>1.0000610000000001</v>
      </c>
    </row>
    <row r="2646" spans="1:10" x14ac:dyDescent="0.4">
      <c r="A2646" s="1">
        <f t="shared" si="123"/>
        <v>40452</v>
      </c>
      <c r="B2646">
        <f t="shared" si="124"/>
        <v>2010</v>
      </c>
      <c r="C2646" s="1">
        <v>40456</v>
      </c>
      <c r="D2646">
        <v>2.25</v>
      </c>
      <c r="E2646">
        <v>6.1000000000000004E-3</v>
      </c>
      <c r="F2646">
        <v>4.2799999999999998E-2</v>
      </c>
      <c r="G2646">
        <v>0.18559999999999999</v>
      </c>
      <c r="I2646" s="1"/>
      <c r="J2646">
        <f t="shared" si="125"/>
        <v>1.0000610000000001</v>
      </c>
    </row>
    <row r="2647" spans="1:10" x14ac:dyDescent="0.4">
      <c r="A2647" s="1">
        <f t="shared" si="123"/>
        <v>40452</v>
      </c>
      <c r="B2647">
        <f t="shared" si="124"/>
        <v>2010</v>
      </c>
      <c r="C2647" s="1">
        <v>40455</v>
      </c>
      <c r="D2647">
        <v>2.25</v>
      </c>
      <c r="E2647">
        <v>6.1000000000000004E-3</v>
      </c>
      <c r="F2647">
        <v>4.2799999999999998E-2</v>
      </c>
      <c r="G2647">
        <v>0.18559999999999999</v>
      </c>
      <c r="I2647" s="1"/>
      <c r="J2647">
        <f t="shared" si="125"/>
        <v>1.0000610000000001</v>
      </c>
    </row>
    <row r="2648" spans="1:10" x14ac:dyDescent="0.4">
      <c r="A2648" s="1">
        <f t="shared" si="123"/>
        <v>40452</v>
      </c>
      <c r="B2648">
        <f t="shared" si="124"/>
        <v>2010</v>
      </c>
      <c r="C2648" s="1">
        <v>40454</v>
      </c>
      <c r="D2648">
        <v>2.25</v>
      </c>
      <c r="E2648">
        <v>6.1000000000000004E-3</v>
      </c>
      <c r="F2648">
        <v>4.2799999999999998E-2</v>
      </c>
      <c r="G2648">
        <v>0.18559999999999999</v>
      </c>
      <c r="I2648" s="1"/>
      <c r="J2648">
        <f t="shared" si="125"/>
        <v>1.0000610000000001</v>
      </c>
    </row>
    <row r="2649" spans="1:10" x14ac:dyDescent="0.4">
      <c r="A2649" s="1">
        <f t="shared" si="123"/>
        <v>40452</v>
      </c>
      <c r="B2649">
        <f t="shared" si="124"/>
        <v>2010</v>
      </c>
      <c r="C2649" s="1">
        <v>40453</v>
      </c>
      <c r="D2649">
        <v>2.25</v>
      </c>
      <c r="E2649">
        <v>6.1000000000000004E-3</v>
      </c>
      <c r="F2649">
        <v>4.2799999999999998E-2</v>
      </c>
      <c r="G2649">
        <v>0.18559999999999999</v>
      </c>
      <c r="I2649" s="1"/>
      <c r="J2649">
        <f t="shared" si="125"/>
        <v>1.0000610000000001</v>
      </c>
    </row>
    <row r="2650" spans="1:10" x14ac:dyDescent="0.4">
      <c r="A2650" s="1">
        <f t="shared" si="123"/>
        <v>40452</v>
      </c>
      <c r="B2650">
        <f t="shared" si="124"/>
        <v>2010</v>
      </c>
      <c r="C2650" s="1">
        <v>40452</v>
      </c>
      <c r="D2650">
        <v>2.25</v>
      </c>
      <c r="E2650">
        <v>6.1000000000000004E-3</v>
      </c>
      <c r="F2650">
        <v>4.2799999999999998E-2</v>
      </c>
      <c r="G2650">
        <v>0.18559999999999999</v>
      </c>
      <c r="I2650" s="1"/>
      <c r="J2650">
        <f t="shared" si="125"/>
        <v>1.0000610000000001</v>
      </c>
    </row>
    <row r="2651" spans="1:10" x14ac:dyDescent="0.4">
      <c r="A2651" s="1">
        <f t="shared" si="123"/>
        <v>40422</v>
      </c>
      <c r="B2651">
        <f t="shared" si="124"/>
        <v>2010</v>
      </c>
      <c r="C2651" s="1">
        <v>40451</v>
      </c>
      <c r="D2651">
        <v>2.25</v>
      </c>
      <c r="E2651">
        <v>6.1000000000000004E-3</v>
      </c>
      <c r="F2651">
        <v>4.2799999999999998E-2</v>
      </c>
      <c r="G2651">
        <v>0.18559999999999999</v>
      </c>
      <c r="I2651" s="1"/>
      <c r="J2651">
        <f t="shared" si="125"/>
        <v>1.0000610000000001</v>
      </c>
    </row>
    <row r="2652" spans="1:10" x14ac:dyDescent="0.4">
      <c r="A2652" s="1">
        <f t="shared" si="123"/>
        <v>40422</v>
      </c>
      <c r="B2652">
        <f t="shared" si="124"/>
        <v>2010</v>
      </c>
      <c r="C2652" s="1">
        <v>40450</v>
      </c>
      <c r="D2652">
        <v>2.25</v>
      </c>
      <c r="E2652">
        <v>6.1000000000000004E-3</v>
      </c>
      <c r="F2652">
        <v>4.2799999999999998E-2</v>
      </c>
      <c r="G2652">
        <v>0.18559999999999999</v>
      </c>
      <c r="I2652" s="1"/>
      <c r="J2652">
        <f t="shared" si="125"/>
        <v>1.0000610000000001</v>
      </c>
    </row>
    <row r="2653" spans="1:10" x14ac:dyDescent="0.4">
      <c r="A2653" s="1">
        <f t="shared" si="123"/>
        <v>40422</v>
      </c>
      <c r="B2653">
        <f t="shared" si="124"/>
        <v>2010</v>
      </c>
      <c r="C2653" s="1">
        <v>40449</v>
      </c>
      <c r="D2653">
        <v>2.25</v>
      </c>
      <c r="E2653">
        <v>6.1000000000000004E-3</v>
      </c>
      <c r="F2653">
        <v>4.2799999999999998E-2</v>
      </c>
      <c r="G2653">
        <v>0.18559999999999999</v>
      </c>
      <c r="I2653" s="1"/>
      <c r="J2653">
        <f t="shared" si="125"/>
        <v>1.0000610000000001</v>
      </c>
    </row>
    <row r="2654" spans="1:10" x14ac:dyDescent="0.4">
      <c r="A2654" s="1">
        <f t="shared" si="123"/>
        <v>40422</v>
      </c>
      <c r="B2654">
        <f t="shared" si="124"/>
        <v>2010</v>
      </c>
      <c r="C2654" s="1">
        <v>40448</v>
      </c>
      <c r="D2654">
        <v>2.25</v>
      </c>
      <c r="E2654">
        <v>6.1000000000000004E-3</v>
      </c>
      <c r="F2654">
        <v>4.2799999999999998E-2</v>
      </c>
      <c r="G2654">
        <v>0.18559999999999999</v>
      </c>
      <c r="I2654" s="1"/>
      <c r="J2654">
        <f t="shared" si="125"/>
        <v>1.0000610000000001</v>
      </c>
    </row>
    <row r="2655" spans="1:10" x14ac:dyDescent="0.4">
      <c r="A2655" s="1">
        <f t="shared" si="123"/>
        <v>40422</v>
      </c>
      <c r="B2655">
        <f t="shared" si="124"/>
        <v>2010</v>
      </c>
      <c r="C2655" s="1">
        <v>40447</v>
      </c>
      <c r="D2655">
        <v>2.25</v>
      </c>
      <c r="E2655">
        <v>6.1000000000000004E-3</v>
      </c>
      <c r="F2655">
        <v>4.2799999999999998E-2</v>
      </c>
      <c r="G2655">
        <v>0.18559999999999999</v>
      </c>
      <c r="I2655" s="1"/>
      <c r="J2655">
        <f t="shared" si="125"/>
        <v>1.0000610000000001</v>
      </c>
    </row>
    <row r="2656" spans="1:10" x14ac:dyDescent="0.4">
      <c r="A2656" s="1">
        <f t="shared" si="123"/>
        <v>40422</v>
      </c>
      <c r="B2656">
        <f t="shared" si="124"/>
        <v>2010</v>
      </c>
      <c r="C2656" s="1">
        <v>40446</v>
      </c>
      <c r="D2656">
        <v>2.25</v>
      </c>
      <c r="E2656">
        <v>6.1000000000000004E-3</v>
      </c>
      <c r="F2656">
        <v>4.2799999999999998E-2</v>
      </c>
      <c r="G2656">
        <v>0.18559999999999999</v>
      </c>
      <c r="I2656" s="1"/>
      <c r="J2656">
        <f t="shared" si="125"/>
        <v>1.0000610000000001</v>
      </c>
    </row>
    <row r="2657" spans="1:10" x14ac:dyDescent="0.4">
      <c r="A2657" s="1">
        <f t="shared" si="123"/>
        <v>40422</v>
      </c>
      <c r="B2657">
        <f t="shared" si="124"/>
        <v>2010</v>
      </c>
      <c r="C2657" s="1">
        <v>40445</v>
      </c>
      <c r="D2657">
        <v>2.25</v>
      </c>
      <c r="E2657">
        <v>6.1000000000000004E-3</v>
      </c>
      <c r="F2657">
        <v>4.2799999999999998E-2</v>
      </c>
      <c r="G2657">
        <v>0.18559999999999999</v>
      </c>
      <c r="I2657" s="1"/>
      <c r="J2657">
        <f t="shared" si="125"/>
        <v>1.0000610000000001</v>
      </c>
    </row>
    <row r="2658" spans="1:10" x14ac:dyDescent="0.4">
      <c r="A2658" s="1">
        <f t="shared" si="123"/>
        <v>40422</v>
      </c>
      <c r="B2658">
        <f t="shared" si="124"/>
        <v>2010</v>
      </c>
      <c r="C2658" s="1">
        <v>40444</v>
      </c>
      <c r="D2658">
        <v>2.25</v>
      </c>
      <c r="E2658">
        <v>6.1000000000000004E-3</v>
      </c>
      <c r="F2658">
        <v>4.2799999999999998E-2</v>
      </c>
      <c r="G2658">
        <v>0.18559999999999999</v>
      </c>
      <c r="I2658" s="1"/>
      <c r="J2658">
        <f t="shared" si="125"/>
        <v>1.0000610000000001</v>
      </c>
    </row>
    <row r="2659" spans="1:10" x14ac:dyDescent="0.4">
      <c r="A2659" s="1">
        <f t="shared" si="123"/>
        <v>40422</v>
      </c>
      <c r="B2659">
        <f t="shared" si="124"/>
        <v>2010</v>
      </c>
      <c r="C2659" s="1">
        <v>40443</v>
      </c>
      <c r="D2659">
        <v>2.25</v>
      </c>
      <c r="E2659">
        <v>6.1000000000000004E-3</v>
      </c>
      <c r="F2659">
        <v>4.2799999999999998E-2</v>
      </c>
      <c r="G2659">
        <v>0.18559999999999999</v>
      </c>
      <c r="I2659" s="1"/>
      <c r="J2659">
        <f t="shared" si="125"/>
        <v>1.0000610000000001</v>
      </c>
    </row>
    <row r="2660" spans="1:10" x14ac:dyDescent="0.4">
      <c r="A2660" s="1">
        <f t="shared" si="123"/>
        <v>40422</v>
      </c>
      <c r="B2660">
        <f t="shared" si="124"/>
        <v>2010</v>
      </c>
      <c r="C2660" s="1">
        <v>40442</v>
      </c>
      <c r="D2660">
        <v>2.25</v>
      </c>
      <c r="E2660">
        <v>6.1000000000000004E-3</v>
      </c>
      <c r="F2660">
        <v>4.2799999999999998E-2</v>
      </c>
      <c r="G2660">
        <v>0.18559999999999999</v>
      </c>
      <c r="I2660" s="1"/>
      <c r="J2660">
        <f t="shared" si="125"/>
        <v>1.0000610000000001</v>
      </c>
    </row>
    <row r="2661" spans="1:10" x14ac:dyDescent="0.4">
      <c r="A2661" s="1">
        <f t="shared" si="123"/>
        <v>40422</v>
      </c>
      <c r="B2661">
        <f t="shared" si="124"/>
        <v>2010</v>
      </c>
      <c r="C2661" s="1">
        <v>40441</v>
      </c>
      <c r="D2661">
        <v>2.25</v>
      </c>
      <c r="E2661">
        <v>6.1000000000000004E-3</v>
      </c>
      <c r="F2661">
        <v>4.2799999999999998E-2</v>
      </c>
      <c r="G2661">
        <v>0.18559999999999999</v>
      </c>
      <c r="I2661" s="1"/>
      <c r="J2661">
        <f t="shared" si="125"/>
        <v>1.0000610000000001</v>
      </c>
    </row>
    <row r="2662" spans="1:10" x14ac:dyDescent="0.4">
      <c r="A2662" s="1">
        <f t="shared" si="123"/>
        <v>40422</v>
      </c>
      <c r="B2662">
        <f t="shared" si="124"/>
        <v>2010</v>
      </c>
      <c r="C2662" s="1">
        <v>40440</v>
      </c>
      <c r="D2662">
        <v>2.25</v>
      </c>
      <c r="E2662">
        <v>6.1000000000000004E-3</v>
      </c>
      <c r="F2662">
        <v>4.2799999999999998E-2</v>
      </c>
      <c r="G2662">
        <v>0.18559999999999999</v>
      </c>
      <c r="I2662" s="1"/>
      <c r="J2662">
        <f t="shared" si="125"/>
        <v>1.0000610000000001</v>
      </c>
    </row>
    <row r="2663" spans="1:10" x14ac:dyDescent="0.4">
      <c r="A2663" s="1">
        <f t="shared" si="123"/>
        <v>40422</v>
      </c>
      <c r="B2663">
        <f t="shared" si="124"/>
        <v>2010</v>
      </c>
      <c r="C2663" s="1">
        <v>40439</v>
      </c>
      <c r="D2663">
        <v>2.25</v>
      </c>
      <c r="E2663">
        <v>6.1000000000000004E-3</v>
      </c>
      <c r="F2663">
        <v>4.2799999999999998E-2</v>
      </c>
      <c r="G2663">
        <v>0.18559999999999999</v>
      </c>
      <c r="I2663" s="1"/>
      <c r="J2663">
        <f t="shared" si="125"/>
        <v>1.0000610000000001</v>
      </c>
    </row>
    <row r="2664" spans="1:10" x14ac:dyDescent="0.4">
      <c r="A2664" s="1">
        <f t="shared" si="123"/>
        <v>40422</v>
      </c>
      <c r="B2664">
        <f t="shared" si="124"/>
        <v>2010</v>
      </c>
      <c r="C2664" s="1">
        <v>40438</v>
      </c>
      <c r="D2664">
        <v>2.25</v>
      </c>
      <c r="E2664">
        <v>6.1000000000000004E-3</v>
      </c>
      <c r="F2664">
        <v>4.2799999999999998E-2</v>
      </c>
      <c r="G2664">
        <v>0.18559999999999999</v>
      </c>
      <c r="I2664" s="1"/>
      <c r="J2664">
        <f t="shared" si="125"/>
        <v>1.0000610000000001</v>
      </c>
    </row>
    <row r="2665" spans="1:10" x14ac:dyDescent="0.4">
      <c r="A2665" s="1">
        <f t="shared" si="123"/>
        <v>40422</v>
      </c>
      <c r="B2665">
        <f t="shared" si="124"/>
        <v>2010</v>
      </c>
      <c r="C2665" s="1">
        <v>40437</v>
      </c>
      <c r="D2665">
        <v>2.25</v>
      </c>
      <c r="E2665">
        <v>6.1000000000000004E-3</v>
      </c>
      <c r="F2665">
        <v>4.2799999999999998E-2</v>
      </c>
      <c r="G2665">
        <v>0.18559999999999999</v>
      </c>
      <c r="I2665" s="1"/>
      <c r="J2665">
        <f t="shared" si="125"/>
        <v>1.0000610000000001</v>
      </c>
    </row>
    <row r="2666" spans="1:10" x14ac:dyDescent="0.4">
      <c r="A2666" s="1">
        <f t="shared" si="123"/>
        <v>40422</v>
      </c>
      <c r="B2666">
        <f t="shared" si="124"/>
        <v>2010</v>
      </c>
      <c r="C2666" s="1">
        <v>40436</v>
      </c>
      <c r="D2666">
        <v>2.25</v>
      </c>
      <c r="E2666">
        <v>6.1000000000000004E-3</v>
      </c>
      <c r="F2666">
        <v>4.2799999999999998E-2</v>
      </c>
      <c r="G2666">
        <v>0.18559999999999999</v>
      </c>
      <c r="I2666" s="1"/>
      <c r="J2666">
        <f t="shared" si="125"/>
        <v>1.0000610000000001</v>
      </c>
    </row>
    <row r="2667" spans="1:10" x14ac:dyDescent="0.4">
      <c r="A2667" s="1">
        <f t="shared" si="123"/>
        <v>40422</v>
      </c>
      <c r="B2667">
        <f t="shared" si="124"/>
        <v>2010</v>
      </c>
      <c r="C2667" s="1">
        <v>40435</v>
      </c>
      <c r="D2667">
        <v>2.25</v>
      </c>
      <c r="E2667">
        <v>6.1000000000000004E-3</v>
      </c>
      <c r="F2667">
        <v>4.2799999999999998E-2</v>
      </c>
      <c r="G2667">
        <v>0.18559999999999999</v>
      </c>
      <c r="I2667" s="1"/>
      <c r="J2667">
        <f t="shared" si="125"/>
        <v>1.0000610000000001</v>
      </c>
    </row>
    <row r="2668" spans="1:10" x14ac:dyDescent="0.4">
      <c r="A2668" s="1">
        <f t="shared" si="123"/>
        <v>40422</v>
      </c>
      <c r="B2668">
        <f t="shared" si="124"/>
        <v>2010</v>
      </c>
      <c r="C2668" s="1">
        <v>40434</v>
      </c>
      <c r="D2668">
        <v>2.25</v>
      </c>
      <c r="E2668">
        <v>6.1000000000000004E-3</v>
      </c>
      <c r="F2668">
        <v>4.2799999999999998E-2</v>
      </c>
      <c r="G2668">
        <v>0.18559999999999999</v>
      </c>
      <c r="I2668" s="1"/>
      <c r="J2668">
        <f t="shared" si="125"/>
        <v>1.0000610000000001</v>
      </c>
    </row>
    <row r="2669" spans="1:10" x14ac:dyDescent="0.4">
      <c r="A2669" s="1">
        <f t="shared" si="123"/>
        <v>40422</v>
      </c>
      <c r="B2669">
        <f t="shared" si="124"/>
        <v>2010</v>
      </c>
      <c r="C2669" s="1">
        <v>40433</v>
      </c>
      <c r="D2669">
        <v>2.25</v>
      </c>
      <c r="E2669">
        <v>6.1000000000000004E-3</v>
      </c>
      <c r="F2669">
        <v>4.2799999999999998E-2</v>
      </c>
      <c r="G2669">
        <v>0.18559999999999999</v>
      </c>
      <c r="I2669" s="1"/>
      <c r="J2669">
        <f t="shared" si="125"/>
        <v>1.0000610000000001</v>
      </c>
    </row>
    <row r="2670" spans="1:10" x14ac:dyDescent="0.4">
      <c r="A2670" s="1">
        <f t="shared" si="123"/>
        <v>40422</v>
      </c>
      <c r="B2670">
        <f t="shared" si="124"/>
        <v>2010</v>
      </c>
      <c r="C2670" s="1">
        <v>40432</v>
      </c>
      <c r="D2670">
        <v>2.25</v>
      </c>
      <c r="E2670">
        <v>6.1000000000000004E-3</v>
      </c>
      <c r="F2670">
        <v>4.2799999999999998E-2</v>
      </c>
      <c r="G2670">
        <v>0.18559999999999999</v>
      </c>
      <c r="I2670" s="1"/>
      <c r="J2670">
        <f t="shared" si="125"/>
        <v>1.0000610000000001</v>
      </c>
    </row>
    <row r="2671" spans="1:10" x14ac:dyDescent="0.4">
      <c r="A2671" s="1">
        <f t="shared" si="123"/>
        <v>40422</v>
      </c>
      <c r="B2671">
        <f t="shared" si="124"/>
        <v>2010</v>
      </c>
      <c r="C2671" s="1">
        <v>40431</v>
      </c>
      <c r="D2671">
        <v>2.25</v>
      </c>
      <c r="E2671">
        <v>6.1000000000000004E-3</v>
      </c>
      <c r="F2671">
        <v>4.2799999999999998E-2</v>
      </c>
      <c r="G2671">
        <v>0.18559999999999999</v>
      </c>
      <c r="I2671" s="1"/>
      <c r="J2671">
        <f t="shared" si="125"/>
        <v>1.0000610000000001</v>
      </c>
    </row>
    <row r="2672" spans="1:10" x14ac:dyDescent="0.4">
      <c r="A2672" s="1">
        <f t="shared" si="123"/>
        <v>40422</v>
      </c>
      <c r="B2672">
        <f t="shared" si="124"/>
        <v>2010</v>
      </c>
      <c r="C2672" s="1">
        <v>40430</v>
      </c>
      <c r="D2672">
        <v>2.25</v>
      </c>
      <c r="E2672">
        <v>6.1000000000000004E-3</v>
      </c>
      <c r="F2672">
        <v>4.2799999999999998E-2</v>
      </c>
      <c r="G2672">
        <v>0.18559999999999999</v>
      </c>
      <c r="I2672" s="1"/>
      <c r="J2672">
        <f t="shared" si="125"/>
        <v>1.0000610000000001</v>
      </c>
    </row>
    <row r="2673" spans="1:10" x14ac:dyDescent="0.4">
      <c r="A2673" s="1">
        <f t="shared" si="123"/>
        <v>40422</v>
      </c>
      <c r="B2673">
        <f t="shared" si="124"/>
        <v>2010</v>
      </c>
      <c r="C2673" s="1">
        <v>40429</v>
      </c>
      <c r="D2673">
        <v>2.25</v>
      </c>
      <c r="E2673">
        <v>6.1000000000000004E-3</v>
      </c>
      <c r="F2673">
        <v>4.2799999999999998E-2</v>
      </c>
      <c r="G2673">
        <v>0.18559999999999999</v>
      </c>
      <c r="I2673" s="1"/>
      <c r="J2673">
        <f t="shared" si="125"/>
        <v>1.0000610000000001</v>
      </c>
    </row>
    <row r="2674" spans="1:10" x14ac:dyDescent="0.4">
      <c r="A2674" s="1">
        <f t="shared" si="123"/>
        <v>40422</v>
      </c>
      <c r="B2674">
        <f t="shared" si="124"/>
        <v>2010</v>
      </c>
      <c r="C2674" s="1">
        <v>40428</v>
      </c>
      <c r="D2674">
        <v>2.25</v>
      </c>
      <c r="E2674">
        <v>6.1000000000000004E-3</v>
      </c>
      <c r="F2674">
        <v>4.2799999999999998E-2</v>
      </c>
      <c r="G2674">
        <v>0.18559999999999999</v>
      </c>
      <c r="I2674" s="1"/>
      <c r="J2674">
        <f t="shared" si="125"/>
        <v>1.0000610000000001</v>
      </c>
    </row>
    <row r="2675" spans="1:10" x14ac:dyDescent="0.4">
      <c r="A2675" s="1">
        <f t="shared" si="123"/>
        <v>40422</v>
      </c>
      <c r="B2675">
        <f t="shared" si="124"/>
        <v>2010</v>
      </c>
      <c r="C2675" s="1">
        <v>40427</v>
      </c>
      <c r="D2675">
        <v>2.25</v>
      </c>
      <c r="E2675">
        <v>6.1000000000000004E-3</v>
      </c>
      <c r="F2675">
        <v>4.2799999999999998E-2</v>
      </c>
      <c r="G2675">
        <v>0.18559999999999999</v>
      </c>
      <c r="I2675" s="1"/>
      <c r="J2675">
        <f t="shared" si="125"/>
        <v>1.0000610000000001</v>
      </c>
    </row>
    <row r="2676" spans="1:10" x14ac:dyDescent="0.4">
      <c r="A2676" s="1">
        <f t="shared" si="123"/>
        <v>40422</v>
      </c>
      <c r="B2676">
        <f t="shared" si="124"/>
        <v>2010</v>
      </c>
      <c r="C2676" s="1">
        <v>40426</v>
      </c>
      <c r="D2676">
        <v>2.25</v>
      </c>
      <c r="E2676">
        <v>6.1000000000000004E-3</v>
      </c>
      <c r="F2676">
        <v>4.2799999999999998E-2</v>
      </c>
      <c r="G2676">
        <v>0.18559999999999999</v>
      </c>
      <c r="I2676" s="1"/>
      <c r="J2676">
        <f t="shared" si="125"/>
        <v>1.0000610000000001</v>
      </c>
    </row>
    <row r="2677" spans="1:10" x14ac:dyDescent="0.4">
      <c r="A2677" s="1">
        <f t="shared" si="123"/>
        <v>40422</v>
      </c>
      <c r="B2677">
        <f t="shared" si="124"/>
        <v>2010</v>
      </c>
      <c r="C2677" s="1">
        <v>40425</v>
      </c>
      <c r="D2677">
        <v>2.25</v>
      </c>
      <c r="E2677">
        <v>6.1000000000000004E-3</v>
      </c>
      <c r="F2677">
        <v>4.2799999999999998E-2</v>
      </c>
      <c r="G2677">
        <v>0.18559999999999999</v>
      </c>
      <c r="I2677" s="1"/>
      <c r="J2677">
        <f t="shared" si="125"/>
        <v>1.0000610000000001</v>
      </c>
    </row>
    <row r="2678" spans="1:10" x14ac:dyDescent="0.4">
      <c r="A2678" s="1">
        <f t="shared" si="123"/>
        <v>40422</v>
      </c>
      <c r="B2678">
        <f t="shared" si="124"/>
        <v>2010</v>
      </c>
      <c r="C2678" s="1">
        <v>40424</v>
      </c>
      <c r="D2678">
        <v>2.25</v>
      </c>
      <c r="E2678">
        <v>6.1000000000000004E-3</v>
      </c>
      <c r="F2678">
        <v>4.2799999999999998E-2</v>
      </c>
      <c r="G2678">
        <v>0.18559999999999999</v>
      </c>
      <c r="I2678" s="1"/>
      <c r="J2678">
        <f t="shared" si="125"/>
        <v>1.0000610000000001</v>
      </c>
    </row>
    <row r="2679" spans="1:10" x14ac:dyDescent="0.4">
      <c r="A2679" s="1">
        <f t="shared" si="123"/>
        <v>40422</v>
      </c>
      <c r="B2679">
        <f t="shared" si="124"/>
        <v>2010</v>
      </c>
      <c r="C2679" s="1">
        <v>40423</v>
      </c>
      <c r="D2679">
        <v>2.25</v>
      </c>
      <c r="E2679">
        <v>6.1000000000000004E-3</v>
      </c>
      <c r="F2679">
        <v>4.2799999999999998E-2</v>
      </c>
      <c r="G2679">
        <v>0.18559999999999999</v>
      </c>
      <c r="I2679" s="1"/>
      <c r="J2679">
        <f t="shared" si="125"/>
        <v>1.0000610000000001</v>
      </c>
    </row>
    <row r="2680" spans="1:10" x14ac:dyDescent="0.4">
      <c r="A2680" s="1">
        <f t="shared" si="123"/>
        <v>40422</v>
      </c>
      <c r="B2680">
        <f t="shared" si="124"/>
        <v>2010</v>
      </c>
      <c r="C2680" s="1">
        <v>40422</v>
      </c>
      <c r="D2680">
        <v>2.25</v>
      </c>
      <c r="E2680">
        <v>6.1000000000000004E-3</v>
      </c>
      <c r="F2680">
        <v>4.2799999999999998E-2</v>
      </c>
      <c r="G2680">
        <v>0.18559999999999999</v>
      </c>
      <c r="I2680" s="1"/>
      <c r="J2680">
        <f t="shared" si="125"/>
        <v>1.0000610000000001</v>
      </c>
    </row>
    <row r="2681" spans="1:10" x14ac:dyDescent="0.4">
      <c r="A2681" s="1">
        <f t="shared" si="123"/>
        <v>40391</v>
      </c>
      <c r="B2681">
        <f t="shared" si="124"/>
        <v>2010</v>
      </c>
      <c r="C2681" s="1">
        <v>40421</v>
      </c>
      <c r="D2681">
        <v>2.25</v>
      </c>
      <c r="E2681">
        <v>6.1000000000000004E-3</v>
      </c>
      <c r="F2681">
        <v>4.2799999999999998E-2</v>
      </c>
      <c r="G2681">
        <v>0.18559999999999999</v>
      </c>
      <c r="I2681" s="1"/>
      <c r="J2681">
        <f t="shared" si="125"/>
        <v>1.0000610000000001</v>
      </c>
    </row>
    <row r="2682" spans="1:10" x14ac:dyDescent="0.4">
      <c r="A2682" s="1">
        <f t="shared" si="123"/>
        <v>40391</v>
      </c>
      <c r="B2682">
        <f t="shared" si="124"/>
        <v>2010</v>
      </c>
      <c r="C2682" s="1">
        <v>40420</v>
      </c>
      <c r="D2682">
        <v>2.25</v>
      </c>
      <c r="E2682">
        <v>6.1000000000000004E-3</v>
      </c>
      <c r="F2682">
        <v>4.2799999999999998E-2</v>
      </c>
      <c r="G2682">
        <v>0.18559999999999999</v>
      </c>
      <c r="I2682" s="1"/>
      <c r="J2682">
        <f t="shared" si="125"/>
        <v>1.0000610000000001</v>
      </c>
    </row>
    <row r="2683" spans="1:10" x14ac:dyDescent="0.4">
      <c r="A2683" s="1">
        <f t="shared" si="123"/>
        <v>40391</v>
      </c>
      <c r="B2683">
        <f t="shared" si="124"/>
        <v>2010</v>
      </c>
      <c r="C2683" s="1">
        <v>40419</v>
      </c>
      <c r="D2683">
        <v>2.25</v>
      </c>
      <c r="E2683">
        <v>6.1000000000000004E-3</v>
      </c>
      <c r="F2683">
        <v>4.2799999999999998E-2</v>
      </c>
      <c r="G2683">
        <v>0.18559999999999999</v>
      </c>
      <c r="I2683" s="1"/>
      <c r="J2683">
        <f t="shared" si="125"/>
        <v>1.0000610000000001</v>
      </c>
    </row>
    <row r="2684" spans="1:10" x14ac:dyDescent="0.4">
      <c r="A2684" s="1">
        <f t="shared" si="123"/>
        <v>40391</v>
      </c>
      <c r="B2684">
        <f t="shared" si="124"/>
        <v>2010</v>
      </c>
      <c r="C2684" s="1">
        <v>40418</v>
      </c>
      <c r="D2684">
        <v>2.25</v>
      </c>
      <c r="E2684">
        <v>6.1000000000000004E-3</v>
      </c>
      <c r="F2684">
        <v>4.2799999999999998E-2</v>
      </c>
      <c r="G2684">
        <v>0.18559999999999999</v>
      </c>
      <c r="I2684" s="1"/>
      <c r="J2684">
        <f t="shared" si="125"/>
        <v>1.0000610000000001</v>
      </c>
    </row>
    <row r="2685" spans="1:10" x14ac:dyDescent="0.4">
      <c r="A2685" s="1">
        <f t="shared" si="123"/>
        <v>40391</v>
      </c>
      <c r="B2685">
        <f t="shared" si="124"/>
        <v>2010</v>
      </c>
      <c r="C2685" s="1">
        <v>40417</v>
      </c>
      <c r="D2685">
        <v>2.25</v>
      </c>
      <c r="E2685">
        <v>6.1000000000000004E-3</v>
      </c>
      <c r="F2685">
        <v>4.2799999999999998E-2</v>
      </c>
      <c r="G2685">
        <v>0.18559999999999999</v>
      </c>
      <c r="I2685" s="1"/>
      <c r="J2685">
        <f t="shared" si="125"/>
        <v>1.0000610000000001</v>
      </c>
    </row>
    <row r="2686" spans="1:10" x14ac:dyDescent="0.4">
      <c r="A2686" s="1">
        <f t="shared" si="123"/>
        <v>40391</v>
      </c>
      <c r="B2686">
        <f t="shared" si="124"/>
        <v>2010</v>
      </c>
      <c r="C2686" s="1">
        <v>40416</v>
      </c>
      <c r="D2686">
        <v>2.25</v>
      </c>
      <c r="E2686">
        <v>6.1000000000000004E-3</v>
      </c>
      <c r="F2686">
        <v>4.2799999999999998E-2</v>
      </c>
      <c r="G2686">
        <v>0.18559999999999999</v>
      </c>
      <c r="I2686" s="1"/>
      <c r="J2686">
        <f t="shared" si="125"/>
        <v>1.0000610000000001</v>
      </c>
    </row>
    <row r="2687" spans="1:10" x14ac:dyDescent="0.4">
      <c r="A2687" s="1">
        <f t="shared" si="123"/>
        <v>40391</v>
      </c>
      <c r="B2687">
        <f t="shared" si="124"/>
        <v>2010</v>
      </c>
      <c r="C2687" s="1">
        <v>40415</v>
      </c>
      <c r="D2687">
        <v>2.25</v>
      </c>
      <c r="E2687">
        <v>6.1000000000000004E-3</v>
      </c>
      <c r="F2687">
        <v>4.2799999999999998E-2</v>
      </c>
      <c r="G2687">
        <v>0.18559999999999999</v>
      </c>
      <c r="I2687" s="1"/>
      <c r="J2687">
        <f t="shared" si="125"/>
        <v>1.0000610000000001</v>
      </c>
    </row>
    <row r="2688" spans="1:10" x14ac:dyDescent="0.4">
      <c r="A2688" s="1">
        <f t="shared" si="123"/>
        <v>40391</v>
      </c>
      <c r="B2688">
        <f t="shared" si="124"/>
        <v>2010</v>
      </c>
      <c r="C2688" s="1">
        <v>40414</v>
      </c>
      <c r="D2688">
        <v>2.25</v>
      </c>
      <c r="E2688">
        <v>6.1000000000000004E-3</v>
      </c>
      <c r="F2688">
        <v>4.2799999999999998E-2</v>
      </c>
      <c r="G2688">
        <v>0.18559999999999999</v>
      </c>
      <c r="I2688" s="1"/>
      <c r="J2688">
        <f t="shared" si="125"/>
        <v>1.0000610000000001</v>
      </c>
    </row>
    <row r="2689" spans="1:10" x14ac:dyDescent="0.4">
      <c r="A2689" s="1">
        <f t="shared" si="123"/>
        <v>40391</v>
      </c>
      <c r="B2689">
        <f t="shared" si="124"/>
        <v>2010</v>
      </c>
      <c r="C2689" s="1">
        <v>40413</v>
      </c>
      <c r="D2689">
        <v>2.25</v>
      </c>
      <c r="E2689">
        <v>6.1000000000000004E-3</v>
      </c>
      <c r="F2689">
        <v>4.2799999999999998E-2</v>
      </c>
      <c r="G2689">
        <v>0.18559999999999999</v>
      </c>
      <c r="I2689" s="1"/>
      <c r="J2689">
        <f t="shared" si="125"/>
        <v>1.0000610000000001</v>
      </c>
    </row>
    <row r="2690" spans="1:10" x14ac:dyDescent="0.4">
      <c r="A2690" s="1">
        <f t="shared" si="123"/>
        <v>40391</v>
      </c>
      <c r="B2690">
        <f t="shared" si="124"/>
        <v>2010</v>
      </c>
      <c r="C2690" s="1">
        <v>40412</v>
      </c>
      <c r="D2690">
        <v>2.25</v>
      </c>
      <c r="E2690">
        <v>6.1000000000000004E-3</v>
      </c>
      <c r="F2690">
        <v>4.2799999999999998E-2</v>
      </c>
      <c r="G2690">
        <v>0.18559999999999999</v>
      </c>
      <c r="I2690" s="1"/>
      <c r="J2690">
        <f t="shared" si="125"/>
        <v>1.0000610000000001</v>
      </c>
    </row>
    <row r="2691" spans="1:10" x14ac:dyDescent="0.4">
      <c r="A2691" s="1">
        <f t="shared" ref="A2691:A2754" si="126">DATE(YEAR(C2691),MONTH(C2691),1)</f>
        <v>40391</v>
      </c>
      <c r="B2691">
        <f t="shared" ref="B2691:B2754" si="127">YEAR(C2691)</f>
        <v>2010</v>
      </c>
      <c r="C2691" s="1">
        <v>40411</v>
      </c>
      <c r="D2691">
        <v>2.25</v>
      </c>
      <c r="E2691">
        <v>6.1000000000000004E-3</v>
      </c>
      <c r="F2691">
        <v>4.2799999999999998E-2</v>
      </c>
      <c r="G2691">
        <v>0.18559999999999999</v>
      </c>
      <c r="I2691" s="1"/>
      <c r="J2691">
        <f t="shared" ref="J2691:J2754" si="128">1+E2691/100</f>
        <v>1.0000610000000001</v>
      </c>
    </row>
    <row r="2692" spans="1:10" x14ac:dyDescent="0.4">
      <c r="A2692" s="1">
        <f t="shared" si="126"/>
        <v>40391</v>
      </c>
      <c r="B2692">
        <f t="shared" si="127"/>
        <v>2010</v>
      </c>
      <c r="C2692" s="1">
        <v>40410</v>
      </c>
      <c r="D2692">
        <v>2.25</v>
      </c>
      <c r="E2692">
        <v>6.1000000000000004E-3</v>
      </c>
      <c r="F2692">
        <v>4.2799999999999998E-2</v>
      </c>
      <c r="G2692">
        <v>0.18559999999999999</v>
      </c>
      <c r="I2692" s="1"/>
      <c r="J2692">
        <f t="shared" si="128"/>
        <v>1.0000610000000001</v>
      </c>
    </row>
    <row r="2693" spans="1:10" x14ac:dyDescent="0.4">
      <c r="A2693" s="1">
        <f t="shared" si="126"/>
        <v>40391</v>
      </c>
      <c r="B2693">
        <f t="shared" si="127"/>
        <v>2010</v>
      </c>
      <c r="C2693" s="1">
        <v>40409</v>
      </c>
      <c r="D2693">
        <v>2.25</v>
      </c>
      <c r="E2693">
        <v>6.1000000000000004E-3</v>
      </c>
      <c r="F2693">
        <v>4.2799999999999998E-2</v>
      </c>
      <c r="G2693">
        <v>0.18559999999999999</v>
      </c>
      <c r="I2693" s="1"/>
      <c r="J2693">
        <f t="shared" si="128"/>
        <v>1.0000610000000001</v>
      </c>
    </row>
    <row r="2694" spans="1:10" x14ac:dyDescent="0.4">
      <c r="A2694" s="1">
        <f t="shared" si="126"/>
        <v>40391</v>
      </c>
      <c r="B2694">
        <f t="shared" si="127"/>
        <v>2010</v>
      </c>
      <c r="C2694" s="1">
        <v>40408</v>
      </c>
      <c r="D2694">
        <v>2.25</v>
      </c>
      <c r="E2694">
        <v>6.1000000000000004E-3</v>
      </c>
      <c r="F2694">
        <v>4.2799999999999998E-2</v>
      </c>
      <c r="G2694">
        <v>0.18559999999999999</v>
      </c>
      <c r="I2694" s="1"/>
      <c r="J2694">
        <f t="shared" si="128"/>
        <v>1.0000610000000001</v>
      </c>
    </row>
    <row r="2695" spans="1:10" x14ac:dyDescent="0.4">
      <c r="A2695" s="1">
        <f t="shared" si="126"/>
        <v>40391</v>
      </c>
      <c r="B2695">
        <f t="shared" si="127"/>
        <v>2010</v>
      </c>
      <c r="C2695" s="1">
        <v>40407</v>
      </c>
      <c r="D2695">
        <v>2.25</v>
      </c>
      <c r="E2695">
        <v>6.1000000000000004E-3</v>
      </c>
      <c r="F2695">
        <v>4.2799999999999998E-2</v>
      </c>
      <c r="G2695">
        <v>0.18559999999999999</v>
      </c>
      <c r="I2695" s="1"/>
      <c r="J2695">
        <f t="shared" si="128"/>
        <v>1.0000610000000001</v>
      </c>
    </row>
    <row r="2696" spans="1:10" x14ac:dyDescent="0.4">
      <c r="A2696" s="1">
        <f t="shared" si="126"/>
        <v>40391</v>
      </c>
      <c r="B2696">
        <f t="shared" si="127"/>
        <v>2010</v>
      </c>
      <c r="C2696" s="1">
        <v>40406</v>
      </c>
      <c r="D2696">
        <v>2.25</v>
      </c>
      <c r="E2696">
        <v>6.1000000000000004E-3</v>
      </c>
      <c r="F2696">
        <v>4.2799999999999998E-2</v>
      </c>
      <c r="G2696">
        <v>0.18559999999999999</v>
      </c>
      <c r="I2696" s="1"/>
      <c r="J2696">
        <f t="shared" si="128"/>
        <v>1.0000610000000001</v>
      </c>
    </row>
    <row r="2697" spans="1:10" x14ac:dyDescent="0.4">
      <c r="A2697" s="1">
        <f t="shared" si="126"/>
        <v>40391</v>
      </c>
      <c r="B2697">
        <f t="shared" si="127"/>
        <v>2010</v>
      </c>
      <c r="C2697" s="1">
        <v>40405</v>
      </c>
      <c r="D2697">
        <v>2.25</v>
      </c>
      <c r="E2697">
        <v>6.1000000000000004E-3</v>
      </c>
      <c r="F2697">
        <v>4.2799999999999998E-2</v>
      </c>
      <c r="G2697">
        <v>0.18559999999999999</v>
      </c>
      <c r="I2697" s="1"/>
      <c r="J2697">
        <f t="shared" si="128"/>
        <v>1.0000610000000001</v>
      </c>
    </row>
    <row r="2698" spans="1:10" x14ac:dyDescent="0.4">
      <c r="A2698" s="1">
        <f t="shared" si="126"/>
        <v>40391</v>
      </c>
      <c r="B2698">
        <f t="shared" si="127"/>
        <v>2010</v>
      </c>
      <c r="C2698" s="1">
        <v>40404</v>
      </c>
      <c r="D2698">
        <v>2.25</v>
      </c>
      <c r="E2698">
        <v>6.1000000000000004E-3</v>
      </c>
      <c r="F2698">
        <v>4.2799999999999998E-2</v>
      </c>
      <c r="G2698">
        <v>0.18559999999999999</v>
      </c>
      <c r="I2698" s="1"/>
      <c r="J2698">
        <f t="shared" si="128"/>
        <v>1.0000610000000001</v>
      </c>
    </row>
    <row r="2699" spans="1:10" x14ac:dyDescent="0.4">
      <c r="A2699" s="1">
        <f t="shared" si="126"/>
        <v>40391</v>
      </c>
      <c r="B2699">
        <f t="shared" si="127"/>
        <v>2010</v>
      </c>
      <c r="C2699" s="1">
        <v>40403</v>
      </c>
      <c r="D2699">
        <v>2.25</v>
      </c>
      <c r="E2699">
        <v>6.1000000000000004E-3</v>
      </c>
      <c r="F2699">
        <v>4.2799999999999998E-2</v>
      </c>
      <c r="G2699">
        <v>0.18559999999999999</v>
      </c>
      <c r="I2699" s="1"/>
      <c r="J2699">
        <f t="shared" si="128"/>
        <v>1.0000610000000001</v>
      </c>
    </row>
    <row r="2700" spans="1:10" x14ac:dyDescent="0.4">
      <c r="A2700" s="1">
        <f t="shared" si="126"/>
        <v>40391</v>
      </c>
      <c r="B2700">
        <f t="shared" si="127"/>
        <v>2010</v>
      </c>
      <c r="C2700" s="1">
        <v>40402</v>
      </c>
      <c r="D2700">
        <v>2.25</v>
      </c>
      <c r="E2700">
        <v>6.1000000000000004E-3</v>
      </c>
      <c r="F2700">
        <v>4.2799999999999998E-2</v>
      </c>
      <c r="G2700">
        <v>0.18559999999999999</v>
      </c>
      <c r="I2700" s="1"/>
      <c r="J2700">
        <f t="shared" si="128"/>
        <v>1.0000610000000001</v>
      </c>
    </row>
    <row r="2701" spans="1:10" x14ac:dyDescent="0.4">
      <c r="A2701" s="1">
        <f t="shared" si="126"/>
        <v>40391</v>
      </c>
      <c r="B2701">
        <f t="shared" si="127"/>
        <v>2010</v>
      </c>
      <c r="C2701" s="1">
        <v>40401</v>
      </c>
      <c r="D2701">
        <v>2.25</v>
      </c>
      <c r="E2701">
        <v>6.1000000000000004E-3</v>
      </c>
      <c r="F2701">
        <v>4.2799999999999998E-2</v>
      </c>
      <c r="G2701">
        <v>0.18559999999999999</v>
      </c>
      <c r="I2701" s="1"/>
      <c r="J2701">
        <f t="shared" si="128"/>
        <v>1.0000610000000001</v>
      </c>
    </row>
    <row r="2702" spans="1:10" x14ac:dyDescent="0.4">
      <c r="A2702" s="1">
        <f t="shared" si="126"/>
        <v>40391</v>
      </c>
      <c r="B2702">
        <f t="shared" si="127"/>
        <v>2010</v>
      </c>
      <c r="C2702" s="1">
        <v>40400</v>
      </c>
      <c r="D2702">
        <v>2.25</v>
      </c>
      <c r="E2702">
        <v>6.1000000000000004E-3</v>
      </c>
      <c r="F2702">
        <v>4.2799999999999998E-2</v>
      </c>
      <c r="G2702">
        <v>0.18559999999999999</v>
      </c>
      <c r="I2702" s="1"/>
      <c r="J2702">
        <f t="shared" si="128"/>
        <v>1.0000610000000001</v>
      </c>
    </row>
    <row r="2703" spans="1:10" x14ac:dyDescent="0.4">
      <c r="A2703" s="1">
        <f t="shared" si="126"/>
        <v>40391</v>
      </c>
      <c r="B2703">
        <f t="shared" si="127"/>
        <v>2010</v>
      </c>
      <c r="C2703" s="1">
        <v>40399</v>
      </c>
      <c r="D2703">
        <v>2.25</v>
      </c>
      <c r="E2703">
        <v>6.1000000000000004E-3</v>
      </c>
      <c r="F2703">
        <v>4.2799999999999998E-2</v>
      </c>
      <c r="G2703">
        <v>0.18559999999999999</v>
      </c>
      <c r="I2703" s="1"/>
      <c r="J2703">
        <f t="shared" si="128"/>
        <v>1.0000610000000001</v>
      </c>
    </row>
    <row r="2704" spans="1:10" x14ac:dyDescent="0.4">
      <c r="A2704" s="1">
        <f t="shared" si="126"/>
        <v>40391</v>
      </c>
      <c r="B2704">
        <f t="shared" si="127"/>
        <v>2010</v>
      </c>
      <c r="C2704" s="1">
        <v>40398</v>
      </c>
      <c r="D2704">
        <v>2.25</v>
      </c>
      <c r="E2704">
        <v>6.1000000000000004E-3</v>
      </c>
      <c r="F2704">
        <v>4.2799999999999998E-2</v>
      </c>
      <c r="G2704">
        <v>0.18559999999999999</v>
      </c>
      <c r="I2704" s="1"/>
      <c r="J2704">
        <f t="shared" si="128"/>
        <v>1.0000610000000001</v>
      </c>
    </row>
    <row r="2705" spans="1:10" x14ac:dyDescent="0.4">
      <c r="A2705" s="1">
        <f t="shared" si="126"/>
        <v>40391</v>
      </c>
      <c r="B2705">
        <f t="shared" si="127"/>
        <v>2010</v>
      </c>
      <c r="C2705" s="1">
        <v>40397</v>
      </c>
      <c r="D2705">
        <v>2.25</v>
      </c>
      <c r="E2705">
        <v>6.1000000000000004E-3</v>
      </c>
      <c r="F2705">
        <v>4.2799999999999998E-2</v>
      </c>
      <c r="G2705">
        <v>0.18559999999999999</v>
      </c>
      <c r="I2705" s="1"/>
      <c r="J2705">
        <f t="shared" si="128"/>
        <v>1.0000610000000001</v>
      </c>
    </row>
    <row r="2706" spans="1:10" x14ac:dyDescent="0.4">
      <c r="A2706" s="1">
        <f t="shared" si="126"/>
        <v>40391</v>
      </c>
      <c r="B2706">
        <f t="shared" si="127"/>
        <v>2010</v>
      </c>
      <c r="C2706" s="1">
        <v>40396</v>
      </c>
      <c r="D2706">
        <v>2.25</v>
      </c>
      <c r="E2706">
        <v>6.1000000000000004E-3</v>
      </c>
      <c r="F2706">
        <v>4.2799999999999998E-2</v>
      </c>
      <c r="G2706">
        <v>0.18559999999999999</v>
      </c>
      <c r="I2706" s="1"/>
      <c r="J2706">
        <f t="shared" si="128"/>
        <v>1.0000610000000001</v>
      </c>
    </row>
    <row r="2707" spans="1:10" x14ac:dyDescent="0.4">
      <c r="A2707" s="1">
        <f t="shared" si="126"/>
        <v>40391</v>
      </c>
      <c r="B2707">
        <f t="shared" si="127"/>
        <v>2010</v>
      </c>
      <c r="C2707" s="1">
        <v>40395</v>
      </c>
      <c r="D2707">
        <v>2.25</v>
      </c>
      <c r="E2707">
        <v>6.1000000000000004E-3</v>
      </c>
      <c r="F2707">
        <v>4.2799999999999998E-2</v>
      </c>
      <c r="G2707">
        <v>0.18559999999999999</v>
      </c>
      <c r="I2707" s="1"/>
      <c r="J2707">
        <f t="shared" si="128"/>
        <v>1.0000610000000001</v>
      </c>
    </row>
    <row r="2708" spans="1:10" x14ac:dyDescent="0.4">
      <c r="A2708" s="1">
        <f t="shared" si="126"/>
        <v>40391</v>
      </c>
      <c r="B2708">
        <f t="shared" si="127"/>
        <v>2010</v>
      </c>
      <c r="C2708" s="1">
        <v>40394</v>
      </c>
      <c r="D2708">
        <v>2.25</v>
      </c>
      <c r="E2708">
        <v>6.1000000000000004E-3</v>
      </c>
      <c r="F2708">
        <v>4.2799999999999998E-2</v>
      </c>
      <c r="G2708">
        <v>0.18559999999999999</v>
      </c>
      <c r="I2708" s="1"/>
      <c r="J2708">
        <f t="shared" si="128"/>
        <v>1.0000610000000001</v>
      </c>
    </row>
    <row r="2709" spans="1:10" x14ac:dyDescent="0.4">
      <c r="A2709" s="1">
        <f t="shared" si="126"/>
        <v>40391</v>
      </c>
      <c r="B2709">
        <f t="shared" si="127"/>
        <v>2010</v>
      </c>
      <c r="C2709" s="1">
        <v>40393</v>
      </c>
      <c r="D2709">
        <v>2.25</v>
      </c>
      <c r="E2709">
        <v>6.1000000000000004E-3</v>
      </c>
      <c r="F2709">
        <v>4.2799999999999998E-2</v>
      </c>
      <c r="G2709">
        <v>0.18559999999999999</v>
      </c>
      <c r="I2709" s="1"/>
      <c r="J2709">
        <f t="shared" si="128"/>
        <v>1.0000610000000001</v>
      </c>
    </row>
    <row r="2710" spans="1:10" x14ac:dyDescent="0.4">
      <c r="A2710" s="1">
        <f t="shared" si="126"/>
        <v>40391</v>
      </c>
      <c r="B2710">
        <f t="shared" si="127"/>
        <v>2010</v>
      </c>
      <c r="C2710" s="1">
        <v>40392</v>
      </c>
      <c r="D2710">
        <v>2.25</v>
      </c>
      <c r="E2710">
        <v>6.1000000000000004E-3</v>
      </c>
      <c r="F2710">
        <v>4.2799999999999998E-2</v>
      </c>
      <c r="G2710">
        <v>0.18559999999999999</v>
      </c>
      <c r="I2710" s="1"/>
      <c r="J2710">
        <f t="shared" si="128"/>
        <v>1.0000610000000001</v>
      </c>
    </row>
    <row r="2711" spans="1:10" x14ac:dyDescent="0.4">
      <c r="A2711" s="1">
        <f t="shared" si="126"/>
        <v>40391</v>
      </c>
      <c r="B2711">
        <f t="shared" si="127"/>
        <v>2010</v>
      </c>
      <c r="C2711" s="1">
        <v>40391</v>
      </c>
      <c r="D2711">
        <v>2.25</v>
      </c>
      <c r="E2711">
        <v>6.1000000000000004E-3</v>
      </c>
      <c r="F2711">
        <v>4.2799999999999998E-2</v>
      </c>
      <c r="G2711">
        <v>0.18559999999999999</v>
      </c>
      <c r="I2711" s="1"/>
      <c r="J2711">
        <f t="shared" si="128"/>
        <v>1.0000610000000001</v>
      </c>
    </row>
    <row r="2712" spans="1:10" x14ac:dyDescent="0.4">
      <c r="A2712" s="1">
        <f t="shared" si="126"/>
        <v>40360</v>
      </c>
      <c r="B2712">
        <f t="shared" si="127"/>
        <v>2010</v>
      </c>
      <c r="C2712" s="1">
        <v>40390</v>
      </c>
      <c r="D2712">
        <v>2.25</v>
      </c>
      <c r="E2712">
        <v>6.1000000000000004E-3</v>
      </c>
      <c r="F2712">
        <v>4.2799999999999998E-2</v>
      </c>
      <c r="G2712">
        <v>0.18559999999999999</v>
      </c>
      <c r="I2712" s="1"/>
      <c r="J2712">
        <f t="shared" si="128"/>
        <v>1.0000610000000001</v>
      </c>
    </row>
    <row r="2713" spans="1:10" x14ac:dyDescent="0.4">
      <c r="A2713" s="1">
        <f t="shared" si="126"/>
        <v>40360</v>
      </c>
      <c r="B2713">
        <f t="shared" si="127"/>
        <v>2010</v>
      </c>
      <c r="C2713" s="1">
        <v>40389</v>
      </c>
      <c r="D2713">
        <v>2.25</v>
      </c>
      <c r="E2713">
        <v>6.1000000000000004E-3</v>
      </c>
      <c r="F2713">
        <v>4.2799999999999998E-2</v>
      </c>
      <c r="G2713">
        <v>0.18559999999999999</v>
      </c>
      <c r="I2713" s="1"/>
      <c r="J2713">
        <f t="shared" si="128"/>
        <v>1.0000610000000001</v>
      </c>
    </row>
    <row r="2714" spans="1:10" x14ac:dyDescent="0.4">
      <c r="A2714" s="1">
        <f t="shared" si="126"/>
        <v>40360</v>
      </c>
      <c r="B2714">
        <f t="shared" si="127"/>
        <v>2010</v>
      </c>
      <c r="C2714" s="1">
        <v>40388</v>
      </c>
      <c r="D2714">
        <v>2.25</v>
      </c>
      <c r="E2714">
        <v>6.1000000000000004E-3</v>
      </c>
      <c r="F2714">
        <v>4.2799999999999998E-2</v>
      </c>
      <c r="G2714">
        <v>0.18559999999999999</v>
      </c>
      <c r="I2714" s="1"/>
      <c r="J2714">
        <f t="shared" si="128"/>
        <v>1.0000610000000001</v>
      </c>
    </row>
    <row r="2715" spans="1:10" x14ac:dyDescent="0.4">
      <c r="A2715" s="1">
        <f t="shared" si="126"/>
        <v>40360</v>
      </c>
      <c r="B2715">
        <f t="shared" si="127"/>
        <v>2010</v>
      </c>
      <c r="C2715" s="1">
        <v>40387</v>
      </c>
      <c r="D2715">
        <v>2.25</v>
      </c>
      <c r="E2715">
        <v>6.1000000000000004E-3</v>
      </c>
      <c r="F2715">
        <v>4.2799999999999998E-2</v>
      </c>
      <c r="G2715">
        <v>0.18559999999999999</v>
      </c>
      <c r="I2715" s="1"/>
      <c r="J2715">
        <f t="shared" si="128"/>
        <v>1.0000610000000001</v>
      </c>
    </row>
    <row r="2716" spans="1:10" x14ac:dyDescent="0.4">
      <c r="A2716" s="1">
        <f t="shared" si="126"/>
        <v>40360</v>
      </c>
      <c r="B2716">
        <f t="shared" si="127"/>
        <v>2010</v>
      </c>
      <c r="C2716" s="1">
        <v>40386</v>
      </c>
      <c r="D2716">
        <v>2.25</v>
      </c>
      <c r="E2716">
        <v>6.1000000000000004E-3</v>
      </c>
      <c r="F2716">
        <v>4.2799999999999998E-2</v>
      </c>
      <c r="G2716">
        <v>0.18559999999999999</v>
      </c>
      <c r="I2716" s="1"/>
      <c r="J2716">
        <f t="shared" si="128"/>
        <v>1.0000610000000001</v>
      </c>
    </row>
    <row r="2717" spans="1:10" x14ac:dyDescent="0.4">
      <c r="A2717" s="1">
        <f t="shared" si="126"/>
        <v>40360</v>
      </c>
      <c r="B2717">
        <f t="shared" si="127"/>
        <v>2010</v>
      </c>
      <c r="C2717" s="1">
        <v>40385</v>
      </c>
      <c r="D2717">
        <v>2.25</v>
      </c>
      <c r="E2717">
        <v>6.1000000000000004E-3</v>
      </c>
      <c r="F2717">
        <v>4.2799999999999998E-2</v>
      </c>
      <c r="G2717">
        <v>0.18559999999999999</v>
      </c>
      <c r="I2717" s="1"/>
      <c r="J2717">
        <f t="shared" si="128"/>
        <v>1.0000610000000001</v>
      </c>
    </row>
    <row r="2718" spans="1:10" x14ac:dyDescent="0.4">
      <c r="A2718" s="1">
        <f t="shared" si="126"/>
        <v>40360</v>
      </c>
      <c r="B2718">
        <f t="shared" si="127"/>
        <v>2010</v>
      </c>
      <c r="C2718" s="1">
        <v>40384</v>
      </c>
      <c r="D2718">
        <v>2.25</v>
      </c>
      <c r="E2718">
        <v>6.1000000000000004E-3</v>
      </c>
      <c r="F2718">
        <v>4.2799999999999998E-2</v>
      </c>
      <c r="G2718">
        <v>0.18559999999999999</v>
      </c>
      <c r="I2718" s="1"/>
      <c r="J2718">
        <f t="shared" si="128"/>
        <v>1.0000610000000001</v>
      </c>
    </row>
    <row r="2719" spans="1:10" x14ac:dyDescent="0.4">
      <c r="A2719" s="1">
        <f t="shared" si="126"/>
        <v>40360</v>
      </c>
      <c r="B2719">
        <f t="shared" si="127"/>
        <v>2010</v>
      </c>
      <c r="C2719" s="1">
        <v>40383</v>
      </c>
      <c r="D2719">
        <v>2.25</v>
      </c>
      <c r="E2719">
        <v>6.1000000000000004E-3</v>
      </c>
      <c r="F2719">
        <v>4.2799999999999998E-2</v>
      </c>
      <c r="G2719">
        <v>0.18559999999999999</v>
      </c>
      <c r="I2719" s="1"/>
      <c r="J2719">
        <f t="shared" si="128"/>
        <v>1.0000610000000001</v>
      </c>
    </row>
    <row r="2720" spans="1:10" x14ac:dyDescent="0.4">
      <c r="A2720" s="1">
        <f t="shared" si="126"/>
        <v>40360</v>
      </c>
      <c r="B2720">
        <f t="shared" si="127"/>
        <v>2010</v>
      </c>
      <c r="C2720" s="1">
        <v>40382</v>
      </c>
      <c r="D2720">
        <v>2.25</v>
      </c>
      <c r="E2720">
        <v>6.1000000000000004E-3</v>
      </c>
      <c r="F2720">
        <v>4.2799999999999998E-2</v>
      </c>
      <c r="G2720">
        <v>0.18559999999999999</v>
      </c>
      <c r="I2720" s="1"/>
      <c r="J2720">
        <f t="shared" si="128"/>
        <v>1.0000610000000001</v>
      </c>
    </row>
    <row r="2721" spans="1:10" x14ac:dyDescent="0.4">
      <c r="A2721" s="1">
        <f t="shared" si="126"/>
        <v>40360</v>
      </c>
      <c r="B2721">
        <f t="shared" si="127"/>
        <v>2010</v>
      </c>
      <c r="C2721" s="1">
        <v>40381</v>
      </c>
      <c r="D2721">
        <v>2.25</v>
      </c>
      <c r="E2721">
        <v>6.1000000000000004E-3</v>
      </c>
      <c r="F2721">
        <v>4.2799999999999998E-2</v>
      </c>
      <c r="G2721">
        <v>0.18559999999999999</v>
      </c>
      <c r="I2721" s="1"/>
      <c r="J2721">
        <f t="shared" si="128"/>
        <v>1.0000610000000001</v>
      </c>
    </row>
    <row r="2722" spans="1:10" x14ac:dyDescent="0.4">
      <c r="A2722" s="1">
        <f t="shared" si="126"/>
        <v>40360</v>
      </c>
      <c r="B2722">
        <f t="shared" si="127"/>
        <v>2010</v>
      </c>
      <c r="C2722" s="1">
        <v>40380</v>
      </c>
      <c r="D2722">
        <v>2.25</v>
      </c>
      <c r="E2722">
        <v>6.1000000000000004E-3</v>
      </c>
      <c r="F2722">
        <v>4.2799999999999998E-2</v>
      </c>
      <c r="G2722">
        <v>0.18559999999999999</v>
      </c>
      <c r="I2722" s="1"/>
      <c r="J2722">
        <f t="shared" si="128"/>
        <v>1.0000610000000001</v>
      </c>
    </row>
    <row r="2723" spans="1:10" x14ac:dyDescent="0.4">
      <c r="A2723" s="1">
        <f t="shared" si="126"/>
        <v>40360</v>
      </c>
      <c r="B2723">
        <f t="shared" si="127"/>
        <v>2010</v>
      </c>
      <c r="C2723" s="1">
        <v>40379</v>
      </c>
      <c r="D2723">
        <v>2.25</v>
      </c>
      <c r="E2723">
        <v>6.1000000000000004E-3</v>
      </c>
      <c r="F2723">
        <v>4.2799999999999998E-2</v>
      </c>
      <c r="G2723">
        <v>0.18559999999999999</v>
      </c>
      <c r="I2723" s="1"/>
      <c r="J2723">
        <f t="shared" si="128"/>
        <v>1.0000610000000001</v>
      </c>
    </row>
    <row r="2724" spans="1:10" x14ac:dyDescent="0.4">
      <c r="A2724" s="1">
        <f t="shared" si="126"/>
        <v>40360</v>
      </c>
      <c r="B2724">
        <f t="shared" si="127"/>
        <v>2010</v>
      </c>
      <c r="C2724" s="1">
        <v>40378</v>
      </c>
      <c r="D2724">
        <v>2.25</v>
      </c>
      <c r="E2724">
        <v>6.1000000000000004E-3</v>
      </c>
      <c r="F2724">
        <v>4.2799999999999998E-2</v>
      </c>
      <c r="G2724">
        <v>0.18559999999999999</v>
      </c>
      <c r="I2724" s="1"/>
      <c r="J2724">
        <f t="shared" si="128"/>
        <v>1.0000610000000001</v>
      </c>
    </row>
    <row r="2725" spans="1:10" x14ac:dyDescent="0.4">
      <c r="A2725" s="1">
        <f t="shared" si="126"/>
        <v>40360</v>
      </c>
      <c r="B2725">
        <f t="shared" si="127"/>
        <v>2010</v>
      </c>
      <c r="C2725" s="1">
        <v>40377</v>
      </c>
      <c r="D2725">
        <v>2.25</v>
      </c>
      <c r="E2725">
        <v>6.1000000000000004E-3</v>
      </c>
      <c r="F2725">
        <v>4.2799999999999998E-2</v>
      </c>
      <c r="G2725">
        <v>0.18559999999999999</v>
      </c>
      <c r="I2725" s="1"/>
      <c r="J2725">
        <f t="shared" si="128"/>
        <v>1.0000610000000001</v>
      </c>
    </row>
    <row r="2726" spans="1:10" x14ac:dyDescent="0.4">
      <c r="A2726" s="1">
        <f t="shared" si="126"/>
        <v>40360</v>
      </c>
      <c r="B2726">
        <f t="shared" si="127"/>
        <v>2010</v>
      </c>
      <c r="C2726" s="1">
        <v>40376</v>
      </c>
      <c r="D2726">
        <v>2.25</v>
      </c>
      <c r="E2726">
        <v>6.1000000000000004E-3</v>
      </c>
      <c r="F2726">
        <v>4.2799999999999998E-2</v>
      </c>
      <c r="G2726">
        <v>0.18559999999999999</v>
      </c>
      <c r="I2726" s="1"/>
      <c r="J2726">
        <f t="shared" si="128"/>
        <v>1.0000610000000001</v>
      </c>
    </row>
    <row r="2727" spans="1:10" x14ac:dyDescent="0.4">
      <c r="A2727" s="1">
        <f t="shared" si="126"/>
        <v>40360</v>
      </c>
      <c r="B2727">
        <f t="shared" si="127"/>
        <v>2010</v>
      </c>
      <c r="C2727" s="1">
        <v>40375</v>
      </c>
      <c r="D2727">
        <v>2.25</v>
      </c>
      <c r="E2727">
        <v>6.1000000000000004E-3</v>
      </c>
      <c r="F2727">
        <v>4.2799999999999998E-2</v>
      </c>
      <c r="G2727">
        <v>0.18559999999999999</v>
      </c>
      <c r="I2727" s="1"/>
      <c r="J2727">
        <f t="shared" si="128"/>
        <v>1.0000610000000001</v>
      </c>
    </row>
    <row r="2728" spans="1:10" x14ac:dyDescent="0.4">
      <c r="A2728" s="1">
        <f t="shared" si="126"/>
        <v>40360</v>
      </c>
      <c r="B2728">
        <f t="shared" si="127"/>
        <v>2010</v>
      </c>
      <c r="C2728" s="1">
        <v>40374</v>
      </c>
      <c r="D2728">
        <v>2.25</v>
      </c>
      <c r="E2728">
        <v>6.1000000000000004E-3</v>
      </c>
      <c r="F2728">
        <v>4.2799999999999998E-2</v>
      </c>
      <c r="G2728">
        <v>0.18559999999999999</v>
      </c>
      <c r="I2728" s="1"/>
      <c r="J2728">
        <f t="shared" si="128"/>
        <v>1.0000610000000001</v>
      </c>
    </row>
    <row r="2729" spans="1:10" x14ac:dyDescent="0.4">
      <c r="A2729" s="1">
        <f t="shared" si="126"/>
        <v>40360</v>
      </c>
      <c r="B2729">
        <f t="shared" si="127"/>
        <v>2010</v>
      </c>
      <c r="C2729" s="1">
        <v>40373</v>
      </c>
      <c r="D2729">
        <v>2.25</v>
      </c>
      <c r="E2729">
        <v>6.1000000000000004E-3</v>
      </c>
      <c r="F2729">
        <v>4.2799999999999998E-2</v>
      </c>
      <c r="G2729">
        <v>0.18559999999999999</v>
      </c>
      <c r="I2729" s="1"/>
      <c r="J2729">
        <f t="shared" si="128"/>
        <v>1.0000610000000001</v>
      </c>
    </row>
    <row r="2730" spans="1:10" x14ac:dyDescent="0.4">
      <c r="A2730" s="1">
        <f t="shared" si="126"/>
        <v>40360</v>
      </c>
      <c r="B2730">
        <f t="shared" si="127"/>
        <v>2010</v>
      </c>
      <c r="C2730" s="1">
        <v>40372</v>
      </c>
      <c r="D2730">
        <v>2.25</v>
      </c>
      <c r="E2730">
        <v>6.1000000000000004E-3</v>
      </c>
      <c r="F2730">
        <v>4.2799999999999998E-2</v>
      </c>
      <c r="G2730">
        <v>0.18559999999999999</v>
      </c>
      <c r="I2730" s="1"/>
      <c r="J2730">
        <f t="shared" si="128"/>
        <v>1.0000610000000001</v>
      </c>
    </row>
    <row r="2731" spans="1:10" x14ac:dyDescent="0.4">
      <c r="A2731" s="1">
        <f t="shared" si="126"/>
        <v>40360</v>
      </c>
      <c r="B2731">
        <f t="shared" si="127"/>
        <v>2010</v>
      </c>
      <c r="C2731" s="1">
        <v>40371</v>
      </c>
      <c r="D2731">
        <v>2.25</v>
      </c>
      <c r="E2731">
        <v>6.1000000000000004E-3</v>
      </c>
      <c r="F2731">
        <v>4.2799999999999998E-2</v>
      </c>
      <c r="G2731">
        <v>0.18559999999999999</v>
      </c>
      <c r="I2731" s="1"/>
      <c r="J2731">
        <f t="shared" si="128"/>
        <v>1.0000610000000001</v>
      </c>
    </row>
    <row r="2732" spans="1:10" x14ac:dyDescent="0.4">
      <c r="A2732" s="1">
        <f t="shared" si="126"/>
        <v>40360</v>
      </c>
      <c r="B2732">
        <f t="shared" si="127"/>
        <v>2010</v>
      </c>
      <c r="C2732" s="1">
        <v>40370</v>
      </c>
      <c r="D2732">
        <v>2.25</v>
      </c>
      <c r="E2732">
        <v>6.1000000000000004E-3</v>
      </c>
      <c r="F2732">
        <v>4.2799999999999998E-2</v>
      </c>
      <c r="G2732">
        <v>0.18559999999999999</v>
      </c>
      <c r="I2732" s="1"/>
      <c r="J2732">
        <f t="shared" si="128"/>
        <v>1.0000610000000001</v>
      </c>
    </row>
    <row r="2733" spans="1:10" x14ac:dyDescent="0.4">
      <c r="A2733" s="1">
        <f t="shared" si="126"/>
        <v>40360</v>
      </c>
      <c r="B2733">
        <f t="shared" si="127"/>
        <v>2010</v>
      </c>
      <c r="C2733" s="1">
        <v>40369</v>
      </c>
      <c r="D2733">
        <v>2.25</v>
      </c>
      <c r="E2733">
        <v>6.1000000000000004E-3</v>
      </c>
      <c r="F2733">
        <v>4.2799999999999998E-2</v>
      </c>
      <c r="G2733">
        <v>0.18559999999999999</v>
      </c>
      <c r="I2733" s="1"/>
      <c r="J2733">
        <f t="shared" si="128"/>
        <v>1.0000610000000001</v>
      </c>
    </row>
    <row r="2734" spans="1:10" x14ac:dyDescent="0.4">
      <c r="A2734" s="1">
        <f t="shared" si="126"/>
        <v>40360</v>
      </c>
      <c r="B2734">
        <f t="shared" si="127"/>
        <v>2010</v>
      </c>
      <c r="C2734" s="1">
        <v>40368</v>
      </c>
      <c r="D2734">
        <v>2.25</v>
      </c>
      <c r="E2734">
        <v>6.1000000000000004E-3</v>
      </c>
      <c r="F2734">
        <v>4.2799999999999998E-2</v>
      </c>
      <c r="G2734">
        <v>0.18559999999999999</v>
      </c>
      <c r="I2734" s="1"/>
      <c r="J2734">
        <f t="shared" si="128"/>
        <v>1.0000610000000001</v>
      </c>
    </row>
    <row r="2735" spans="1:10" x14ac:dyDescent="0.4">
      <c r="A2735" s="1">
        <f t="shared" si="126"/>
        <v>40360</v>
      </c>
      <c r="B2735">
        <f t="shared" si="127"/>
        <v>2010</v>
      </c>
      <c r="C2735" s="1">
        <v>40367</v>
      </c>
      <c r="D2735">
        <v>2.25</v>
      </c>
      <c r="E2735">
        <v>6.1000000000000004E-3</v>
      </c>
      <c r="F2735">
        <v>4.2799999999999998E-2</v>
      </c>
      <c r="G2735">
        <v>0.18559999999999999</v>
      </c>
      <c r="I2735" s="1"/>
      <c r="J2735">
        <f t="shared" si="128"/>
        <v>1.0000610000000001</v>
      </c>
    </row>
    <row r="2736" spans="1:10" x14ac:dyDescent="0.4">
      <c r="A2736" s="1">
        <f t="shared" si="126"/>
        <v>40360</v>
      </c>
      <c r="B2736">
        <f t="shared" si="127"/>
        <v>2010</v>
      </c>
      <c r="C2736" s="1">
        <v>40366</v>
      </c>
      <c r="D2736">
        <v>2.25</v>
      </c>
      <c r="E2736">
        <v>6.1000000000000004E-3</v>
      </c>
      <c r="F2736">
        <v>4.2799999999999998E-2</v>
      </c>
      <c r="G2736">
        <v>0.18559999999999999</v>
      </c>
      <c r="I2736" s="1"/>
      <c r="J2736">
        <f t="shared" si="128"/>
        <v>1.0000610000000001</v>
      </c>
    </row>
    <row r="2737" spans="1:10" x14ac:dyDescent="0.4">
      <c r="A2737" s="1">
        <f t="shared" si="126"/>
        <v>40360</v>
      </c>
      <c r="B2737">
        <f t="shared" si="127"/>
        <v>2010</v>
      </c>
      <c r="C2737" s="1">
        <v>40365</v>
      </c>
      <c r="D2737">
        <v>2.25</v>
      </c>
      <c r="E2737">
        <v>6.1000000000000004E-3</v>
      </c>
      <c r="F2737">
        <v>4.2799999999999998E-2</v>
      </c>
      <c r="G2737">
        <v>0.18559999999999999</v>
      </c>
      <c r="I2737" s="1"/>
      <c r="J2737">
        <f t="shared" si="128"/>
        <v>1.0000610000000001</v>
      </c>
    </row>
    <row r="2738" spans="1:10" x14ac:dyDescent="0.4">
      <c r="A2738" s="1">
        <f t="shared" si="126"/>
        <v>40360</v>
      </c>
      <c r="B2738">
        <f t="shared" si="127"/>
        <v>2010</v>
      </c>
      <c r="C2738" s="1">
        <v>40364</v>
      </c>
      <c r="D2738">
        <v>2.25</v>
      </c>
      <c r="E2738">
        <v>6.1000000000000004E-3</v>
      </c>
      <c r="F2738">
        <v>4.2799999999999998E-2</v>
      </c>
      <c r="G2738">
        <v>0.18559999999999999</v>
      </c>
      <c r="I2738" s="1"/>
      <c r="J2738">
        <f t="shared" si="128"/>
        <v>1.0000610000000001</v>
      </c>
    </row>
    <row r="2739" spans="1:10" x14ac:dyDescent="0.4">
      <c r="A2739" s="1">
        <f t="shared" si="126"/>
        <v>40360</v>
      </c>
      <c r="B2739">
        <f t="shared" si="127"/>
        <v>2010</v>
      </c>
      <c r="C2739" s="1">
        <v>40363</v>
      </c>
      <c r="D2739">
        <v>2.25</v>
      </c>
      <c r="E2739">
        <v>6.1000000000000004E-3</v>
      </c>
      <c r="F2739">
        <v>4.2799999999999998E-2</v>
      </c>
      <c r="G2739">
        <v>0.18559999999999999</v>
      </c>
      <c r="I2739" s="1"/>
      <c r="J2739">
        <f t="shared" si="128"/>
        <v>1.0000610000000001</v>
      </c>
    </row>
    <row r="2740" spans="1:10" x14ac:dyDescent="0.4">
      <c r="A2740" s="1">
        <f t="shared" si="126"/>
        <v>40360</v>
      </c>
      <c r="B2740">
        <f t="shared" si="127"/>
        <v>2010</v>
      </c>
      <c r="C2740" s="1">
        <v>40362</v>
      </c>
      <c r="D2740">
        <v>2.25</v>
      </c>
      <c r="E2740">
        <v>6.1000000000000004E-3</v>
      </c>
      <c r="F2740">
        <v>4.2799999999999998E-2</v>
      </c>
      <c r="G2740">
        <v>0.18559999999999999</v>
      </c>
      <c r="I2740" s="1"/>
      <c r="J2740">
        <f t="shared" si="128"/>
        <v>1.0000610000000001</v>
      </c>
    </row>
    <row r="2741" spans="1:10" x14ac:dyDescent="0.4">
      <c r="A2741" s="1">
        <f t="shared" si="126"/>
        <v>40360</v>
      </c>
      <c r="B2741">
        <f t="shared" si="127"/>
        <v>2010</v>
      </c>
      <c r="C2741" s="1">
        <v>40361</v>
      </c>
      <c r="D2741">
        <v>2.25</v>
      </c>
      <c r="E2741">
        <v>6.1000000000000004E-3</v>
      </c>
      <c r="F2741">
        <v>4.2799999999999998E-2</v>
      </c>
      <c r="G2741">
        <v>0.18559999999999999</v>
      </c>
      <c r="I2741" s="1"/>
      <c r="J2741">
        <f t="shared" si="128"/>
        <v>1.0000610000000001</v>
      </c>
    </row>
    <row r="2742" spans="1:10" x14ac:dyDescent="0.4">
      <c r="A2742" s="1">
        <f t="shared" si="126"/>
        <v>40360</v>
      </c>
      <c r="B2742">
        <f t="shared" si="127"/>
        <v>2010</v>
      </c>
      <c r="C2742" s="1">
        <v>40360</v>
      </c>
      <c r="D2742">
        <v>2.25</v>
      </c>
      <c r="E2742">
        <v>6.1000000000000004E-3</v>
      </c>
      <c r="F2742">
        <v>4.2799999999999998E-2</v>
      </c>
      <c r="G2742">
        <v>0.18559999999999999</v>
      </c>
      <c r="I2742" s="1"/>
      <c r="J2742">
        <f t="shared" si="128"/>
        <v>1.0000610000000001</v>
      </c>
    </row>
    <row r="2743" spans="1:10" x14ac:dyDescent="0.4">
      <c r="A2743" s="1">
        <f t="shared" si="126"/>
        <v>40330</v>
      </c>
      <c r="B2743">
        <f t="shared" si="127"/>
        <v>2010</v>
      </c>
      <c r="C2743" s="1">
        <v>40359</v>
      </c>
      <c r="D2743">
        <v>2.25</v>
      </c>
      <c r="E2743">
        <v>6.1000000000000004E-3</v>
      </c>
      <c r="F2743">
        <v>4.2799999999999998E-2</v>
      </c>
      <c r="G2743">
        <v>0.18559999999999999</v>
      </c>
      <c r="I2743" s="1"/>
      <c r="J2743">
        <f t="shared" si="128"/>
        <v>1.0000610000000001</v>
      </c>
    </row>
    <row r="2744" spans="1:10" x14ac:dyDescent="0.4">
      <c r="A2744" s="1">
        <f t="shared" si="126"/>
        <v>40330</v>
      </c>
      <c r="B2744">
        <f t="shared" si="127"/>
        <v>2010</v>
      </c>
      <c r="C2744" s="1">
        <v>40358</v>
      </c>
      <c r="D2744">
        <v>2.25</v>
      </c>
      <c r="E2744">
        <v>6.1000000000000004E-3</v>
      </c>
      <c r="F2744">
        <v>4.2799999999999998E-2</v>
      </c>
      <c r="G2744">
        <v>0.18559999999999999</v>
      </c>
      <c r="I2744" s="1"/>
      <c r="J2744">
        <f t="shared" si="128"/>
        <v>1.0000610000000001</v>
      </c>
    </row>
    <row r="2745" spans="1:10" x14ac:dyDescent="0.4">
      <c r="A2745" s="1">
        <f t="shared" si="126"/>
        <v>40330</v>
      </c>
      <c r="B2745">
        <f t="shared" si="127"/>
        <v>2010</v>
      </c>
      <c r="C2745" s="1">
        <v>40357</v>
      </c>
      <c r="D2745">
        <v>2.25</v>
      </c>
      <c r="E2745">
        <v>6.1000000000000004E-3</v>
      </c>
      <c r="F2745">
        <v>4.2799999999999998E-2</v>
      </c>
      <c r="G2745">
        <v>0.18559999999999999</v>
      </c>
      <c r="I2745" s="1"/>
      <c r="J2745">
        <f t="shared" si="128"/>
        <v>1.0000610000000001</v>
      </c>
    </row>
    <row r="2746" spans="1:10" x14ac:dyDescent="0.4">
      <c r="A2746" s="1">
        <f t="shared" si="126"/>
        <v>40330</v>
      </c>
      <c r="B2746">
        <f t="shared" si="127"/>
        <v>2010</v>
      </c>
      <c r="C2746" s="1">
        <v>40356</v>
      </c>
      <c r="D2746">
        <v>2.25</v>
      </c>
      <c r="E2746">
        <v>6.1000000000000004E-3</v>
      </c>
      <c r="F2746">
        <v>4.2799999999999998E-2</v>
      </c>
      <c r="G2746">
        <v>0.18559999999999999</v>
      </c>
      <c r="I2746" s="1"/>
      <c r="J2746">
        <f t="shared" si="128"/>
        <v>1.0000610000000001</v>
      </c>
    </row>
    <row r="2747" spans="1:10" x14ac:dyDescent="0.4">
      <c r="A2747" s="1">
        <f t="shared" si="126"/>
        <v>40330</v>
      </c>
      <c r="B2747">
        <f t="shared" si="127"/>
        <v>2010</v>
      </c>
      <c r="C2747" s="1">
        <v>40355</v>
      </c>
      <c r="D2747">
        <v>2.25</v>
      </c>
      <c r="E2747">
        <v>6.1000000000000004E-3</v>
      </c>
      <c r="F2747">
        <v>4.2799999999999998E-2</v>
      </c>
      <c r="G2747">
        <v>0.18559999999999999</v>
      </c>
      <c r="I2747" s="1"/>
      <c r="J2747">
        <f t="shared" si="128"/>
        <v>1.0000610000000001</v>
      </c>
    </row>
    <row r="2748" spans="1:10" x14ac:dyDescent="0.4">
      <c r="A2748" s="1">
        <f t="shared" si="126"/>
        <v>40330</v>
      </c>
      <c r="B2748">
        <f t="shared" si="127"/>
        <v>2010</v>
      </c>
      <c r="C2748" s="1">
        <v>40354</v>
      </c>
      <c r="D2748">
        <v>2.25</v>
      </c>
      <c r="E2748">
        <v>6.1000000000000004E-3</v>
      </c>
      <c r="F2748">
        <v>4.2799999999999998E-2</v>
      </c>
      <c r="G2748">
        <v>0.18559999999999999</v>
      </c>
      <c r="I2748" s="1"/>
      <c r="J2748">
        <f t="shared" si="128"/>
        <v>1.0000610000000001</v>
      </c>
    </row>
    <row r="2749" spans="1:10" x14ac:dyDescent="0.4">
      <c r="A2749" s="1">
        <f t="shared" si="126"/>
        <v>40330</v>
      </c>
      <c r="B2749">
        <f t="shared" si="127"/>
        <v>2010</v>
      </c>
      <c r="C2749" s="1">
        <v>40353</v>
      </c>
      <c r="D2749">
        <v>2.25</v>
      </c>
      <c r="E2749">
        <v>6.1000000000000004E-3</v>
      </c>
      <c r="F2749">
        <v>4.2799999999999998E-2</v>
      </c>
      <c r="G2749">
        <v>0.18559999999999999</v>
      </c>
      <c r="I2749" s="1"/>
      <c r="J2749">
        <f t="shared" si="128"/>
        <v>1.0000610000000001</v>
      </c>
    </row>
    <row r="2750" spans="1:10" x14ac:dyDescent="0.4">
      <c r="A2750" s="1">
        <f t="shared" si="126"/>
        <v>40330</v>
      </c>
      <c r="B2750">
        <f t="shared" si="127"/>
        <v>2010</v>
      </c>
      <c r="C2750" s="1">
        <v>40352</v>
      </c>
      <c r="D2750">
        <v>2.25</v>
      </c>
      <c r="E2750">
        <v>6.1000000000000004E-3</v>
      </c>
      <c r="F2750">
        <v>4.2799999999999998E-2</v>
      </c>
      <c r="G2750">
        <v>0.18559999999999999</v>
      </c>
      <c r="I2750" s="1"/>
      <c r="J2750">
        <f t="shared" si="128"/>
        <v>1.0000610000000001</v>
      </c>
    </row>
    <row r="2751" spans="1:10" x14ac:dyDescent="0.4">
      <c r="A2751" s="1">
        <f t="shared" si="126"/>
        <v>40330</v>
      </c>
      <c r="B2751">
        <f t="shared" si="127"/>
        <v>2010</v>
      </c>
      <c r="C2751" s="1">
        <v>40351</v>
      </c>
      <c r="D2751">
        <v>2.25</v>
      </c>
      <c r="E2751">
        <v>6.1000000000000004E-3</v>
      </c>
      <c r="F2751">
        <v>4.2799999999999998E-2</v>
      </c>
      <c r="G2751">
        <v>0.18559999999999999</v>
      </c>
      <c r="I2751" s="1"/>
      <c r="J2751">
        <f t="shared" si="128"/>
        <v>1.0000610000000001</v>
      </c>
    </row>
    <row r="2752" spans="1:10" x14ac:dyDescent="0.4">
      <c r="A2752" s="1">
        <f t="shared" si="126"/>
        <v>40330</v>
      </c>
      <c r="B2752">
        <f t="shared" si="127"/>
        <v>2010</v>
      </c>
      <c r="C2752" s="1">
        <v>40350</v>
      </c>
      <c r="D2752">
        <v>2.25</v>
      </c>
      <c r="E2752">
        <v>6.1000000000000004E-3</v>
      </c>
      <c r="F2752">
        <v>4.2799999999999998E-2</v>
      </c>
      <c r="G2752">
        <v>0.18559999999999999</v>
      </c>
      <c r="I2752" s="1"/>
      <c r="J2752">
        <f t="shared" si="128"/>
        <v>1.0000610000000001</v>
      </c>
    </row>
    <row r="2753" spans="1:10" x14ac:dyDescent="0.4">
      <c r="A2753" s="1">
        <f t="shared" si="126"/>
        <v>40330</v>
      </c>
      <c r="B2753">
        <f t="shared" si="127"/>
        <v>2010</v>
      </c>
      <c r="C2753" s="1">
        <v>40349</v>
      </c>
      <c r="D2753">
        <v>2.25</v>
      </c>
      <c r="E2753">
        <v>6.1000000000000004E-3</v>
      </c>
      <c r="F2753">
        <v>4.2799999999999998E-2</v>
      </c>
      <c r="G2753">
        <v>0.18559999999999999</v>
      </c>
      <c r="I2753" s="1"/>
      <c r="J2753">
        <f t="shared" si="128"/>
        <v>1.0000610000000001</v>
      </c>
    </row>
    <row r="2754" spans="1:10" x14ac:dyDescent="0.4">
      <c r="A2754" s="1">
        <f t="shared" si="126"/>
        <v>40330</v>
      </c>
      <c r="B2754">
        <f t="shared" si="127"/>
        <v>2010</v>
      </c>
      <c r="C2754" s="1">
        <v>40348</v>
      </c>
      <c r="D2754">
        <v>2.25</v>
      </c>
      <c r="E2754">
        <v>6.1000000000000004E-3</v>
      </c>
      <c r="F2754">
        <v>4.2799999999999998E-2</v>
      </c>
      <c r="G2754">
        <v>0.18559999999999999</v>
      </c>
      <c r="I2754" s="1"/>
      <c r="J2754">
        <f t="shared" si="128"/>
        <v>1.0000610000000001</v>
      </c>
    </row>
    <row r="2755" spans="1:10" x14ac:dyDescent="0.4">
      <c r="A2755" s="1">
        <f t="shared" ref="A2755:A2818" si="129">DATE(YEAR(C2755),MONTH(C2755),1)</f>
        <v>40330</v>
      </c>
      <c r="B2755">
        <f t="shared" ref="B2755:B2818" si="130">YEAR(C2755)</f>
        <v>2010</v>
      </c>
      <c r="C2755" s="1">
        <v>40347</v>
      </c>
      <c r="D2755">
        <v>2.25</v>
      </c>
      <c r="E2755">
        <v>6.1000000000000004E-3</v>
      </c>
      <c r="F2755">
        <v>4.2799999999999998E-2</v>
      </c>
      <c r="G2755">
        <v>0.18559999999999999</v>
      </c>
      <c r="I2755" s="1"/>
      <c r="J2755">
        <f t="shared" ref="J2755:J2818" si="131">1+E2755/100</f>
        <v>1.0000610000000001</v>
      </c>
    </row>
    <row r="2756" spans="1:10" x14ac:dyDescent="0.4">
      <c r="A2756" s="1">
        <f t="shared" si="129"/>
        <v>40330</v>
      </c>
      <c r="B2756">
        <f t="shared" si="130"/>
        <v>2010</v>
      </c>
      <c r="C2756" s="1">
        <v>40346</v>
      </c>
      <c r="D2756">
        <v>2.25</v>
      </c>
      <c r="E2756">
        <v>6.1000000000000004E-3</v>
      </c>
      <c r="F2756">
        <v>4.2799999999999998E-2</v>
      </c>
      <c r="G2756">
        <v>0.18559999999999999</v>
      </c>
      <c r="I2756" s="1"/>
      <c r="J2756">
        <f t="shared" si="131"/>
        <v>1.0000610000000001</v>
      </c>
    </row>
    <row r="2757" spans="1:10" x14ac:dyDescent="0.4">
      <c r="A2757" s="1">
        <f t="shared" si="129"/>
        <v>40330</v>
      </c>
      <c r="B2757">
        <f t="shared" si="130"/>
        <v>2010</v>
      </c>
      <c r="C2757" s="1">
        <v>40345</v>
      </c>
      <c r="D2757">
        <v>2.25</v>
      </c>
      <c r="E2757">
        <v>6.1000000000000004E-3</v>
      </c>
      <c r="F2757">
        <v>4.2799999999999998E-2</v>
      </c>
      <c r="G2757">
        <v>0.18559999999999999</v>
      </c>
      <c r="I2757" s="1"/>
      <c r="J2757">
        <f t="shared" si="131"/>
        <v>1.0000610000000001</v>
      </c>
    </row>
    <row r="2758" spans="1:10" x14ac:dyDescent="0.4">
      <c r="A2758" s="1">
        <f t="shared" si="129"/>
        <v>40330</v>
      </c>
      <c r="B2758">
        <f t="shared" si="130"/>
        <v>2010</v>
      </c>
      <c r="C2758" s="1">
        <v>40344</v>
      </c>
      <c r="D2758">
        <v>2.25</v>
      </c>
      <c r="E2758">
        <v>6.1000000000000004E-3</v>
      </c>
      <c r="F2758">
        <v>4.2799999999999998E-2</v>
      </c>
      <c r="G2758">
        <v>0.18559999999999999</v>
      </c>
      <c r="I2758" s="1"/>
      <c r="J2758">
        <f t="shared" si="131"/>
        <v>1.0000610000000001</v>
      </c>
    </row>
    <row r="2759" spans="1:10" x14ac:dyDescent="0.4">
      <c r="A2759" s="1">
        <f t="shared" si="129"/>
        <v>40330</v>
      </c>
      <c r="B2759">
        <f t="shared" si="130"/>
        <v>2010</v>
      </c>
      <c r="C2759" s="1">
        <v>40343</v>
      </c>
      <c r="D2759">
        <v>2.25</v>
      </c>
      <c r="E2759">
        <v>6.1000000000000004E-3</v>
      </c>
      <c r="F2759">
        <v>4.2799999999999998E-2</v>
      </c>
      <c r="G2759">
        <v>0.18559999999999999</v>
      </c>
      <c r="I2759" s="1"/>
      <c r="J2759">
        <f t="shared" si="131"/>
        <v>1.0000610000000001</v>
      </c>
    </row>
    <row r="2760" spans="1:10" x14ac:dyDescent="0.4">
      <c r="A2760" s="1">
        <f t="shared" si="129"/>
        <v>40330</v>
      </c>
      <c r="B2760">
        <f t="shared" si="130"/>
        <v>2010</v>
      </c>
      <c r="C2760" s="1">
        <v>40342</v>
      </c>
      <c r="D2760">
        <v>2.25</v>
      </c>
      <c r="E2760">
        <v>6.1000000000000004E-3</v>
      </c>
      <c r="F2760">
        <v>4.2799999999999998E-2</v>
      </c>
      <c r="G2760">
        <v>0.18559999999999999</v>
      </c>
      <c r="I2760" s="1"/>
      <c r="J2760">
        <f t="shared" si="131"/>
        <v>1.0000610000000001</v>
      </c>
    </row>
    <row r="2761" spans="1:10" x14ac:dyDescent="0.4">
      <c r="A2761" s="1">
        <f t="shared" si="129"/>
        <v>40330</v>
      </c>
      <c r="B2761">
        <f t="shared" si="130"/>
        <v>2010</v>
      </c>
      <c r="C2761" s="1">
        <v>40341</v>
      </c>
      <c r="D2761">
        <v>2.25</v>
      </c>
      <c r="E2761">
        <v>6.1000000000000004E-3</v>
      </c>
      <c r="F2761">
        <v>4.2799999999999998E-2</v>
      </c>
      <c r="G2761">
        <v>0.18559999999999999</v>
      </c>
      <c r="I2761" s="1"/>
      <c r="J2761">
        <f t="shared" si="131"/>
        <v>1.0000610000000001</v>
      </c>
    </row>
    <row r="2762" spans="1:10" x14ac:dyDescent="0.4">
      <c r="A2762" s="1">
        <f t="shared" si="129"/>
        <v>40330</v>
      </c>
      <c r="B2762">
        <f t="shared" si="130"/>
        <v>2010</v>
      </c>
      <c r="C2762" s="1">
        <v>40340</v>
      </c>
      <c r="D2762">
        <v>2.25</v>
      </c>
      <c r="E2762">
        <v>6.1000000000000004E-3</v>
      </c>
      <c r="F2762">
        <v>4.2799999999999998E-2</v>
      </c>
      <c r="G2762">
        <v>0.18559999999999999</v>
      </c>
      <c r="I2762" s="1"/>
      <c r="J2762">
        <f t="shared" si="131"/>
        <v>1.0000610000000001</v>
      </c>
    </row>
    <row r="2763" spans="1:10" x14ac:dyDescent="0.4">
      <c r="A2763" s="1">
        <f t="shared" si="129"/>
        <v>40330</v>
      </c>
      <c r="B2763">
        <f t="shared" si="130"/>
        <v>2010</v>
      </c>
      <c r="C2763" s="1">
        <v>40339</v>
      </c>
      <c r="D2763">
        <v>2.25</v>
      </c>
      <c r="E2763">
        <v>6.1000000000000004E-3</v>
      </c>
      <c r="F2763">
        <v>4.2799999999999998E-2</v>
      </c>
      <c r="G2763">
        <v>0.18559999999999999</v>
      </c>
      <c r="I2763" s="1"/>
      <c r="J2763">
        <f t="shared" si="131"/>
        <v>1.0000610000000001</v>
      </c>
    </row>
    <row r="2764" spans="1:10" x14ac:dyDescent="0.4">
      <c r="A2764" s="1">
        <f t="shared" si="129"/>
        <v>40330</v>
      </c>
      <c r="B2764">
        <f t="shared" si="130"/>
        <v>2010</v>
      </c>
      <c r="C2764" s="1">
        <v>40338</v>
      </c>
      <c r="D2764">
        <v>2.25</v>
      </c>
      <c r="E2764">
        <v>6.1000000000000004E-3</v>
      </c>
      <c r="F2764">
        <v>4.2799999999999998E-2</v>
      </c>
      <c r="G2764">
        <v>0.18559999999999999</v>
      </c>
      <c r="I2764" s="1"/>
      <c r="J2764">
        <f t="shared" si="131"/>
        <v>1.0000610000000001</v>
      </c>
    </row>
    <row r="2765" spans="1:10" x14ac:dyDescent="0.4">
      <c r="A2765" s="1">
        <f t="shared" si="129"/>
        <v>40330</v>
      </c>
      <c r="B2765">
        <f t="shared" si="130"/>
        <v>2010</v>
      </c>
      <c r="C2765" s="1">
        <v>40337</v>
      </c>
      <c r="D2765">
        <v>2.25</v>
      </c>
      <c r="E2765">
        <v>6.1000000000000004E-3</v>
      </c>
      <c r="F2765">
        <v>4.2799999999999998E-2</v>
      </c>
      <c r="G2765">
        <v>0.18559999999999999</v>
      </c>
      <c r="I2765" s="1"/>
      <c r="J2765">
        <f t="shared" si="131"/>
        <v>1.0000610000000001</v>
      </c>
    </row>
    <row r="2766" spans="1:10" x14ac:dyDescent="0.4">
      <c r="A2766" s="1">
        <f t="shared" si="129"/>
        <v>40330</v>
      </c>
      <c r="B2766">
        <f t="shared" si="130"/>
        <v>2010</v>
      </c>
      <c r="C2766" s="1">
        <v>40336</v>
      </c>
      <c r="D2766">
        <v>2.25</v>
      </c>
      <c r="E2766">
        <v>6.1000000000000004E-3</v>
      </c>
      <c r="F2766">
        <v>4.2799999999999998E-2</v>
      </c>
      <c r="G2766">
        <v>0.18559999999999999</v>
      </c>
      <c r="I2766" s="1"/>
      <c r="J2766">
        <f t="shared" si="131"/>
        <v>1.0000610000000001</v>
      </c>
    </row>
    <row r="2767" spans="1:10" x14ac:dyDescent="0.4">
      <c r="A2767" s="1">
        <f t="shared" si="129"/>
        <v>40330</v>
      </c>
      <c r="B2767">
        <f t="shared" si="130"/>
        <v>2010</v>
      </c>
      <c r="C2767" s="1">
        <v>40335</v>
      </c>
      <c r="D2767">
        <v>2.25</v>
      </c>
      <c r="E2767">
        <v>6.1000000000000004E-3</v>
      </c>
      <c r="F2767">
        <v>4.2799999999999998E-2</v>
      </c>
      <c r="G2767">
        <v>0.18559999999999999</v>
      </c>
      <c r="I2767" s="1"/>
      <c r="J2767">
        <f t="shared" si="131"/>
        <v>1.0000610000000001</v>
      </c>
    </row>
    <row r="2768" spans="1:10" x14ac:dyDescent="0.4">
      <c r="A2768" s="1">
        <f t="shared" si="129"/>
        <v>40330</v>
      </c>
      <c r="B2768">
        <f t="shared" si="130"/>
        <v>2010</v>
      </c>
      <c r="C2768" s="1">
        <v>40334</v>
      </c>
      <c r="D2768">
        <v>2.25</v>
      </c>
      <c r="E2768">
        <v>6.1000000000000004E-3</v>
      </c>
      <c r="F2768">
        <v>4.2799999999999998E-2</v>
      </c>
      <c r="G2768">
        <v>0.18559999999999999</v>
      </c>
      <c r="I2768" s="1"/>
      <c r="J2768">
        <f t="shared" si="131"/>
        <v>1.0000610000000001</v>
      </c>
    </row>
    <row r="2769" spans="1:10" x14ac:dyDescent="0.4">
      <c r="A2769" s="1">
        <f t="shared" si="129"/>
        <v>40330</v>
      </c>
      <c r="B2769">
        <f t="shared" si="130"/>
        <v>2010</v>
      </c>
      <c r="C2769" s="1">
        <v>40333</v>
      </c>
      <c r="D2769">
        <v>2.25</v>
      </c>
      <c r="E2769">
        <v>6.1000000000000004E-3</v>
      </c>
      <c r="F2769">
        <v>4.2799999999999998E-2</v>
      </c>
      <c r="G2769">
        <v>0.18559999999999999</v>
      </c>
      <c r="I2769" s="1"/>
      <c r="J2769">
        <f t="shared" si="131"/>
        <v>1.0000610000000001</v>
      </c>
    </row>
    <row r="2770" spans="1:10" x14ac:dyDescent="0.4">
      <c r="A2770" s="1">
        <f t="shared" si="129"/>
        <v>40330</v>
      </c>
      <c r="B2770">
        <f t="shared" si="130"/>
        <v>2010</v>
      </c>
      <c r="C2770" s="1">
        <v>40332</v>
      </c>
      <c r="D2770">
        <v>2.25</v>
      </c>
      <c r="E2770">
        <v>6.1000000000000004E-3</v>
      </c>
      <c r="F2770">
        <v>4.2799999999999998E-2</v>
      </c>
      <c r="G2770">
        <v>0.18559999999999999</v>
      </c>
      <c r="I2770" s="1"/>
      <c r="J2770">
        <f t="shared" si="131"/>
        <v>1.0000610000000001</v>
      </c>
    </row>
    <row r="2771" spans="1:10" x14ac:dyDescent="0.4">
      <c r="A2771" s="1">
        <f t="shared" si="129"/>
        <v>40330</v>
      </c>
      <c r="B2771">
        <f t="shared" si="130"/>
        <v>2010</v>
      </c>
      <c r="C2771" s="1">
        <v>40331</v>
      </c>
      <c r="D2771">
        <v>2.25</v>
      </c>
      <c r="E2771">
        <v>6.1000000000000004E-3</v>
      </c>
      <c r="F2771">
        <v>4.2799999999999998E-2</v>
      </c>
      <c r="G2771">
        <v>0.18559999999999999</v>
      </c>
      <c r="I2771" s="1"/>
      <c r="J2771">
        <f t="shared" si="131"/>
        <v>1.0000610000000001</v>
      </c>
    </row>
    <row r="2772" spans="1:10" x14ac:dyDescent="0.4">
      <c r="A2772" s="1">
        <f t="shared" si="129"/>
        <v>40330</v>
      </c>
      <c r="B2772">
        <f t="shared" si="130"/>
        <v>2010</v>
      </c>
      <c r="C2772" s="1">
        <v>40330</v>
      </c>
      <c r="D2772">
        <v>2.25</v>
      </c>
      <c r="E2772">
        <v>6.1000000000000004E-3</v>
      </c>
      <c r="F2772">
        <v>4.2799999999999998E-2</v>
      </c>
      <c r="G2772">
        <v>0.18559999999999999</v>
      </c>
      <c r="I2772" s="1"/>
      <c r="J2772">
        <f t="shared" si="131"/>
        <v>1.0000610000000001</v>
      </c>
    </row>
    <row r="2773" spans="1:10" x14ac:dyDescent="0.4">
      <c r="A2773" s="1">
        <f t="shared" si="129"/>
        <v>40299</v>
      </c>
      <c r="B2773">
        <f t="shared" si="130"/>
        <v>2010</v>
      </c>
      <c r="C2773" s="1">
        <v>40329</v>
      </c>
      <c r="D2773">
        <v>2.25</v>
      </c>
      <c r="E2773">
        <v>6.1000000000000004E-3</v>
      </c>
      <c r="F2773">
        <v>4.2799999999999998E-2</v>
      </c>
      <c r="G2773">
        <v>0.18559999999999999</v>
      </c>
      <c r="I2773" s="1"/>
      <c r="J2773">
        <f t="shared" si="131"/>
        <v>1.0000610000000001</v>
      </c>
    </row>
    <row r="2774" spans="1:10" x14ac:dyDescent="0.4">
      <c r="A2774" s="1">
        <f t="shared" si="129"/>
        <v>40299</v>
      </c>
      <c r="B2774">
        <f t="shared" si="130"/>
        <v>2010</v>
      </c>
      <c r="C2774" s="1">
        <v>40328</v>
      </c>
      <c r="D2774">
        <v>2.25</v>
      </c>
      <c r="E2774">
        <v>6.1000000000000004E-3</v>
      </c>
      <c r="F2774">
        <v>4.2799999999999998E-2</v>
      </c>
      <c r="G2774">
        <v>0.18559999999999999</v>
      </c>
      <c r="I2774" s="1"/>
      <c r="J2774">
        <f t="shared" si="131"/>
        <v>1.0000610000000001</v>
      </c>
    </row>
    <row r="2775" spans="1:10" x14ac:dyDescent="0.4">
      <c r="A2775" s="1">
        <f t="shared" si="129"/>
        <v>40299</v>
      </c>
      <c r="B2775">
        <f t="shared" si="130"/>
        <v>2010</v>
      </c>
      <c r="C2775" s="1">
        <v>40327</v>
      </c>
      <c r="D2775">
        <v>2.25</v>
      </c>
      <c r="E2775">
        <v>6.1000000000000004E-3</v>
      </c>
      <c r="F2775">
        <v>4.2799999999999998E-2</v>
      </c>
      <c r="G2775">
        <v>0.18559999999999999</v>
      </c>
      <c r="I2775" s="1"/>
      <c r="J2775">
        <f t="shared" si="131"/>
        <v>1.0000610000000001</v>
      </c>
    </row>
    <row r="2776" spans="1:10" x14ac:dyDescent="0.4">
      <c r="A2776" s="1">
        <f t="shared" si="129"/>
        <v>40299</v>
      </c>
      <c r="B2776">
        <f t="shared" si="130"/>
        <v>2010</v>
      </c>
      <c r="C2776" s="1">
        <v>40326</v>
      </c>
      <c r="D2776">
        <v>2.25</v>
      </c>
      <c r="E2776">
        <v>6.1000000000000004E-3</v>
      </c>
      <c r="F2776">
        <v>4.2799999999999998E-2</v>
      </c>
      <c r="G2776">
        <v>0.18559999999999999</v>
      </c>
      <c r="I2776" s="1"/>
      <c r="J2776">
        <f t="shared" si="131"/>
        <v>1.0000610000000001</v>
      </c>
    </row>
    <row r="2777" spans="1:10" x14ac:dyDescent="0.4">
      <c r="A2777" s="1">
        <f t="shared" si="129"/>
        <v>40299</v>
      </c>
      <c r="B2777">
        <f t="shared" si="130"/>
        <v>2010</v>
      </c>
      <c r="C2777" s="1">
        <v>40325</v>
      </c>
      <c r="D2777">
        <v>2.25</v>
      </c>
      <c r="E2777">
        <v>6.1000000000000004E-3</v>
      </c>
      <c r="F2777">
        <v>4.2799999999999998E-2</v>
      </c>
      <c r="G2777">
        <v>0.18559999999999999</v>
      </c>
      <c r="I2777" s="1"/>
      <c r="J2777">
        <f t="shared" si="131"/>
        <v>1.0000610000000001</v>
      </c>
    </row>
    <row r="2778" spans="1:10" x14ac:dyDescent="0.4">
      <c r="A2778" s="1">
        <f t="shared" si="129"/>
        <v>40299</v>
      </c>
      <c r="B2778">
        <f t="shared" si="130"/>
        <v>2010</v>
      </c>
      <c r="C2778" s="1">
        <v>40324</v>
      </c>
      <c r="D2778">
        <v>2.25</v>
      </c>
      <c r="E2778">
        <v>6.1000000000000004E-3</v>
      </c>
      <c r="F2778">
        <v>4.2799999999999998E-2</v>
      </c>
      <c r="G2778">
        <v>0.18559999999999999</v>
      </c>
      <c r="I2778" s="1"/>
      <c r="J2778">
        <f t="shared" si="131"/>
        <v>1.0000610000000001</v>
      </c>
    </row>
    <row r="2779" spans="1:10" x14ac:dyDescent="0.4">
      <c r="A2779" s="1">
        <f t="shared" si="129"/>
        <v>40299</v>
      </c>
      <c r="B2779">
        <f t="shared" si="130"/>
        <v>2010</v>
      </c>
      <c r="C2779" s="1">
        <v>40323</v>
      </c>
      <c r="D2779">
        <v>2.25</v>
      </c>
      <c r="E2779">
        <v>6.1000000000000004E-3</v>
      </c>
      <c r="F2779">
        <v>4.2799999999999998E-2</v>
      </c>
      <c r="G2779">
        <v>0.18559999999999999</v>
      </c>
      <c r="I2779" s="1"/>
      <c r="J2779">
        <f t="shared" si="131"/>
        <v>1.0000610000000001</v>
      </c>
    </row>
    <row r="2780" spans="1:10" x14ac:dyDescent="0.4">
      <c r="A2780" s="1">
        <f t="shared" si="129"/>
        <v>40299</v>
      </c>
      <c r="B2780">
        <f t="shared" si="130"/>
        <v>2010</v>
      </c>
      <c r="C2780" s="1">
        <v>40322</v>
      </c>
      <c r="D2780">
        <v>2.25</v>
      </c>
      <c r="E2780">
        <v>6.1000000000000004E-3</v>
      </c>
      <c r="F2780">
        <v>4.2799999999999998E-2</v>
      </c>
      <c r="G2780">
        <v>0.18559999999999999</v>
      </c>
      <c r="I2780" s="1"/>
      <c r="J2780">
        <f t="shared" si="131"/>
        <v>1.0000610000000001</v>
      </c>
    </row>
    <row r="2781" spans="1:10" x14ac:dyDescent="0.4">
      <c r="A2781" s="1">
        <f t="shared" si="129"/>
        <v>40299</v>
      </c>
      <c r="B2781">
        <f t="shared" si="130"/>
        <v>2010</v>
      </c>
      <c r="C2781" s="1">
        <v>40321</v>
      </c>
      <c r="D2781">
        <v>2.25</v>
      </c>
      <c r="E2781">
        <v>6.1000000000000004E-3</v>
      </c>
      <c r="F2781">
        <v>4.2799999999999998E-2</v>
      </c>
      <c r="G2781">
        <v>0.18559999999999999</v>
      </c>
      <c r="I2781" s="1"/>
      <c r="J2781">
        <f t="shared" si="131"/>
        <v>1.0000610000000001</v>
      </c>
    </row>
    <row r="2782" spans="1:10" x14ac:dyDescent="0.4">
      <c r="A2782" s="1">
        <f t="shared" si="129"/>
        <v>40299</v>
      </c>
      <c r="B2782">
        <f t="shared" si="130"/>
        <v>2010</v>
      </c>
      <c r="C2782" s="1">
        <v>40320</v>
      </c>
      <c r="D2782">
        <v>2.25</v>
      </c>
      <c r="E2782">
        <v>6.1000000000000004E-3</v>
      </c>
      <c r="F2782">
        <v>4.2799999999999998E-2</v>
      </c>
      <c r="G2782">
        <v>0.18559999999999999</v>
      </c>
      <c r="I2782" s="1"/>
      <c r="J2782">
        <f t="shared" si="131"/>
        <v>1.0000610000000001</v>
      </c>
    </row>
    <row r="2783" spans="1:10" x14ac:dyDescent="0.4">
      <c r="A2783" s="1">
        <f t="shared" si="129"/>
        <v>40299</v>
      </c>
      <c r="B2783">
        <f t="shared" si="130"/>
        <v>2010</v>
      </c>
      <c r="C2783" s="1">
        <v>40319</v>
      </c>
      <c r="D2783">
        <v>2.25</v>
      </c>
      <c r="E2783">
        <v>6.1000000000000004E-3</v>
      </c>
      <c r="F2783">
        <v>4.2799999999999998E-2</v>
      </c>
      <c r="G2783">
        <v>0.18559999999999999</v>
      </c>
      <c r="I2783" s="1"/>
      <c r="J2783">
        <f t="shared" si="131"/>
        <v>1.0000610000000001</v>
      </c>
    </row>
    <row r="2784" spans="1:10" x14ac:dyDescent="0.4">
      <c r="A2784" s="1">
        <f t="shared" si="129"/>
        <v>40299</v>
      </c>
      <c r="B2784">
        <f t="shared" si="130"/>
        <v>2010</v>
      </c>
      <c r="C2784" s="1">
        <v>40318</v>
      </c>
      <c r="D2784">
        <v>2.25</v>
      </c>
      <c r="E2784">
        <v>6.1000000000000004E-3</v>
      </c>
      <c r="F2784">
        <v>4.2799999999999998E-2</v>
      </c>
      <c r="G2784">
        <v>0.18559999999999999</v>
      </c>
      <c r="I2784" s="1"/>
      <c r="J2784">
        <f t="shared" si="131"/>
        <v>1.0000610000000001</v>
      </c>
    </row>
    <row r="2785" spans="1:10" x14ac:dyDescent="0.4">
      <c r="A2785" s="1">
        <f t="shared" si="129"/>
        <v>40299</v>
      </c>
      <c r="B2785">
        <f t="shared" si="130"/>
        <v>2010</v>
      </c>
      <c r="C2785" s="1">
        <v>40317</v>
      </c>
      <c r="D2785">
        <v>2.25</v>
      </c>
      <c r="E2785">
        <v>6.1000000000000004E-3</v>
      </c>
      <c r="F2785">
        <v>4.2799999999999998E-2</v>
      </c>
      <c r="G2785">
        <v>0.18559999999999999</v>
      </c>
      <c r="I2785" s="1"/>
      <c r="J2785">
        <f t="shared" si="131"/>
        <v>1.0000610000000001</v>
      </c>
    </row>
    <row r="2786" spans="1:10" x14ac:dyDescent="0.4">
      <c r="A2786" s="1">
        <f t="shared" si="129"/>
        <v>40299</v>
      </c>
      <c r="B2786">
        <f t="shared" si="130"/>
        <v>2010</v>
      </c>
      <c r="C2786" s="1">
        <v>40316</v>
      </c>
      <c r="D2786">
        <v>2.25</v>
      </c>
      <c r="E2786">
        <v>6.1000000000000004E-3</v>
      </c>
      <c r="F2786">
        <v>4.2799999999999998E-2</v>
      </c>
      <c r="G2786">
        <v>0.18559999999999999</v>
      </c>
      <c r="I2786" s="1"/>
      <c r="J2786">
        <f t="shared" si="131"/>
        <v>1.0000610000000001</v>
      </c>
    </row>
    <row r="2787" spans="1:10" x14ac:dyDescent="0.4">
      <c r="A2787" s="1">
        <f t="shared" si="129"/>
        <v>40299</v>
      </c>
      <c r="B2787">
        <f t="shared" si="130"/>
        <v>2010</v>
      </c>
      <c r="C2787" s="1">
        <v>40315</v>
      </c>
      <c r="D2787">
        <v>2.25</v>
      </c>
      <c r="E2787">
        <v>6.1000000000000004E-3</v>
      </c>
      <c r="F2787">
        <v>4.2799999999999998E-2</v>
      </c>
      <c r="G2787">
        <v>0.18559999999999999</v>
      </c>
      <c r="I2787" s="1"/>
      <c r="J2787">
        <f t="shared" si="131"/>
        <v>1.0000610000000001</v>
      </c>
    </row>
    <row r="2788" spans="1:10" x14ac:dyDescent="0.4">
      <c r="A2788" s="1">
        <f t="shared" si="129"/>
        <v>40299</v>
      </c>
      <c r="B2788">
        <f t="shared" si="130"/>
        <v>2010</v>
      </c>
      <c r="C2788" s="1">
        <v>40314</v>
      </c>
      <c r="D2788">
        <v>2.25</v>
      </c>
      <c r="E2788">
        <v>6.1000000000000004E-3</v>
      </c>
      <c r="F2788">
        <v>4.2799999999999998E-2</v>
      </c>
      <c r="G2788">
        <v>0.18559999999999999</v>
      </c>
      <c r="I2788" s="1"/>
      <c r="J2788">
        <f t="shared" si="131"/>
        <v>1.0000610000000001</v>
      </c>
    </row>
    <row r="2789" spans="1:10" x14ac:dyDescent="0.4">
      <c r="A2789" s="1">
        <f t="shared" si="129"/>
        <v>40299</v>
      </c>
      <c r="B2789">
        <f t="shared" si="130"/>
        <v>2010</v>
      </c>
      <c r="C2789" s="1">
        <v>40313</v>
      </c>
      <c r="D2789">
        <v>2.25</v>
      </c>
      <c r="E2789">
        <v>6.1000000000000004E-3</v>
      </c>
      <c r="F2789">
        <v>4.2799999999999998E-2</v>
      </c>
      <c r="G2789">
        <v>0.18559999999999999</v>
      </c>
      <c r="I2789" s="1"/>
      <c r="J2789">
        <f t="shared" si="131"/>
        <v>1.0000610000000001</v>
      </c>
    </row>
    <row r="2790" spans="1:10" x14ac:dyDescent="0.4">
      <c r="A2790" s="1">
        <f t="shared" si="129"/>
        <v>40299</v>
      </c>
      <c r="B2790">
        <f t="shared" si="130"/>
        <v>2010</v>
      </c>
      <c r="C2790" s="1">
        <v>40312</v>
      </c>
      <c r="D2790">
        <v>2.25</v>
      </c>
      <c r="E2790">
        <v>6.1000000000000004E-3</v>
      </c>
      <c r="F2790">
        <v>4.2799999999999998E-2</v>
      </c>
      <c r="G2790">
        <v>0.18559999999999999</v>
      </c>
      <c r="I2790" s="1"/>
      <c r="J2790">
        <f t="shared" si="131"/>
        <v>1.0000610000000001</v>
      </c>
    </row>
    <row r="2791" spans="1:10" x14ac:dyDescent="0.4">
      <c r="A2791" s="1">
        <f t="shared" si="129"/>
        <v>40299</v>
      </c>
      <c r="B2791">
        <f t="shared" si="130"/>
        <v>2010</v>
      </c>
      <c r="C2791" s="1">
        <v>40311</v>
      </c>
      <c r="D2791">
        <v>2.25</v>
      </c>
      <c r="E2791">
        <v>6.1000000000000004E-3</v>
      </c>
      <c r="F2791">
        <v>4.2799999999999998E-2</v>
      </c>
      <c r="G2791">
        <v>0.18559999999999999</v>
      </c>
      <c r="I2791" s="1"/>
      <c r="J2791">
        <f t="shared" si="131"/>
        <v>1.0000610000000001</v>
      </c>
    </row>
    <row r="2792" spans="1:10" x14ac:dyDescent="0.4">
      <c r="A2792" s="1">
        <f t="shared" si="129"/>
        <v>40299</v>
      </c>
      <c r="B2792">
        <f t="shared" si="130"/>
        <v>2010</v>
      </c>
      <c r="C2792" s="1">
        <v>40310</v>
      </c>
      <c r="D2792">
        <v>2.25</v>
      </c>
      <c r="E2792">
        <v>6.1000000000000004E-3</v>
      </c>
      <c r="F2792">
        <v>4.2799999999999998E-2</v>
      </c>
      <c r="G2792">
        <v>0.18559999999999999</v>
      </c>
      <c r="I2792" s="1"/>
      <c r="J2792">
        <f t="shared" si="131"/>
        <v>1.0000610000000001</v>
      </c>
    </row>
    <row r="2793" spans="1:10" x14ac:dyDescent="0.4">
      <c r="A2793" s="1">
        <f t="shared" si="129"/>
        <v>40299</v>
      </c>
      <c r="B2793">
        <f t="shared" si="130"/>
        <v>2010</v>
      </c>
      <c r="C2793" s="1">
        <v>40309</v>
      </c>
      <c r="D2793">
        <v>2.25</v>
      </c>
      <c r="E2793">
        <v>6.1000000000000004E-3</v>
      </c>
      <c r="F2793">
        <v>4.2799999999999998E-2</v>
      </c>
      <c r="G2793">
        <v>0.18559999999999999</v>
      </c>
      <c r="I2793" s="1"/>
      <c r="J2793">
        <f t="shared" si="131"/>
        <v>1.0000610000000001</v>
      </c>
    </row>
    <row r="2794" spans="1:10" x14ac:dyDescent="0.4">
      <c r="A2794" s="1">
        <f t="shared" si="129"/>
        <v>40299</v>
      </c>
      <c r="B2794">
        <f t="shared" si="130"/>
        <v>2010</v>
      </c>
      <c r="C2794" s="1">
        <v>40308</v>
      </c>
      <c r="D2794">
        <v>2.25</v>
      </c>
      <c r="E2794">
        <v>6.1000000000000004E-3</v>
      </c>
      <c r="F2794">
        <v>4.2799999999999998E-2</v>
      </c>
      <c r="G2794">
        <v>0.18559999999999999</v>
      </c>
      <c r="I2794" s="1"/>
      <c r="J2794">
        <f t="shared" si="131"/>
        <v>1.0000610000000001</v>
      </c>
    </row>
    <row r="2795" spans="1:10" x14ac:dyDescent="0.4">
      <c r="A2795" s="1">
        <f t="shared" si="129"/>
        <v>40299</v>
      </c>
      <c r="B2795">
        <f t="shared" si="130"/>
        <v>2010</v>
      </c>
      <c r="C2795" s="1">
        <v>40307</v>
      </c>
      <c r="D2795">
        <v>2.25</v>
      </c>
      <c r="E2795">
        <v>6.1000000000000004E-3</v>
      </c>
      <c r="F2795">
        <v>4.2799999999999998E-2</v>
      </c>
      <c r="G2795">
        <v>0.18559999999999999</v>
      </c>
      <c r="I2795" s="1"/>
      <c r="J2795">
        <f t="shared" si="131"/>
        <v>1.0000610000000001</v>
      </c>
    </row>
    <row r="2796" spans="1:10" x14ac:dyDescent="0.4">
      <c r="A2796" s="1">
        <f t="shared" si="129"/>
        <v>40299</v>
      </c>
      <c r="B2796">
        <f t="shared" si="130"/>
        <v>2010</v>
      </c>
      <c r="C2796" s="1">
        <v>40306</v>
      </c>
      <c r="D2796">
        <v>2.25</v>
      </c>
      <c r="E2796">
        <v>6.1000000000000004E-3</v>
      </c>
      <c r="F2796">
        <v>4.2799999999999998E-2</v>
      </c>
      <c r="G2796">
        <v>0.18559999999999999</v>
      </c>
      <c r="I2796" s="1"/>
      <c r="J2796">
        <f t="shared" si="131"/>
        <v>1.0000610000000001</v>
      </c>
    </row>
    <row r="2797" spans="1:10" x14ac:dyDescent="0.4">
      <c r="A2797" s="1">
        <f t="shared" si="129"/>
        <v>40299</v>
      </c>
      <c r="B2797">
        <f t="shared" si="130"/>
        <v>2010</v>
      </c>
      <c r="C2797" s="1">
        <v>40305</v>
      </c>
      <c r="D2797">
        <v>2.25</v>
      </c>
      <c r="E2797">
        <v>6.1000000000000004E-3</v>
      </c>
      <c r="F2797">
        <v>4.2799999999999998E-2</v>
      </c>
      <c r="G2797">
        <v>0.18559999999999999</v>
      </c>
      <c r="I2797" s="1"/>
      <c r="J2797">
        <f t="shared" si="131"/>
        <v>1.0000610000000001</v>
      </c>
    </row>
    <row r="2798" spans="1:10" x14ac:dyDescent="0.4">
      <c r="A2798" s="1">
        <f t="shared" si="129"/>
        <v>40299</v>
      </c>
      <c r="B2798">
        <f t="shared" si="130"/>
        <v>2010</v>
      </c>
      <c r="C2798" s="1">
        <v>40304</v>
      </c>
      <c r="D2798">
        <v>2.25</v>
      </c>
      <c r="E2798">
        <v>6.1000000000000004E-3</v>
      </c>
      <c r="F2798">
        <v>4.2799999999999998E-2</v>
      </c>
      <c r="G2798">
        <v>0.18559999999999999</v>
      </c>
      <c r="I2798" s="1"/>
      <c r="J2798">
        <f t="shared" si="131"/>
        <v>1.0000610000000001</v>
      </c>
    </row>
    <row r="2799" spans="1:10" x14ac:dyDescent="0.4">
      <c r="A2799" s="1">
        <f t="shared" si="129"/>
        <v>40299</v>
      </c>
      <c r="B2799">
        <f t="shared" si="130"/>
        <v>2010</v>
      </c>
      <c r="C2799" s="1">
        <v>40303</v>
      </c>
      <c r="D2799">
        <v>2.25</v>
      </c>
      <c r="E2799">
        <v>6.1000000000000004E-3</v>
      </c>
      <c r="F2799">
        <v>4.2799999999999998E-2</v>
      </c>
      <c r="G2799">
        <v>0.18559999999999999</v>
      </c>
      <c r="I2799" s="1"/>
      <c r="J2799">
        <f t="shared" si="131"/>
        <v>1.0000610000000001</v>
      </c>
    </row>
    <row r="2800" spans="1:10" x14ac:dyDescent="0.4">
      <c r="A2800" s="1">
        <f t="shared" si="129"/>
        <v>40299</v>
      </c>
      <c r="B2800">
        <f t="shared" si="130"/>
        <v>2010</v>
      </c>
      <c r="C2800" s="1">
        <v>40302</v>
      </c>
      <c r="D2800">
        <v>2.25</v>
      </c>
      <c r="E2800">
        <v>6.1000000000000004E-3</v>
      </c>
      <c r="F2800">
        <v>4.2799999999999998E-2</v>
      </c>
      <c r="G2800">
        <v>0.18559999999999999</v>
      </c>
      <c r="I2800" s="1"/>
      <c r="J2800">
        <f t="shared" si="131"/>
        <v>1.0000610000000001</v>
      </c>
    </row>
    <row r="2801" spans="1:10" x14ac:dyDescent="0.4">
      <c r="A2801" s="1">
        <f t="shared" si="129"/>
        <v>40299</v>
      </c>
      <c r="B2801">
        <f t="shared" si="130"/>
        <v>2010</v>
      </c>
      <c r="C2801" s="1">
        <v>40301</v>
      </c>
      <c r="D2801">
        <v>2.25</v>
      </c>
      <c r="E2801">
        <v>6.1000000000000004E-3</v>
      </c>
      <c r="F2801">
        <v>4.2799999999999998E-2</v>
      </c>
      <c r="G2801">
        <v>0.18559999999999999</v>
      </c>
      <c r="I2801" s="1"/>
      <c r="J2801">
        <f t="shared" si="131"/>
        <v>1.0000610000000001</v>
      </c>
    </row>
    <row r="2802" spans="1:10" x14ac:dyDescent="0.4">
      <c r="A2802" s="1">
        <f t="shared" si="129"/>
        <v>40299</v>
      </c>
      <c r="B2802">
        <f t="shared" si="130"/>
        <v>2010</v>
      </c>
      <c r="C2802" s="1">
        <v>40300</v>
      </c>
      <c r="D2802">
        <v>2.25</v>
      </c>
      <c r="E2802">
        <v>6.1000000000000004E-3</v>
      </c>
      <c r="F2802">
        <v>4.2799999999999998E-2</v>
      </c>
      <c r="G2802">
        <v>0.18559999999999999</v>
      </c>
      <c r="I2802" s="1"/>
      <c r="J2802">
        <f t="shared" si="131"/>
        <v>1.0000610000000001</v>
      </c>
    </row>
    <row r="2803" spans="1:10" x14ac:dyDescent="0.4">
      <c r="A2803" s="1">
        <f t="shared" si="129"/>
        <v>40299</v>
      </c>
      <c r="B2803">
        <f t="shared" si="130"/>
        <v>2010</v>
      </c>
      <c r="C2803" s="1">
        <v>40299</v>
      </c>
      <c r="D2803">
        <v>2.25</v>
      </c>
      <c r="E2803">
        <v>6.1000000000000004E-3</v>
      </c>
      <c r="F2803">
        <v>4.2799999999999998E-2</v>
      </c>
      <c r="G2803">
        <v>0.18559999999999999</v>
      </c>
      <c r="I2803" s="1"/>
      <c r="J2803">
        <f t="shared" si="131"/>
        <v>1.0000610000000001</v>
      </c>
    </row>
    <row r="2804" spans="1:10" x14ac:dyDescent="0.4">
      <c r="A2804" s="1">
        <f t="shared" si="129"/>
        <v>40269</v>
      </c>
      <c r="B2804">
        <f t="shared" si="130"/>
        <v>2010</v>
      </c>
      <c r="C2804" s="1">
        <v>40298</v>
      </c>
      <c r="D2804">
        <v>2.25</v>
      </c>
      <c r="E2804">
        <v>6.1000000000000004E-3</v>
      </c>
      <c r="F2804">
        <v>4.2799999999999998E-2</v>
      </c>
      <c r="G2804">
        <v>0.18559999999999999</v>
      </c>
      <c r="I2804" s="1"/>
      <c r="J2804">
        <f t="shared" si="131"/>
        <v>1.0000610000000001</v>
      </c>
    </row>
    <row r="2805" spans="1:10" x14ac:dyDescent="0.4">
      <c r="A2805" s="1">
        <f t="shared" si="129"/>
        <v>40269</v>
      </c>
      <c r="B2805">
        <f t="shared" si="130"/>
        <v>2010</v>
      </c>
      <c r="C2805" s="1">
        <v>40297</v>
      </c>
      <c r="D2805">
        <v>2.25</v>
      </c>
      <c r="E2805">
        <v>6.1000000000000004E-3</v>
      </c>
      <c r="F2805">
        <v>4.2799999999999998E-2</v>
      </c>
      <c r="G2805">
        <v>0.18559999999999999</v>
      </c>
      <c r="I2805" s="1"/>
      <c r="J2805">
        <f t="shared" si="131"/>
        <v>1.0000610000000001</v>
      </c>
    </row>
    <row r="2806" spans="1:10" x14ac:dyDescent="0.4">
      <c r="A2806" s="1">
        <f t="shared" si="129"/>
        <v>40269</v>
      </c>
      <c r="B2806">
        <f t="shared" si="130"/>
        <v>2010</v>
      </c>
      <c r="C2806" s="1">
        <v>40296</v>
      </c>
      <c r="D2806">
        <v>2.25</v>
      </c>
      <c r="E2806">
        <v>6.1000000000000004E-3</v>
      </c>
      <c r="F2806">
        <v>4.2799999999999998E-2</v>
      </c>
      <c r="G2806">
        <v>0.18559999999999999</v>
      </c>
      <c r="I2806" s="1"/>
      <c r="J2806">
        <f t="shared" si="131"/>
        <v>1.0000610000000001</v>
      </c>
    </row>
    <row r="2807" spans="1:10" x14ac:dyDescent="0.4">
      <c r="A2807" s="1">
        <f t="shared" si="129"/>
        <v>40269</v>
      </c>
      <c r="B2807">
        <f t="shared" si="130"/>
        <v>2010</v>
      </c>
      <c r="C2807" s="1">
        <v>40295</v>
      </c>
      <c r="D2807">
        <v>2.25</v>
      </c>
      <c r="E2807">
        <v>6.1000000000000004E-3</v>
      </c>
      <c r="F2807">
        <v>4.2799999999999998E-2</v>
      </c>
      <c r="G2807">
        <v>0.18559999999999999</v>
      </c>
      <c r="I2807" s="1"/>
      <c r="J2807">
        <f t="shared" si="131"/>
        <v>1.0000610000000001</v>
      </c>
    </row>
    <row r="2808" spans="1:10" x14ac:dyDescent="0.4">
      <c r="A2808" s="1">
        <f t="shared" si="129"/>
        <v>40269</v>
      </c>
      <c r="B2808">
        <f t="shared" si="130"/>
        <v>2010</v>
      </c>
      <c r="C2808" s="1">
        <v>40294</v>
      </c>
      <c r="D2808">
        <v>2.25</v>
      </c>
      <c r="E2808">
        <v>6.1000000000000004E-3</v>
      </c>
      <c r="F2808">
        <v>4.2799999999999998E-2</v>
      </c>
      <c r="G2808">
        <v>0.18559999999999999</v>
      </c>
      <c r="I2808" s="1"/>
      <c r="J2808">
        <f t="shared" si="131"/>
        <v>1.0000610000000001</v>
      </c>
    </row>
    <row r="2809" spans="1:10" x14ac:dyDescent="0.4">
      <c r="A2809" s="1">
        <f t="shared" si="129"/>
        <v>40269</v>
      </c>
      <c r="B2809">
        <f t="shared" si="130"/>
        <v>2010</v>
      </c>
      <c r="C2809" s="1">
        <v>40293</v>
      </c>
      <c r="D2809">
        <v>2.25</v>
      </c>
      <c r="E2809">
        <v>6.1000000000000004E-3</v>
      </c>
      <c r="F2809">
        <v>4.2799999999999998E-2</v>
      </c>
      <c r="G2809">
        <v>0.18559999999999999</v>
      </c>
      <c r="I2809" s="1"/>
      <c r="J2809">
        <f t="shared" si="131"/>
        <v>1.0000610000000001</v>
      </c>
    </row>
    <row r="2810" spans="1:10" x14ac:dyDescent="0.4">
      <c r="A2810" s="1">
        <f t="shared" si="129"/>
        <v>40269</v>
      </c>
      <c r="B2810">
        <f t="shared" si="130"/>
        <v>2010</v>
      </c>
      <c r="C2810" s="1">
        <v>40292</v>
      </c>
      <c r="D2810">
        <v>2.25</v>
      </c>
      <c r="E2810">
        <v>6.1000000000000004E-3</v>
      </c>
      <c r="F2810">
        <v>4.2799999999999998E-2</v>
      </c>
      <c r="G2810">
        <v>0.18559999999999999</v>
      </c>
      <c r="I2810" s="1"/>
      <c r="J2810">
        <f t="shared" si="131"/>
        <v>1.0000610000000001</v>
      </c>
    </row>
    <row r="2811" spans="1:10" x14ac:dyDescent="0.4">
      <c r="A2811" s="1">
        <f t="shared" si="129"/>
        <v>40269</v>
      </c>
      <c r="B2811">
        <f t="shared" si="130"/>
        <v>2010</v>
      </c>
      <c r="C2811" s="1">
        <v>40291</v>
      </c>
      <c r="D2811">
        <v>2.25</v>
      </c>
      <c r="E2811">
        <v>6.1000000000000004E-3</v>
      </c>
      <c r="F2811">
        <v>4.2799999999999998E-2</v>
      </c>
      <c r="G2811">
        <v>0.18559999999999999</v>
      </c>
      <c r="I2811" s="1"/>
      <c r="J2811">
        <f t="shared" si="131"/>
        <v>1.0000610000000001</v>
      </c>
    </row>
    <row r="2812" spans="1:10" x14ac:dyDescent="0.4">
      <c r="A2812" s="1">
        <f t="shared" si="129"/>
        <v>40269</v>
      </c>
      <c r="B2812">
        <f t="shared" si="130"/>
        <v>2010</v>
      </c>
      <c r="C2812" s="1">
        <v>40290</v>
      </c>
      <c r="D2812">
        <v>2.25</v>
      </c>
      <c r="E2812">
        <v>6.1000000000000004E-3</v>
      </c>
      <c r="F2812">
        <v>4.2799999999999998E-2</v>
      </c>
      <c r="G2812">
        <v>0.18559999999999999</v>
      </c>
      <c r="I2812" s="1"/>
      <c r="J2812">
        <f t="shared" si="131"/>
        <v>1.0000610000000001</v>
      </c>
    </row>
    <row r="2813" spans="1:10" x14ac:dyDescent="0.4">
      <c r="A2813" s="1">
        <f t="shared" si="129"/>
        <v>40269</v>
      </c>
      <c r="B2813">
        <f t="shared" si="130"/>
        <v>2010</v>
      </c>
      <c r="C2813" s="1">
        <v>40289</v>
      </c>
      <c r="D2813">
        <v>2.25</v>
      </c>
      <c r="E2813">
        <v>6.1000000000000004E-3</v>
      </c>
      <c r="F2813">
        <v>4.2799999999999998E-2</v>
      </c>
      <c r="G2813">
        <v>0.18559999999999999</v>
      </c>
      <c r="I2813" s="1"/>
      <c r="J2813">
        <f t="shared" si="131"/>
        <v>1.0000610000000001</v>
      </c>
    </row>
    <row r="2814" spans="1:10" x14ac:dyDescent="0.4">
      <c r="A2814" s="1">
        <f t="shared" si="129"/>
        <v>40269</v>
      </c>
      <c r="B2814">
        <f t="shared" si="130"/>
        <v>2010</v>
      </c>
      <c r="C2814" s="1">
        <v>40288</v>
      </c>
      <c r="D2814">
        <v>2.25</v>
      </c>
      <c r="E2814">
        <v>6.1000000000000004E-3</v>
      </c>
      <c r="F2814">
        <v>4.2799999999999998E-2</v>
      </c>
      <c r="G2814">
        <v>0.18559999999999999</v>
      </c>
      <c r="I2814" s="1"/>
      <c r="J2814">
        <f t="shared" si="131"/>
        <v>1.0000610000000001</v>
      </c>
    </row>
    <row r="2815" spans="1:10" x14ac:dyDescent="0.4">
      <c r="A2815" s="1">
        <f t="shared" si="129"/>
        <v>40269</v>
      </c>
      <c r="B2815">
        <f t="shared" si="130"/>
        <v>2010</v>
      </c>
      <c r="C2815" s="1">
        <v>40287</v>
      </c>
      <c r="D2815">
        <v>2.25</v>
      </c>
      <c r="E2815">
        <v>6.1000000000000004E-3</v>
      </c>
      <c r="F2815">
        <v>4.2799999999999998E-2</v>
      </c>
      <c r="G2815">
        <v>0.18559999999999999</v>
      </c>
      <c r="I2815" s="1"/>
      <c r="J2815">
        <f t="shared" si="131"/>
        <v>1.0000610000000001</v>
      </c>
    </row>
    <row r="2816" spans="1:10" x14ac:dyDescent="0.4">
      <c r="A2816" s="1">
        <f t="shared" si="129"/>
        <v>40269</v>
      </c>
      <c r="B2816">
        <f t="shared" si="130"/>
        <v>2010</v>
      </c>
      <c r="C2816" s="1">
        <v>40286</v>
      </c>
      <c r="D2816">
        <v>2.25</v>
      </c>
      <c r="E2816">
        <v>6.1000000000000004E-3</v>
      </c>
      <c r="F2816">
        <v>4.2799999999999998E-2</v>
      </c>
      <c r="G2816">
        <v>0.18559999999999999</v>
      </c>
      <c r="I2816" s="1"/>
      <c r="J2816">
        <f t="shared" si="131"/>
        <v>1.0000610000000001</v>
      </c>
    </row>
    <row r="2817" spans="1:10" x14ac:dyDescent="0.4">
      <c r="A2817" s="1">
        <f t="shared" si="129"/>
        <v>40269</v>
      </c>
      <c r="B2817">
        <f t="shared" si="130"/>
        <v>2010</v>
      </c>
      <c r="C2817" s="1">
        <v>40285</v>
      </c>
      <c r="D2817">
        <v>2.25</v>
      </c>
      <c r="E2817">
        <v>6.1000000000000004E-3</v>
      </c>
      <c r="F2817">
        <v>4.2799999999999998E-2</v>
      </c>
      <c r="G2817">
        <v>0.18559999999999999</v>
      </c>
      <c r="I2817" s="1"/>
      <c r="J2817">
        <f t="shared" si="131"/>
        <v>1.0000610000000001</v>
      </c>
    </row>
    <row r="2818" spans="1:10" x14ac:dyDescent="0.4">
      <c r="A2818" s="1">
        <f t="shared" si="129"/>
        <v>40269</v>
      </c>
      <c r="B2818">
        <f t="shared" si="130"/>
        <v>2010</v>
      </c>
      <c r="C2818" s="1">
        <v>40284</v>
      </c>
      <c r="D2818">
        <v>2.25</v>
      </c>
      <c r="E2818">
        <v>6.1000000000000004E-3</v>
      </c>
      <c r="F2818">
        <v>4.2799999999999998E-2</v>
      </c>
      <c r="G2818">
        <v>0.18559999999999999</v>
      </c>
      <c r="I2818" s="1"/>
      <c r="J2818">
        <f t="shared" si="131"/>
        <v>1.0000610000000001</v>
      </c>
    </row>
    <row r="2819" spans="1:10" x14ac:dyDescent="0.4">
      <c r="A2819" s="1">
        <f t="shared" ref="A2819:A2882" si="132">DATE(YEAR(C2819),MONTH(C2819),1)</f>
        <v>40269</v>
      </c>
      <c r="B2819">
        <f t="shared" ref="B2819:B2882" si="133">YEAR(C2819)</f>
        <v>2010</v>
      </c>
      <c r="C2819" s="1">
        <v>40283</v>
      </c>
      <c r="D2819">
        <v>2.25</v>
      </c>
      <c r="E2819">
        <v>6.1000000000000004E-3</v>
      </c>
      <c r="F2819">
        <v>4.2799999999999998E-2</v>
      </c>
      <c r="G2819">
        <v>0.18559999999999999</v>
      </c>
      <c r="I2819" s="1"/>
      <c r="J2819">
        <f t="shared" ref="J2819:J2882" si="134">1+E2819/100</f>
        <v>1.0000610000000001</v>
      </c>
    </row>
    <row r="2820" spans="1:10" x14ac:dyDescent="0.4">
      <c r="A2820" s="1">
        <f t="shared" si="132"/>
        <v>40269</v>
      </c>
      <c r="B2820">
        <f t="shared" si="133"/>
        <v>2010</v>
      </c>
      <c r="C2820" s="1">
        <v>40282</v>
      </c>
      <c r="D2820">
        <v>2.25</v>
      </c>
      <c r="E2820">
        <v>6.1000000000000004E-3</v>
      </c>
      <c r="F2820">
        <v>4.2799999999999998E-2</v>
      </c>
      <c r="G2820">
        <v>0.18559999999999999</v>
      </c>
      <c r="I2820" s="1"/>
      <c r="J2820">
        <f t="shared" si="134"/>
        <v>1.0000610000000001</v>
      </c>
    </row>
    <row r="2821" spans="1:10" x14ac:dyDescent="0.4">
      <c r="A2821" s="1">
        <f t="shared" si="132"/>
        <v>40269</v>
      </c>
      <c r="B2821">
        <f t="shared" si="133"/>
        <v>2010</v>
      </c>
      <c r="C2821" s="1">
        <v>40281</v>
      </c>
      <c r="D2821">
        <v>2.25</v>
      </c>
      <c r="E2821">
        <v>6.1000000000000004E-3</v>
      </c>
      <c r="F2821">
        <v>4.2799999999999998E-2</v>
      </c>
      <c r="G2821">
        <v>0.18559999999999999</v>
      </c>
      <c r="I2821" s="1"/>
      <c r="J2821">
        <f t="shared" si="134"/>
        <v>1.0000610000000001</v>
      </c>
    </row>
    <row r="2822" spans="1:10" x14ac:dyDescent="0.4">
      <c r="A2822" s="1">
        <f t="shared" si="132"/>
        <v>40269</v>
      </c>
      <c r="B2822">
        <f t="shared" si="133"/>
        <v>2010</v>
      </c>
      <c r="C2822" s="1">
        <v>40280</v>
      </c>
      <c r="D2822">
        <v>2.25</v>
      </c>
      <c r="E2822">
        <v>6.1000000000000004E-3</v>
      </c>
      <c r="F2822">
        <v>4.2799999999999998E-2</v>
      </c>
      <c r="G2822">
        <v>0.18559999999999999</v>
      </c>
      <c r="I2822" s="1"/>
      <c r="J2822">
        <f t="shared" si="134"/>
        <v>1.0000610000000001</v>
      </c>
    </row>
    <row r="2823" spans="1:10" x14ac:dyDescent="0.4">
      <c r="A2823" s="1">
        <f t="shared" si="132"/>
        <v>40269</v>
      </c>
      <c r="B2823">
        <f t="shared" si="133"/>
        <v>2010</v>
      </c>
      <c r="C2823" s="1">
        <v>40279</v>
      </c>
      <c r="D2823">
        <v>2.25</v>
      </c>
      <c r="E2823">
        <v>6.1000000000000004E-3</v>
      </c>
      <c r="F2823">
        <v>4.2799999999999998E-2</v>
      </c>
      <c r="G2823">
        <v>0.18559999999999999</v>
      </c>
      <c r="I2823" s="1"/>
      <c r="J2823">
        <f t="shared" si="134"/>
        <v>1.0000610000000001</v>
      </c>
    </row>
    <row r="2824" spans="1:10" x14ac:dyDescent="0.4">
      <c r="A2824" s="1">
        <f t="shared" si="132"/>
        <v>40269</v>
      </c>
      <c r="B2824">
        <f t="shared" si="133"/>
        <v>2010</v>
      </c>
      <c r="C2824" s="1">
        <v>40278</v>
      </c>
      <c r="D2824">
        <v>2.25</v>
      </c>
      <c r="E2824">
        <v>6.1000000000000004E-3</v>
      </c>
      <c r="F2824">
        <v>4.2799999999999998E-2</v>
      </c>
      <c r="G2824">
        <v>0.18559999999999999</v>
      </c>
      <c r="I2824" s="1"/>
      <c r="J2824">
        <f t="shared" si="134"/>
        <v>1.0000610000000001</v>
      </c>
    </row>
    <row r="2825" spans="1:10" x14ac:dyDescent="0.4">
      <c r="A2825" s="1">
        <f t="shared" si="132"/>
        <v>40269</v>
      </c>
      <c r="B2825">
        <f t="shared" si="133"/>
        <v>2010</v>
      </c>
      <c r="C2825" s="1">
        <v>40277</v>
      </c>
      <c r="D2825">
        <v>2.25</v>
      </c>
      <c r="E2825">
        <v>6.1000000000000004E-3</v>
      </c>
      <c r="F2825">
        <v>4.2799999999999998E-2</v>
      </c>
      <c r="G2825">
        <v>0.18559999999999999</v>
      </c>
      <c r="I2825" s="1"/>
      <c r="J2825">
        <f t="shared" si="134"/>
        <v>1.0000610000000001</v>
      </c>
    </row>
    <row r="2826" spans="1:10" x14ac:dyDescent="0.4">
      <c r="A2826" s="1">
        <f t="shared" si="132"/>
        <v>40269</v>
      </c>
      <c r="B2826">
        <f t="shared" si="133"/>
        <v>2010</v>
      </c>
      <c r="C2826" s="1">
        <v>40276</v>
      </c>
      <c r="D2826">
        <v>2.25</v>
      </c>
      <c r="E2826">
        <v>6.1000000000000004E-3</v>
      </c>
      <c r="F2826">
        <v>4.2799999999999998E-2</v>
      </c>
      <c r="G2826">
        <v>0.18559999999999999</v>
      </c>
      <c r="I2826" s="1"/>
      <c r="J2826">
        <f t="shared" si="134"/>
        <v>1.0000610000000001</v>
      </c>
    </row>
    <row r="2827" spans="1:10" x14ac:dyDescent="0.4">
      <c r="A2827" s="1">
        <f t="shared" si="132"/>
        <v>40269</v>
      </c>
      <c r="B2827">
        <f t="shared" si="133"/>
        <v>2010</v>
      </c>
      <c r="C2827" s="1">
        <v>40275</v>
      </c>
      <c r="D2827">
        <v>2.25</v>
      </c>
      <c r="E2827">
        <v>6.1000000000000004E-3</v>
      </c>
      <c r="F2827">
        <v>4.2799999999999998E-2</v>
      </c>
      <c r="G2827">
        <v>0.18559999999999999</v>
      </c>
      <c r="I2827" s="1"/>
      <c r="J2827">
        <f t="shared" si="134"/>
        <v>1.0000610000000001</v>
      </c>
    </row>
    <row r="2828" spans="1:10" x14ac:dyDescent="0.4">
      <c r="A2828" s="1">
        <f t="shared" si="132"/>
        <v>40269</v>
      </c>
      <c r="B2828">
        <f t="shared" si="133"/>
        <v>2010</v>
      </c>
      <c r="C2828" s="1">
        <v>40274</v>
      </c>
      <c r="D2828">
        <v>2.25</v>
      </c>
      <c r="E2828">
        <v>6.1000000000000004E-3</v>
      </c>
      <c r="F2828">
        <v>4.2799999999999998E-2</v>
      </c>
      <c r="G2828">
        <v>0.18559999999999999</v>
      </c>
      <c r="I2828" s="1"/>
      <c r="J2828">
        <f t="shared" si="134"/>
        <v>1.0000610000000001</v>
      </c>
    </row>
    <row r="2829" spans="1:10" x14ac:dyDescent="0.4">
      <c r="A2829" s="1">
        <f t="shared" si="132"/>
        <v>40269</v>
      </c>
      <c r="B2829">
        <f t="shared" si="133"/>
        <v>2010</v>
      </c>
      <c r="C2829" s="1">
        <v>40273</v>
      </c>
      <c r="D2829">
        <v>2.25</v>
      </c>
      <c r="E2829">
        <v>6.1000000000000004E-3</v>
      </c>
      <c r="F2829">
        <v>4.2799999999999998E-2</v>
      </c>
      <c r="G2829">
        <v>0.18559999999999999</v>
      </c>
      <c r="I2829" s="1"/>
      <c r="J2829">
        <f t="shared" si="134"/>
        <v>1.0000610000000001</v>
      </c>
    </row>
    <row r="2830" spans="1:10" x14ac:dyDescent="0.4">
      <c r="A2830" s="1">
        <f t="shared" si="132"/>
        <v>40269</v>
      </c>
      <c r="B2830">
        <f t="shared" si="133"/>
        <v>2010</v>
      </c>
      <c r="C2830" s="1">
        <v>40272</v>
      </c>
      <c r="D2830">
        <v>2.25</v>
      </c>
      <c r="E2830">
        <v>6.1000000000000004E-3</v>
      </c>
      <c r="F2830">
        <v>4.2799999999999998E-2</v>
      </c>
      <c r="G2830">
        <v>0.18559999999999999</v>
      </c>
      <c r="I2830" s="1"/>
      <c r="J2830">
        <f t="shared" si="134"/>
        <v>1.0000610000000001</v>
      </c>
    </row>
    <row r="2831" spans="1:10" x14ac:dyDescent="0.4">
      <c r="A2831" s="1">
        <f t="shared" si="132"/>
        <v>40269</v>
      </c>
      <c r="B2831">
        <f t="shared" si="133"/>
        <v>2010</v>
      </c>
      <c r="C2831" s="1">
        <v>40271</v>
      </c>
      <c r="D2831">
        <v>2.25</v>
      </c>
      <c r="E2831">
        <v>6.1000000000000004E-3</v>
      </c>
      <c r="F2831">
        <v>4.2799999999999998E-2</v>
      </c>
      <c r="G2831">
        <v>0.18559999999999999</v>
      </c>
      <c r="I2831" s="1"/>
      <c r="J2831">
        <f t="shared" si="134"/>
        <v>1.0000610000000001</v>
      </c>
    </row>
    <row r="2832" spans="1:10" x14ac:dyDescent="0.4">
      <c r="A2832" s="1">
        <f t="shared" si="132"/>
        <v>40269</v>
      </c>
      <c r="B2832">
        <f t="shared" si="133"/>
        <v>2010</v>
      </c>
      <c r="C2832" s="1">
        <v>40270</v>
      </c>
      <c r="D2832">
        <v>2.25</v>
      </c>
      <c r="E2832">
        <v>6.1000000000000004E-3</v>
      </c>
      <c r="F2832">
        <v>4.2799999999999998E-2</v>
      </c>
      <c r="G2832">
        <v>0.18559999999999999</v>
      </c>
      <c r="I2832" s="1"/>
      <c r="J2832">
        <f t="shared" si="134"/>
        <v>1.0000610000000001</v>
      </c>
    </row>
    <row r="2833" spans="1:10" x14ac:dyDescent="0.4">
      <c r="A2833" s="1">
        <f t="shared" si="132"/>
        <v>40269</v>
      </c>
      <c r="B2833">
        <f t="shared" si="133"/>
        <v>2010</v>
      </c>
      <c r="C2833" s="1">
        <v>40269</v>
      </c>
      <c r="D2833">
        <v>2.25</v>
      </c>
      <c r="E2833">
        <v>6.1000000000000004E-3</v>
      </c>
      <c r="F2833">
        <v>4.2799999999999998E-2</v>
      </c>
      <c r="G2833">
        <v>0.18559999999999999</v>
      </c>
      <c r="I2833" s="1"/>
      <c r="J2833">
        <f t="shared" si="134"/>
        <v>1.0000610000000001</v>
      </c>
    </row>
    <row r="2834" spans="1:10" x14ac:dyDescent="0.4">
      <c r="A2834" s="1">
        <f t="shared" si="132"/>
        <v>40238</v>
      </c>
      <c r="B2834">
        <f t="shared" si="133"/>
        <v>2010</v>
      </c>
      <c r="C2834" s="1">
        <v>40268</v>
      </c>
      <c r="D2834">
        <v>2.25</v>
      </c>
      <c r="E2834">
        <v>6.1000000000000004E-3</v>
      </c>
      <c r="F2834">
        <v>4.2799999999999998E-2</v>
      </c>
      <c r="G2834">
        <v>0.18559999999999999</v>
      </c>
      <c r="I2834" s="1"/>
      <c r="J2834">
        <f t="shared" si="134"/>
        <v>1.0000610000000001</v>
      </c>
    </row>
    <row r="2835" spans="1:10" x14ac:dyDescent="0.4">
      <c r="A2835" s="1">
        <f t="shared" si="132"/>
        <v>40238</v>
      </c>
      <c r="B2835">
        <f t="shared" si="133"/>
        <v>2010</v>
      </c>
      <c r="C2835" s="1">
        <v>40267</v>
      </c>
      <c r="D2835">
        <v>2.25</v>
      </c>
      <c r="E2835">
        <v>6.1000000000000004E-3</v>
      </c>
      <c r="F2835">
        <v>4.2799999999999998E-2</v>
      </c>
      <c r="G2835">
        <v>0.18559999999999999</v>
      </c>
      <c r="I2835" s="1"/>
      <c r="J2835">
        <f t="shared" si="134"/>
        <v>1.0000610000000001</v>
      </c>
    </row>
    <row r="2836" spans="1:10" x14ac:dyDescent="0.4">
      <c r="A2836" s="1">
        <f t="shared" si="132"/>
        <v>40238</v>
      </c>
      <c r="B2836">
        <f t="shared" si="133"/>
        <v>2010</v>
      </c>
      <c r="C2836" s="1">
        <v>40266</v>
      </c>
      <c r="D2836">
        <v>2.25</v>
      </c>
      <c r="E2836">
        <v>6.1000000000000004E-3</v>
      </c>
      <c r="F2836">
        <v>4.2799999999999998E-2</v>
      </c>
      <c r="G2836">
        <v>0.18559999999999999</v>
      </c>
      <c r="I2836" s="1"/>
      <c r="J2836">
        <f t="shared" si="134"/>
        <v>1.0000610000000001</v>
      </c>
    </row>
    <row r="2837" spans="1:10" x14ac:dyDescent="0.4">
      <c r="A2837" s="1">
        <f t="shared" si="132"/>
        <v>40238</v>
      </c>
      <c r="B2837">
        <f t="shared" si="133"/>
        <v>2010</v>
      </c>
      <c r="C2837" s="1">
        <v>40265</v>
      </c>
      <c r="D2837">
        <v>2.25</v>
      </c>
      <c r="E2837">
        <v>6.1000000000000004E-3</v>
      </c>
      <c r="F2837">
        <v>4.2799999999999998E-2</v>
      </c>
      <c r="G2837">
        <v>0.18559999999999999</v>
      </c>
      <c r="I2837" s="1"/>
      <c r="J2837">
        <f t="shared" si="134"/>
        <v>1.0000610000000001</v>
      </c>
    </row>
    <row r="2838" spans="1:10" x14ac:dyDescent="0.4">
      <c r="A2838" s="1">
        <f t="shared" si="132"/>
        <v>40238</v>
      </c>
      <c r="B2838">
        <f t="shared" si="133"/>
        <v>2010</v>
      </c>
      <c r="C2838" s="1">
        <v>40264</v>
      </c>
      <c r="D2838">
        <v>2.25</v>
      </c>
      <c r="E2838">
        <v>6.1000000000000004E-3</v>
      </c>
      <c r="F2838">
        <v>4.2799999999999998E-2</v>
      </c>
      <c r="G2838">
        <v>0.18559999999999999</v>
      </c>
      <c r="I2838" s="1"/>
      <c r="J2838">
        <f t="shared" si="134"/>
        <v>1.0000610000000001</v>
      </c>
    </row>
    <row r="2839" spans="1:10" x14ac:dyDescent="0.4">
      <c r="A2839" s="1">
        <f t="shared" si="132"/>
        <v>40238</v>
      </c>
      <c r="B2839">
        <f t="shared" si="133"/>
        <v>2010</v>
      </c>
      <c r="C2839" s="1">
        <v>40263</v>
      </c>
      <c r="D2839">
        <v>2.25</v>
      </c>
      <c r="E2839">
        <v>6.1000000000000004E-3</v>
      </c>
      <c r="F2839">
        <v>4.2799999999999998E-2</v>
      </c>
      <c r="G2839">
        <v>0.18559999999999999</v>
      </c>
      <c r="I2839" s="1"/>
      <c r="J2839">
        <f t="shared" si="134"/>
        <v>1.0000610000000001</v>
      </c>
    </row>
    <row r="2840" spans="1:10" x14ac:dyDescent="0.4">
      <c r="A2840" s="1">
        <f t="shared" si="132"/>
        <v>40238</v>
      </c>
      <c r="B2840">
        <f t="shared" si="133"/>
        <v>2010</v>
      </c>
      <c r="C2840" s="1">
        <v>40262</v>
      </c>
      <c r="D2840">
        <v>2.25</v>
      </c>
      <c r="E2840">
        <v>6.1000000000000004E-3</v>
      </c>
      <c r="F2840">
        <v>4.2799999999999998E-2</v>
      </c>
      <c r="G2840">
        <v>0.18559999999999999</v>
      </c>
      <c r="I2840" s="1"/>
      <c r="J2840">
        <f t="shared" si="134"/>
        <v>1.0000610000000001</v>
      </c>
    </row>
    <row r="2841" spans="1:10" x14ac:dyDescent="0.4">
      <c r="A2841" s="1">
        <f t="shared" si="132"/>
        <v>40238</v>
      </c>
      <c r="B2841">
        <f t="shared" si="133"/>
        <v>2010</v>
      </c>
      <c r="C2841" s="1">
        <v>40261</v>
      </c>
      <c r="D2841">
        <v>2.25</v>
      </c>
      <c r="E2841">
        <v>6.1000000000000004E-3</v>
      </c>
      <c r="F2841">
        <v>4.2799999999999998E-2</v>
      </c>
      <c r="G2841">
        <v>0.18559999999999999</v>
      </c>
      <c r="I2841" s="1"/>
      <c r="J2841">
        <f t="shared" si="134"/>
        <v>1.0000610000000001</v>
      </c>
    </row>
    <row r="2842" spans="1:10" x14ac:dyDescent="0.4">
      <c r="A2842" s="1">
        <f t="shared" si="132"/>
        <v>40238</v>
      </c>
      <c r="B2842">
        <f t="shared" si="133"/>
        <v>2010</v>
      </c>
      <c r="C2842" s="1">
        <v>40260</v>
      </c>
      <c r="D2842">
        <v>2.25</v>
      </c>
      <c r="E2842">
        <v>6.1000000000000004E-3</v>
      </c>
      <c r="F2842">
        <v>4.2799999999999998E-2</v>
      </c>
      <c r="G2842">
        <v>0.18559999999999999</v>
      </c>
      <c r="I2842" s="1"/>
      <c r="J2842">
        <f t="shared" si="134"/>
        <v>1.0000610000000001</v>
      </c>
    </row>
    <row r="2843" spans="1:10" x14ac:dyDescent="0.4">
      <c r="A2843" s="1">
        <f t="shared" si="132"/>
        <v>40238</v>
      </c>
      <c r="B2843">
        <f t="shared" si="133"/>
        <v>2010</v>
      </c>
      <c r="C2843" s="1">
        <v>40259</v>
      </c>
      <c r="D2843">
        <v>2.25</v>
      </c>
      <c r="E2843">
        <v>6.1000000000000004E-3</v>
      </c>
      <c r="F2843">
        <v>4.2799999999999998E-2</v>
      </c>
      <c r="G2843">
        <v>0.18559999999999999</v>
      </c>
      <c r="I2843" s="1"/>
      <c r="J2843">
        <f t="shared" si="134"/>
        <v>1.0000610000000001</v>
      </c>
    </row>
    <row r="2844" spans="1:10" x14ac:dyDescent="0.4">
      <c r="A2844" s="1">
        <f t="shared" si="132"/>
        <v>40238</v>
      </c>
      <c r="B2844">
        <f t="shared" si="133"/>
        <v>2010</v>
      </c>
      <c r="C2844" s="1">
        <v>40258</v>
      </c>
      <c r="D2844">
        <v>2.25</v>
      </c>
      <c r="E2844">
        <v>6.1000000000000004E-3</v>
      </c>
      <c r="F2844">
        <v>4.2799999999999998E-2</v>
      </c>
      <c r="G2844">
        <v>0.18559999999999999</v>
      </c>
      <c r="I2844" s="1"/>
      <c r="J2844">
        <f t="shared" si="134"/>
        <v>1.0000610000000001</v>
      </c>
    </row>
    <row r="2845" spans="1:10" x14ac:dyDescent="0.4">
      <c r="A2845" s="1">
        <f t="shared" si="132"/>
        <v>40238</v>
      </c>
      <c r="B2845">
        <f t="shared" si="133"/>
        <v>2010</v>
      </c>
      <c r="C2845" s="1">
        <v>40257</v>
      </c>
      <c r="D2845">
        <v>2.25</v>
      </c>
      <c r="E2845">
        <v>6.1000000000000004E-3</v>
      </c>
      <c r="F2845">
        <v>4.2799999999999998E-2</v>
      </c>
      <c r="G2845">
        <v>0.18559999999999999</v>
      </c>
      <c r="I2845" s="1"/>
      <c r="J2845">
        <f t="shared" si="134"/>
        <v>1.0000610000000001</v>
      </c>
    </row>
    <row r="2846" spans="1:10" x14ac:dyDescent="0.4">
      <c r="A2846" s="1">
        <f t="shared" si="132"/>
        <v>40238</v>
      </c>
      <c r="B2846">
        <f t="shared" si="133"/>
        <v>2010</v>
      </c>
      <c r="C2846" s="1">
        <v>40256</v>
      </c>
      <c r="D2846">
        <v>2.25</v>
      </c>
      <c r="E2846">
        <v>6.1000000000000004E-3</v>
      </c>
      <c r="F2846">
        <v>4.2799999999999998E-2</v>
      </c>
      <c r="G2846">
        <v>0.18559999999999999</v>
      </c>
      <c r="I2846" s="1"/>
      <c r="J2846">
        <f t="shared" si="134"/>
        <v>1.0000610000000001</v>
      </c>
    </row>
    <row r="2847" spans="1:10" x14ac:dyDescent="0.4">
      <c r="A2847" s="1">
        <f t="shared" si="132"/>
        <v>40238</v>
      </c>
      <c r="B2847">
        <f t="shared" si="133"/>
        <v>2010</v>
      </c>
      <c r="C2847" s="1">
        <v>40255</v>
      </c>
      <c r="D2847">
        <v>2.25</v>
      </c>
      <c r="E2847">
        <v>6.1000000000000004E-3</v>
      </c>
      <c r="F2847">
        <v>4.2799999999999998E-2</v>
      </c>
      <c r="G2847">
        <v>0.18559999999999999</v>
      </c>
      <c r="I2847" s="1"/>
      <c r="J2847">
        <f t="shared" si="134"/>
        <v>1.0000610000000001</v>
      </c>
    </row>
    <row r="2848" spans="1:10" x14ac:dyDescent="0.4">
      <c r="A2848" s="1">
        <f t="shared" si="132"/>
        <v>40238</v>
      </c>
      <c r="B2848">
        <f t="shared" si="133"/>
        <v>2010</v>
      </c>
      <c r="C2848" s="1">
        <v>40254</v>
      </c>
      <c r="D2848">
        <v>2.25</v>
      </c>
      <c r="E2848">
        <v>6.1000000000000004E-3</v>
      </c>
      <c r="F2848">
        <v>4.2799999999999998E-2</v>
      </c>
      <c r="G2848">
        <v>0.18559999999999999</v>
      </c>
      <c r="I2848" s="1"/>
      <c r="J2848">
        <f t="shared" si="134"/>
        <v>1.0000610000000001</v>
      </c>
    </row>
    <row r="2849" spans="1:10" x14ac:dyDescent="0.4">
      <c r="A2849" s="1">
        <f t="shared" si="132"/>
        <v>40238</v>
      </c>
      <c r="B2849">
        <f t="shared" si="133"/>
        <v>2010</v>
      </c>
      <c r="C2849" s="1">
        <v>40253</v>
      </c>
      <c r="D2849">
        <v>2.25</v>
      </c>
      <c r="E2849">
        <v>6.1000000000000004E-3</v>
      </c>
      <c r="F2849">
        <v>4.2799999999999998E-2</v>
      </c>
      <c r="G2849">
        <v>0.18559999999999999</v>
      </c>
      <c r="I2849" s="1"/>
      <c r="J2849">
        <f t="shared" si="134"/>
        <v>1.0000610000000001</v>
      </c>
    </row>
    <row r="2850" spans="1:10" x14ac:dyDescent="0.4">
      <c r="A2850" s="1">
        <f t="shared" si="132"/>
        <v>40238</v>
      </c>
      <c r="B2850">
        <f t="shared" si="133"/>
        <v>2010</v>
      </c>
      <c r="C2850" s="1">
        <v>40252</v>
      </c>
      <c r="D2850">
        <v>2.25</v>
      </c>
      <c r="E2850">
        <v>6.1000000000000004E-3</v>
      </c>
      <c r="F2850">
        <v>4.2799999999999998E-2</v>
      </c>
      <c r="G2850">
        <v>0.18559999999999999</v>
      </c>
      <c r="I2850" s="1"/>
      <c r="J2850">
        <f t="shared" si="134"/>
        <v>1.0000610000000001</v>
      </c>
    </row>
    <row r="2851" spans="1:10" x14ac:dyDescent="0.4">
      <c r="A2851" s="1">
        <f t="shared" si="132"/>
        <v>40238</v>
      </c>
      <c r="B2851">
        <f t="shared" si="133"/>
        <v>2010</v>
      </c>
      <c r="C2851" s="1">
        <v>40251</v>
      </c>
      <c r="D2851">
        <v>2.25</v>
      </c>
      <c r="E2851">
        <v>6.1000000000000004E-3</v>
      </c>
      <c r="F2851">
        <v>4.2799999999999998E-2</v>
      </c>
      <c r="G2851">
        <v>0.18559999999999999</v>
      </c>
      <c r="I2851" s="1"/>
      <c r="J2851">
        <f t="shared" si="134"/>
        <v>1.0000610000000001</v>
      </c>
    </row>
    <row r="2852" spans="1:10" x14ac:dyDescent="0.4">
      <c r="A2852" s="1">
        <f t="shared" si="132"/>
        <v>40238</v>
      </c>
      <c r="B2852">
        <f t="shared" si="133"/>
        <v>2010</v>
      </c>
      <c r="C2852" s="1">
        <v>40250</v>
      </c>
      <c r="D2852">
        <v>2.25</v>
      </c>
      <c r="E2852">
        <v>6.1000000000000004E-3</v>
      </c>
      <c r="F2852">
        <v>4.2799999999999998E-2</v>
      </c>
      <c r="G2852">
        <v>0.18559999999999999</v>
      </c>
      <c r="I2852" s="1"/>
      <c r="J2852">
        <f t="shared" si="134"/>
        <v>1.0000610000000001</v>
      </c>
    </row>
    <row r="2853" spans="1:10" x14ac:dyDescent="0.4">
      <c r="A2853" s="1">
        <f t="shared" si="132"/>
        <v>40238</v>
      </c>
      <c r="B2853">
        <f t="shared" si="133"/>
        <v>2010</v>
      </c>
      <c r="C2853" s="1">
        <v>40249</v>
      </c>
      <c r="D2853">
        <v>2.25</v>
      </c>
      <c r="E2853">
        <v>6.1000000000000004E-3</v>
      </c>
      <c r="F2853">
        <v>4.2799999999999998E-2</v>
      </c>
      <c r="G2853">
        <v>0.18559999999999999</v>
      </c>
      <c r="I2853" s="1"/>
      <c r="J2853">
        <f t="shared" si="134"/>
        <v>1.0000610000000001</v>
      </c>
    </row>
    <row r="2854" spans="1:10" x14ac:dyDescent="0.4">
      <c r="A2854" s="1">
        <f t="shared" si="132"/>
        <v>40238</v>
      </c>
      <c r="B2854">
        <f t="shared" si="133"/>
        <v>2010</v>
      </c>
      <c r="C2854" s="1">
        <v>40248</v>
      </c>
      <c r="D2854">
        <v>2.25</v>
      </c>
      <c r="E2854">
        <v>6.1000000000000004E-3</v>
      </c>
      <c r="F2854">
        <v>4.2799999999999998E-2</v>
      </c>
      <c r="G2854">
        <v>0.18559999999999999</v>
      </c>
      <c r="I2854" s="1"/>
      <c r="J2854">
        <f t="shared" si="134"/>
        <v>1.0000610000000001</v>
      </c>
    </row>
    <row r="2855" spans="1:10" x14ac:dyDescent="0.4">
      <c r="A2855" s="1">
        <f t="shared" si="132"/>
        <v>40238</v>
      </c>
      <c r="B2855">
        <f t="shared" si="133"/>
        <v>2010</v>
      </c>
      <c r="C2855" s="1">
        <v>40247</v>
      </c>
      <c r="D2855">
        <v>2.25</v>
      </c>
      <c r="E2855">
        <v>6.1000000000000004E-3</v>
      </c>
      <c r="F2855">
        <v>4.2799999999999998E-2</v>
      </c>
      <c r="G2855">
        <v>0.18559999999999999</v>
      </c>
      <c r="I2855" s="1"/>
      <c r="J2855">
        <f t="shared" si="134"/>
        <v>1.0000610000000001</v>
      </c>
    </row>
    <row r="2856" spans="1:10" x14ac:dyDescent="0.4">
      <c r="A2856" s="1">
        <f t="shared" si="132"/>
        <v>40238</v>
      </c>
      <c r="B2856">
        <f t="shared" si="133"/>
        <v>2010</v>
      </c>
      <c r="C2856" s="1">
        <v>40246</v>
      </c>
      <c r="D2856">
        <v>2.25</v>
      </c>
      <c r="E2856">
        <v>6.1000000000000004E-3</v>
      </c>
      <c r="F2856">
        <v>4.2799999999999998E-2</v>
      </c>
      <c r="G2856">
        <v>0.18559999999999999</v>
      </c>
      <c r="I2856" s="1"/>
      <c r="J2856">
        <f t="shared" si="134"/>
        <v>1.0000610000000001</v>
      </c>
    </row>
    <row r="2857" spans="1:10" x14ac:dyDescent="0.4">
      <c r="A2857" s="1">
        <f t="shared" si="132"/>
        <v>40238</v>
      </c>
      <c r="B2857">
        <f t="shared" si="133"/>
        <v>2010</v>
      </c>
      <c r="C2857" s="1">
        <v>40245</v>
      </c>
      <c r="D2857">
        <v>2.25</v>
      </c>
      <c r="E2857">
        <v>6.1000000000000004E-3</v>
      </c>
      <c r="F2857">
        <v>4.2799999999999998E-2</v>
      </c>
      <c r="G2857">
        <v>0.18559999999999999</v>
      </c>
      <c r="I2857" s="1"/>
      <c r="J2857">
        <f t="shared" si="134"/>
        <v>1.0000610000000001</v>
      </c>
    </row>
    <row r="2858" spans="1:10" x14ac:dyDescent="0.4">
      <c r="A2858" s="1">
        <f t="shared" si="132"/>
        <v>40238</v>
      </c>
      <c r="B2858">
        <f t="shared" si="133"/>
        <v>2010</v>
      </c>
      <c r="C2858" s="1">
        <v>40244</v>
      </c>
      <c r="D2858">
        <v>2.25</v>
      </c>
      <c r="E2858">
        <v>6.1000000000000004E-3</v>
      </c>
      <c r="F2858">
        <v>4.2799999999999998E-2</v>
      </c>
      <c r="G2858">
        <v>0.18559999999999999</v>
      </c>
      <c r="I2858" s="1"/>
      <c r="J2858">
        <f t="shared" si="134"/>
        <v>1.0000610000000001</v>
      </c>
    </row>
    <row r="2859" spans="1:10" x14ac:dyDescent="0.4">
      <c r="A2859" s="1">
        <f t="shared" si="132"/>
        <v>40238</v>
      </c>
      <c r="B2859">
        <f t="shared" si="133"/>
        <v>2010</v>
      </c>
      <c r="C2859" s="1">
        <v>40243</v>
      </c>
      <c r="D2859">
        <v>2.25</v>
      </c>
      <c r="E2859">
        <v>6.1000000000000004E-3</v>
      </c>
      <c r="F2859">
        <v>4.2799999999999998E-2</v>
      </c>
      <c r="G2859">
        <v>0.18559999999999999</v>
      </c>
      <c r="I2859" s="1"/>
      <c r="J2859">
        <f t="shared" si="134"/>
        <v>1.0000610000000001</v>
      </c>
    </row>
    <row r="2860" spans="1:10" x14ac:dyDescent="0.4">
      <c r="A2860" s="1">
        <f t="shared" si="132"/>
        <v>40238</v>
      </c>
      <c r="B2860">
        <f t="shared" si="133"/>
        <v>2010</v>
      </c>
      <c r="C2860" s="1">
        <v>40242</v>
      </c>
      <c r="D2860">
        <v>2.25</v>
      </c>
      <c r="E2860">
        <v>6.1000000000000004E-3</v>
      </c>
      <c r="F2860">
        <v>4.2799999999999998E-2</v>
      </c>
      <c r="G2860">
        <v>0.18559999999999999</v>
      </c>
      <c r="I2860" s="1"/>
      <c r="J2860">
        <f t="shared" si="134"/>
        <v>1.0000610000000001</v>
      </c>
    </row>
    <row r="2861" spans="1:10" x14ac:dyDescent="0.4">
      <c r="A2861" s="1">
        <f t="shared" si="132"/>
        <v>40238</v>
      </c>
      <c r="B2861">
        <f t="shared" si="133"/>
        <v>2010</v>
      </c>
      <c r="C2861" s="1">
        <v>40241</v>
      </c>
      <c r="D2861">
        <v>2.25</v>
      </c>
      <c r="E2861">
        <v>6.1000000000000004E-3</v>
      </c>
      <c r="F2861">
        <v>4.2799999999999998E-2</v>
      </c>
      <c r="G2861">
        <v>0.18559999999999999</v>
      </c>
      <c r="I2861" s="1"/>
      <c r="J2861">
        <f t="shared" si="134"/>
        <v>1.0000610000000001</v>
      </c>
    </row>
    <row r="2862" spans="1:10" x14ac:dyDescent="0.4">
      <c r="A2862" s="1">
        <f t="shared" si="132"/>
        <v>40238</v>
      </c>
      <c r="B2862">
        <f t="shared" si="133"/>
        <v>2010</v>
      </c>
      <c r="C2862" s="1">
        <v>40240</v>
      </c>
      <c r="D2862">
        <v>2.25</v>
      </c>
      <c r="E2862">
        <v>6.1000000000000004E-3</v>
      </c>
      <c r="F2862">
        <v>4.2799999999999998E-2</v>
      </c>
      <c r="G2862">
        <v>0.18559999999999999</v>
      </c>
      <c r="I2862" s="1"/>
      <c r="J2862">
        <f t="shared" si="134"/>
        <v>1.0000610000000001</v>
      </c>
    </row>
    <row r="2863" spans="1:10" x14ac:dyDescent="0.4">
      <c r="A2863" s="1">
        <f t="shared" si="132"/>
        <v>40238</v>
      </c>
      <c r="B2863">
        <f t="shared" si="133"/>
        <v>2010</v>
      </c>
      <c r="C2863" s="1">
        <v>40239</v>
      </c>
      <c r="D2863">
        <v>2.25</v>
      </c>
      <c r="E2863">
        <v>6.1000000000000004E-3</v>
      </c>
      <c r="F2863">
        <v>4.2799999999999998E-2</v>
      </c>
      <c r="G2863">
        <v>0.18559999999999999</v>
      </c>
      <c r="I2863" s="1"/>
      <c r="J2863">
        <f t="shared" si="134"/>
        <v>1.0000610000000001</v>
      </c>
    </row>
    <row r="2864" spans="1:10" x14ac:dyDescent="0.4">
      <c r="A2864" s="1">
        <f t="shared" si="132"/>
        <v>40238</v>
      </c>
      <c r="B2864">
        <f t="shared" si="133"/>
        <v>2010</v>
      </c>
      <c r="C2864" s="1">
        <v>40238</v>
      </c>
      <c r="D2864">
        <v>2.25</v>
      </c>
      <c r="E2864">
        <v>6.1000000000000004E-3</v>
      </c>
      <c r="F2864">
        <v>4.2799999999999998E-2</v>
      </c>
      <c r="G2864">
        <v>0.18559999999999999</v>
      </c>
      <c r="I2864" s="1"/>
      <c r="J2864">
        <f t="shared" si="134"/>
        <v>1.0000610000000001</v>
      </c>
    </row>
    <row r="2865" spans="1:10" x14ac:dyDescent="0.4">
      <c r="A2865" s="1">
        <f t="shared" si="132"/>
        <v>40210</v>
      </c>
      <c r="B2865">
        <f t="shared" si="133"/>
        <v>2010</v>
      </c>
      <c r="C2865" s="1">
        <v>40237</v>
      </c>
      <c r="D2865">
        <v>2.25</v>
      </c>
      <c r="E2865">
        <v>6.1000000000000004E-3</v>
      </c>
      <c r="F2865">
        <v>4.2799999999999998E-2</v>
      </c>
      <c r="G2865">
        <v>0.18559999999999999</v>
      </c>
      <c r="I2865" s="1"/>
      <c r="J2865">
        <f t="shared" si="134"/>
        <v>1.0000610000000001</v>
      </c>
    </row>
    <row r="2866" spans="1:10" x14ac:dyDescent="0.4">
      <c r="A2866" s="1">
        <f t="shared" si="132"/>
        <v>40210</v>
      </c>
      <c r="B2866">
        <f t="shared" si="133"/>
        <v>2010</v>
      </c>
      <c r="C2866" s="1">
        <v>40236</v>
      </c>
      <c r="D2866">
        <v>2.25</v>
      </c>
      <c r="E2866">
        <v>6.1000000000000004E-3</v>
      </c>
      <c r="F2866">
        <v>4.2799999999999998E-2</v>
      </c>
      <c r="G2866">
        <v>0.18559999999999999</v>
      </c>
      <c r="I2866" s="1"/>
      <c r="J2866">
        <f t="shared" si="134"/>
        <v>1.0000610000000001</v>
      </c>
    </row>
    <row r="2867" spans="1:10" x14ac:dyDescent="0.4">
      <c r="A2867" s="1">
        <f t="shared" si="132"/>
        <v>40210</v>
      </c>
      <c r="B2867">
        <f t="shared" si="133"/>
        <v>2010</v>
      </c>
      <c r="C2867" s="1">
        <v>40235</v>
      </c>
      <c r="D2867">
        <v>2.25</v>
      </c>
      <c r="E2867">
        <v>6.1000000000000004E-3</v>
      </c>
      <c r="F2867">
        <v>4.2799999999999998E-2</v>
      </c>
      <c r="G2867">
        <v>0.18559999999999999</v>
      </c>
      <c r="I2867" s="1"/>
      <c r="J2867">
        <f t="shared" si="134"/>
        <v>1.0000610000000001</v>
      </c>
    </row>
    <row r="2868" spans="1:10" x14ac:dyDescent="0.4">
      <c r="A2868" s="1">
        <f t="shared" si="132"/>
        <v>40210</v>
      </c>
      <c r="B2868">
        <f t="shared" si="133"/>
        <v>2010</v>
      </c>
      <c r="C2868" s="1">
        <v>40234</v>
      </c>
      <c r="D2868">
        <v>2.25</v>
      </c>
      <c r="E2868">
        <v>6.1000000000000004E-3</v>
      </c>
      <c r="F2868">
        <v>4.2799999999999998E-2</v>
      </c>
      <c r="G2868">
        <v>0.18559999999999999</v>
      </c>
      <c r="I2868" s="1"/>
      <c r="J2868">
        <f t="shared" si="134"/>
        <v>1.0000610000000001</v>
      </c>
    </row>
    <row r="2869" spans="1:10" x14ac:dyDescent="0.4">
      <c r="A2869" s="1">
        <f t="shared" si="132"/>
        <v>40210</v>
      </c>
      <c r="B2869">
        <f t="shared" si="133"/>
        <v>2010</v>
      </c>
      <c r="C2869" s="1">
        <v>40233</v>
      </c>
      <c r="D2869">
        <v>2.25</v>
      </c>
      <c r="E2869">
        <v>6.1000000000000004E-3</v>
      </c>
      <c r="F2869">
        <v>4.2799999999999998E-2</v>
      </c>
      <c r="G2869">
        <v>0.18559999999999999</v>
      </c>
      <c r="I2869" s="1"/>
      <c r="J2869">
        <f t="shared" si="134"/>
        <v>1.0000610000000001</v>
      </c>
    </row>
    <row r="2870" spans="1:10" x14ac:dyDescent="0.4">
      <c r="A2870" s="1">
        <f t="shared" si="132"/>
        <v>40210</v>
      </c>
      <c r="B2870">
        <f t="shared" si="133"/>
        <v>2010</v>
      </c>
      <c r="C2870" s="1">
        <v>40232</v>
      </c>
      <c r="D2870">
        <v>2.25</v>
      </c>
      <c r="E2870">
        <v>6.1000000000000004E-3</v>
      </c>
      <c r="F2870">
        <v>4.2799999999999998E-2</v>
      </c>
      <c r="G2870">
        <v>0.18559999999999999</v>
      </c>
      <c r="I2870" s="1"/>
      <c r="J2870">
        <f t="shared" si="134"/>
        <v>1.0000610000000001</v>
      </c>
    </row>
    <row r="2871" spans="1:10" x14ac:dyDescent="0.4">
      <c r="A2871" s="1">
        <f t="shared" si="132"/>
        <v>40210</v>
      </c>
      <c r="B2871">
        <f t="shared" si="133"/>
        <v>2010</v>
      </c>
      <c r="C2871" s="1">
        <v>40231</v>
      </c>
      <c r="D2871">
        <v>2.25</v>
      </c>
      <c r="E2871">
        <v>6.1000000000000004E-3</v>
      </c>
      <c r="F2871">
        <v>4.2799999999999998E-2</v>
      </c>
      <c r="G2871">
        <v>0.18559999999999999</v>
      </c>
      <c r="I2871" s="1"/>
      <c r="J2871">
        <f t="shared" si="134"/>
        <v>1.0000610000000001</v>
      </c>
    </row>
    <row r="2872" spans="1:10" x14ac:dyDescent="0.4">
      <c r="A2872" s="1">
        <f t="shared" si="132"/>
        <v>40210</v>
      </c>
      <c r="B2872">
        <f t="shared" si="133"/>
        <v>2010</v>
      </c>
      <c r="C2872" s="1">
        <v>40230</v>
      </c>
      <c r="D2872">
        <v>2.25</v>
      </c>
      <c r="E2872">
        <v>6.1000000000000004E-3</v>
      </c>
      <c r="F2872">
        <v>4.2799999999999998E-2</v>
      </c>
      <c r="G2872">
        <v>0.18559999999999999</v>
      </c>
      <c r="I2872" s="1"/>
      <c r="J2872">
        <f t="shared" si="134"/>
        <v>1.0000610000000001</v>
      </c>
    </row>
    <row r="2873" spans="1:10" x14ac:dyDescent="0.4">
      <c r="A2873" s="1">
        <f t="shared" si="132"/>
        <v>40210</v>
      </c>
      <c r="B2873">
        <f t="shared" si="133"/>
        <v>2010</v>
      </c>
      <c r="C2873" s="1">
        <v>40229</v>
      </c>
      <c r="D2873">
        <v>2.25</v>
      </c>
      <c r="E2873">
        <v>6.1000000000000004E-3</v>
      </c>
      <c r="F2873">
        <v>4.2799999999999998E-2</v>
      </c>
      <c r="G2873">
        <v>0.18559999999999999</v>
      </c>
      <c r="I2873" s="1"/>
      <c r="J2873">
        <f t="shared" si="134"/>
        <v>1.0000610000000001</v>
      </c>
    </row>
    <row r="2874" spans="1:10" x14ac:dyDescent="0.4">
      <c r="A2874" s="1">
        <f t="shared" si="132"/>
        <v>40210</v>
      </c>
      <c r="B2874">
        <f t="shared" si="133"/>
        <v>2010</v>
      </c>
      <c r="C2874" s="1">
        <v>40228</v>
      </c>
      <c r="D2874">
        <v>2.25</v>
      </c>
      <c r="E2874">
        <v>6.1000000000000004E-3</v>
      </c>
      <c r="F2874">
        <v>4.2799999999999998E-2</v>
      </c>
      <c r="G2874">
        <v>0.18559999999999999</v>
      </c>
      <c r="I2874" s="1"/>
      <c r="J2874">
        <f t="shared" si="134"/>
        <v>1.0000610000000001</v>
      </c>
    </row>
    <row r="2875" spans="1:10" x14ac:dyDescent="0.4">
      <c r="A2875" s="1">
        <f t="shared" si="132"/>
        <v>40210</v>
      </c>
      <c r="B2875">
        <f t="shared" si="133"/>
        <v>2010</v>
      </c>
      <c r="C2875" s="1">
        <v>40227</v>
      </c>
      <c r="D2875">
        <v>2.25</v>
      </c>
      <c r="E2875">
        <v>6.1000000000000004E-3</v>
      </c>
      <c r="F2875">
        <v>4.2799999999999998E-2</v>
      </c>
      <c r="G2875">
        <v>0.18559999999999999</v>
      </c>
      <c r="I2875" s="1"/>
      <c r="J2875">
        <f t="shared" si="134"/>
        <v>1.0000610000000001</v>
      </c>
    </row>
    <row r="2876" spans="1:10" x14ac:dyDescent="0.4">
      <c r="A2876" s="1">
        <f t="shared" si="132"/>
        <v>40210</v>
      </c>
      <c r="B2876">
        <f t="shared" si="133"/>
        <v>2010</v>
      </c>
      <c r="C2876" s="1">
        <v>40226</v>
      </c>
      <c r="D2876">
        <v>2.25</v>
      </c>
      <c r="E2876">
        <v>6.1000000000000004E-3</v>
      </c>
      <c r="F2876">
        <v>4.2799999999999998E-2</v>
      </c>
      <c r="G2876">
        <v>0.18559999999999999</v>
      </c>
      <c r="I2876" s="1"/>
      <c r="J2876">
        <f t="shared" si="134"/>
        <v>1.0000610000000001</v>
      </c>
    </row>
    <row r="2877" spans="1:10" x14ac:dyDescent="0.4">
      <c r="A2877" s="1">
        <f t="shared" si="132"/>
        <v>40210</v>
      </c>
      <c r="B2877">
        <f t="shared" si="133"/>
        <v>2010</v>
      </c>
      <c r="C2877" s="1">
        <v>40225</v>
      </c>
      <c r="D2877">
        <v>2.25</v>
      </c>
      <c r="E2877">
        <v>6.1000000000000004E-3</v>
      </c>
      <c r="F2877">
        <v>4.2799999999999998E-2</v>
      </c>
      <c r="G2877">
        <v>0.18559999999999999</v>
      </c>
      <c r="I2877" s="1"/>
      <c r="J2877">
        <f t="shared" si="134"/>
        <v>1.0000610000000001</v>
      </c>
    </row>
    <row r="2878" spans="1:10" x14ac:dyDescent="0.4">
      <c r="A2878" s="1">
        <f t="shared" si="132"/>
        <v>40210</v>
      </c>
      <c r="B2878">
        <f t="shared" si="133"/>
        <v>2010</v>
      </c>
      <c r="C2878" s="1">
        <v>40224</v>
      </c>
      <c r="D2878">
        <v>2.25</v>
      </c>
      <c r="E2878">
        <v>6.1000000000000004E-3</v>
      </c>
      <c r="F2878">
        <v>4.2799999999999998E-2</v>
      </c>
      <c r="G2878">
        <v>0.18559999999999999</v>
      </c>
      <c r="I2878" s="1"/>
      <c r="J2878">
        <f t="shared" si="134"/>
        <v>1.0000610000000001</v>
      </c>
    </row>
    <row r="2879" spans="1:10" x14ac:dyDescent="0.4">
      <c r="A2879" s="1">
        <f t="shared" si="132"/>
        <v>40210</v>
      </c>
      <c r="B2879">
        <f t="shared" si="133"/>
        <v>2010</v>
      </c>
      <c r="C2879" s="1">
        <v>40223</v>
      </c>
      <c r="D2879">
        <v>2.25</v>
      </c>
      <c r="E2879">
        <v>6.1000000000000004E-3</v>
      </c>
      <c r="F2879">
        <v>4.2799999999999998E-2</v>
      </c>
      <c r="G2879">
        <v>0.18559999999999999</v>
      </c>
      <c r="I2879" s="1"/>
      <c r="J2879">
        <f t="shared" si="134"/>
        <v>1.0000610000000001</v>
      </c>
    </row>
    <row r="2880" spans="1:10" x14ac:dyDescent="0.4">
      <c r="A2880" s="1">
        <f t="shared" si="132"/>
        <v>40210</v>
      </c>
      <c r="B2880">
        <f t="shared" si="133"/>
        <v>2010</v>
      </c>
      <c r="C2880" s="1">
        <v>40222</v>
      </c>
      <c r="D2880">
        <v>2.25</v>
      </c>
      <c r="E2880">
        <v>6.1000000000000004E-3</v>
      </c>
      <c r="F2880">
        <v>4.2799999999999998E-2</v>
      </c>
      <c r="G2880">
        <v>0.18559999999999999</v>
      </c>
      <c r="I2880" s="1"/>
      <c r="J2880">
        <f t="shared" si="134"/>
        <v>1.0000610000000001</v>
      </c>
    </row>
    <row r="2881" spans="1:10" x14ac:dyDescent="0.4">
      <c r="A2881" s="1">
        <f t="shared" si="132"/>
        <v>40210</v>
      </c>
      <c r="B2881">
        <f t="shared" si="133"/>
        <v>2010</v>
      </c>
      <c r="C2881" s="1">
        <v>40221</v>
      </c>
      <c r="D2881">
        <v>2.25</v>
      </c>
      <c r="E2881">
        <v>6.1000000000000004E-3</v>
      </c>
      <c r="F2881">
        <v>4.2799999999999998E-2</v>
      </c>
      <c r="G2881">
        <v>0.18559999999999999</v>
      </c>
      <c r="I2881" s="1"/>
      <c r="J2881">
        <f t="shared" si="134"/>
        <v>1.0000610000000001</v>
      </c>
    </row>
    <row r="2882" spans="1:10" x14ac:dyDescent="0.4">
      <c r="A2882" s="1">
        <f t="shared" si="132"/>
        <v>40210</v>
      </c>
      <c r="B2882">
        <f t="shared" si="133"/>
        <v>2010</v>
      </c>
      <c r="C2882" s="1">
        <v>40220</v>
      </c>
      <c r="D2882">
        <v>2.25</v>
      </c>
      <c r="E2882">
        <v>6.1000000000000004E-3</v>
      </c>
      <c r="F2882">
        <v>4.2799999999999998E-2</v>
      </c>
      <c r="G2882">
        <v>0.18559999999999999</v>
      </c>
      <c r="I2882" s="1"/>
      <c r="J2882">
        <f t="shared" si="134"/>
        <v>1.0000610000000001</v>
      </c>
    </row>
    <row r="2883" spans="1:10" x14ac:dyDescent="0.4">
      <c r="A2883" s="1">
        <f t="shared" ref="A2883:A2923" si="135">DATE(YEAR(C2883),MONTH(C2883),1)</f>
        <v>40210</v>
      </c>
      <c r="B2883">
        <f t="shared" ref="B2883:B2923" si="136">YEAR(C2883)</f>
        <v>2010</v>
      </c>
      <c r="C2883" s="1">
        <v>40219</v>
      </c>
      <c r="D2883">
        <v>2.25</v>
      </c>
      <c r="E2883">
        <v>6.1000000000000004E-3</v>
      </c>
      <c r="F2883">
        <v>4.2799999999999998E-2</v>
      </c>
      <c r="G2883">
        <v>0.18559999999999999</v>
      </c>
      <c r="I2883" s="1"/>
      <c r="J2883">
        <f t="shared" ref="J2883:J2923" si="137">1+E2883/100</f>
        <v>1.0000610000000001</v>
      </c>
    </row>
    <row r="2884" spans="1:10" x14ac:dyDescent="0.4">
      <c r="A2884" s="1">
        <f t="shared" si="135"/>
        <v>40210</v>
      </c>
      <c r="B2884">
        <f t="shared" si="136"/>
        <v>2010</v>
      </c>
      <c r="C2884" s="1">
        <v>40218</v>
      </c>
      <c r="D2884">
        <v>2.25</v>
      </c>
      <c r="E2884">
        <v>6.1000000000000004E-3</v>
      </c>
      <c r="F2884">
        <v>4.2799999999999998E-2</v>
      </c>
      <c r="G2884">
        <v>0.18559999999999999</v>
      </c>
      <c r="I2884" s="1"/>
      <c r="J2884">
        <f t="shared" si="137"/>
        <v>1.0000610000000001</v>
      </c>
    </row>
    <row r="2885" spans="1:10" x14ac:dyDescent="0.4">
      <c r="A2885" s="1">
        <f t="shared" si="135"/>
        <v>40210</v>
      </c>
      <c r="B2885">
        <f t="shared" si="136"/>
        <v>2010</v>
      </c>
      <c r="C2885" s="1">
        <v>40217</v>
      </c>
      <c r="D2885">
        <v>2.25</v>
      </c>
      <c r="E2885">
        <v>6.1000000000000004E-3</v>
      </c>
      <c r="F2885">
        <v>4.2799999999999998E-2</v>
      </c>
      <c r="G2885">
        <v>0.18559999999999999</v>
      </c>
      <c r="I2885" s="1"/>
      <c r="J2885">
        <f t="shared" si="137"/>
        <v>1.0000610000000001</v>
      </c>
    </row>
    <row r="2886" spans="1:10" x14ac:dyDescent="0.4">
      <c r="A2886" s="1">
        <f t="shared" si="135"/>
        <v>40210</v>
      </c>
      <c r="B2886">
        <f t="shared" si="136"/>
        <v>2010</v>
      </c>
      <c r="C2886" s="1">
        <v>40216</v>
      </c>
      <c r="D2886">
        <v>2.25</v>
      </c>
      <c r="E2886">
        <v>6.1000000000000004E-3</v>
      </c>
      <c r="F2886">
        <v>4.2799999999999998E-2</v>
      </c>
      <c r="G2886">
        <v>0.18559999999999999</v>
      </c>
      <c r="I2886" s="1"/>
      <c r="J2886">
        <f t="shared" si="137"/>
        <v>1.0000610000000001</v>
      </c>
    </row>
    <row r="2887" spans="1:10" x14ac:dyDescent="0.4">
      <c r="A2887" s="1">
        <f t="shared" si="135"/>
        <v>40210</v>
      </c>
      <c r="B2887">
        <f t="shared" si="136"/>
        <v>2010</v>
      </c>
      <c r="C2887" s="1">
        <v>40215</v>
      </c>
      <c r="D2887">
        <v>2.25</v>
      </c>
      <c r="E2887">
        <v>6.1000000000000004E-3</v>
      </c>
      <c r="F2887">
        <v>4.2799999999999998E-2</v>
      </c>
      <c r="G2887">
        <v>0.18559999999999999</v>
      </c>
      <c r="I2887" s="1"/>
      <c r="J2887">
        <f t="shared" si="137"/>
        <v>1.0000610000000001</v>
      </c>
    </row>
    <row r="2888" spans="1:10" x14ac:dyDescent="0.4">
      <c r="A2888" s="1">
        <f t="shared" si="135"/>
        <v>40210</v>
      </c>
      <c r="B2888">
        <f t="shared" si="136"/>
        <v>2010</v>
      </c>
      <c r="C2888" s="1">
        <v>40214</v>
      </c>
      <c r="D2888">
        <v>2.25</v>
      </c>
      <c r="E2888">
        <v>6.1000000000000004E-3</v>
      </c>
      <c r="F2888">
        <v>4.2799999999999998E-2</v>
      </c>
      <c r="G2888">
        <v>0.18559999999999999</v>
      </c>
      <c r="I2888" s="1"/>
      <c r="J2888">
        <f t="shared" si="137"/>
        <v>1.0000610000000001</v>
      </c>
    </row>
    <row r="2889" spans="1:10" x14ac:dyDescent="0.4">
      <c r="A2889" s="1">
        <f t="shared" si="135"/>
        <v>40210</v>
      </c>
      <c r="B2889">
        <f t="shared" si="136"/>
        <v>2010</v>
      </c>
      <c r="C2889" s="1">
        <v>40213</v>
      </c>
      <c r="D2889">
        <v>2.25</v>
      </c>
      <c r="E2889">
        <v>6.1000000000000004E-3</v>
      </c>
      <c r="F2889">
        <v>4.2799999999999998E-2</v>
      </c>
      <c r="G2889">
        <v>0.18559999999999999</v>
      </c>
      <c r="I2889" s="1"/>
      <c r="J2889">
        <f t="shared" si="137"/>
        <v>1.0000610000000001</v>
      </c>
    </row>
    <row r="2890" spans="1:10" x14ac:dyDescent="0.4">
      <c r="A2890" s="1">
        <f t="shared" si="135"/>
        <v>40210</v>
      </c>
      <c r="B2890">
        <f t="shared" si="136"/>
        <v>2010</v>
      </c>
      <c r="C2890" s="1">
        <v>40212</v>
      </c>
      <c r="D2890">
        <v>2.25</v>
      </c>
      <c r="E2890">
        <v>6.1000000000000004E-3</v>
      </c>
      <c r="F2890">
        <v>4.2799999999999998E-2</v>
      </c>
      <c r="G2890">
        <v>0.18559999999999999</v>
      </c>
      <c r="I2890" s="1"/>
      <c r="J2890">
        <f t="shared" si="137"/>
        <v>1.0000610000000001</v>
      </c>
    </row>
    <row r="2891" spans="1:10" x14ac:dyDescent="0.4">
      <c r="A2891" s="1">
        <f t="shared" si="135"/>
        <v>40210</v>
      </c>
      <c r="B2891">
        <f t="shared" si="136"/>
        <v>2010</v>
      </c>
      <c r="C2891" s="1">
        <v>40211</v>
      </c>
      <c r="D2891">
        <v>2.25</v>
      </c>
      <c r="E2891">
        <v>6.1000000000000004E-3</v>
      </c>
      <c r="F2891">
        <v>4.2799999999999998E-2</v>
      </c>
      <c r="G2891">
        <v>0.18559999999999999</v>
      </c>
      <c r="I2891" s="1"/>
      <c r="J2891">
        <f t="shared" si="137"/>
        <v>1.0000610000000001</v>
      </c>
    </row>
    <row r="2892" spans="1:10" x14ac:dyDescent="0.4">
      <c r="A2892" s="1">
        <f t="shared" si="135"/>
        <v>40210</v>
      </c>
      <c r="B2892">
        <f t="shared" si="136"/>
        <v>2010</v>
      </c>
      <c r="C2892" s="1">
        <v>40210</v>
      </c>
      <c r="D2892">
        <v>2.25</v>
      </c>
      <c r="E2892">
        <v>6.1000000000000004E-3</v>
      </c>
      <c r="F2892">
        <v>4.2799999999999998E-2</v>
      </c>
      <c r="G2892">
        <v>0.18559999999999999</v>
      </c>
      <c r="I2892" s="1"/>
      <c r="J2892">
        <f t="shared" si="137"/>
        <v>1.0000610000000001</v>
      </c>
    </row>
    <row r="2893" spans="1:10" x14ac:dyDescent="0.4">
      <c r="A2893" s="1">
        <f t="shared" si="135"/>
        <v>40179</v>
      </c>
      <c r="B2893">
        <f t="shared" si="136"/>
        <v>2010</v>
      </c>
      <c r="C2893" s="1">
        <v>40209</v>
      </c>
      <c r="D2893">
        <v>2.25</v>
      </c>
      <c r="E2893">
        <v>6.1000000000000004E-3</v>
      </c>
      <c r="F2893">
        <v>4.2799999999999998E-2</v>
      </c>
      <c r="G2893">
        <v>0.18559999999999999</v>
      </c>
      <c r="I2893" s="1"/>
      <c r="J2893">
        <f t="shared" si="137"/>
        <v>1.0000610000000001</v>
      </c>
    </row>
    <row r="2894" spans="1:10" x14ac:dyDescent="0.4">
      <c r="A2894" s="1">
        <f t="shared" si="135"/>
        <v>40179</v>
      </c>
      <c r="B2894">
        <f t="shared" si="136"/>
        <v>2010</v>
      </c>
      <c r="C2894" s="1">
        <v>40208</v>
      </c>
      <c r="D2894">
        <v>2.25</v>
      </c>
      <c r="E2894">
        <v>6.1000000000000004E-3</v>
      </c>
      <c r="F2894">
        <v>4.2799999999999998E-2</v>
      </c>
      <c r="G2894">
        <v>0.18559999999999999</v>
      </c>
      <c r="I2894" s="1"/>
      <c r="J2894">
        <f t="shared" si="137"/>
        <v>1.0000610000000001</v>
      </c>
    </row>
    <row r="2895" spans="1:10" x14ac:dyDescent="0.4">
      <c r="A2895" s="1">
        <f t="shared" si="135"/>
        <v>40179</v>
      </c>
      <c r="B2895">
        <f t="shared" si="136"/>
        <v>2010</v>
      </c>
      <c r="C2895" s="1">
        <v>40207</v>
      </c>
      <c r="D2895">
        <v>2.25</v>
      </c>
      <c r="E2895">
        <v>6.1000000000000004E-3</v>
      </c>
      <c r="F2895">
        <v>4.2799999999999998E-2</v>
      </c>
      <c r="G2895">
        <v>0.18559999999999999</v>
      </c>
      <c r="I2895" s="1"/>
      <c r="J2895">
        <f t="shared" si="137"/>
        <v>1.0000610000000001</v>
      </c>
    </row>
    <row r="2896" spans="1:10" x14ac:dyDescent="0.4">
      <c r="A2896" s="1">
        <f t="shared" si="135"/>
        <v>40179</v>
      </c>
      <c r="B2896">
        <f t="shared" si="136"/>
        <v>2010</v>
      </c>
      <c r="C2896" s="1">
        <v>40206</v>
      </c>
      <c r="D2896">
        <v>2.25</v>
      </c>
      <c r="E2896">
        <v>6.1000000000000004E-3</v>
      </c>
      <c r="F2896">
        <v>4.2799999999999998E-2</v>
      </c>
      <c r="G2896">
        <v>0.18559999999999999</v>
      </c>
      <c r="I2896" s="1"/>
      <c r="J2896">
        <f t="shared" si="137"/>
        <v>1.0000610000000001</v>
      </c>
    </row>
    <row r="2897" spans="1:10" x14ac:dyDescent="0.4">
      <c r="A2897" s="1">
        <f t="shared" si="135"/>
        <v>40179</v>
      </c>
      <c r="B2897">
        <f t="shared" si="136"/>
        <v>2010</v>
      </c>
      <c r="C2897" s="1">
        <v>40205</v>
      </c>
      <c r="D2897">
        <v>2.25</v>
      </c>
      <c r="E2897">
        <v>6.1000000000000004E-3</v>
      </c>
      <c r="F2897">
        <v>4.2799999999999998E-2</v>
      </c>
      <c r="G2897">
        <v>0.18559999999999999</v>
      </c>
      <c r="I2897" s="1"/>
      <c r="J2897">
        <f t="shared" si="137"/>
        <v>1.0000610000000001</v>
      </c>
    </row>
    <row r="2898" spans="1:10" x14ac:dyDescent="0.4">
      <c r="A2898" s="1">
        <f t="shared" si="135"/>
        <v>40179</v>
      </c>
      <c r="B2898">
        <f t="shared" si="136"/>
        <v>2010</v>
      </c>
      <c r="C2898" s="1">
        <v>40204</v>
      </c>
      <c r="D2898">
        <v>2.25</v>
      </c>
      <c r="E2898">
        <v>6.1000000000000004E-3</v>
      </c>
      <c r="F2898">
        <v>4.2799999999999998E-2</v>
      </c>
      <c r="G2898">
        <v>0.18559999999999999</v>
      </c>
      <c r="I2898" s="1"/>
      <c r="J2898">
        <f t="shared" si="137"/>
        <v>1.0000610000000001</v>
      </c>
    </row>
    <row r="2899" spans="1:10" x14ac:dyDescent="0.4">
      <c r="A2899" s="1">
        <f t="shared" si="135"/>
        <v>40179</v>
      </c>
      <c r="B2899">
        <f t="shared" si="136"/>
        <v>2010</v>
      </c>
      <c r="C2899" s="1">
        <v>40203</v>
      </c>
      <c r="D2899">
        <v>2.25</v>
      </c>
      <c r="E2899">
        <v>6.1000000000000004E-3</v>
      </c>
      <c r="F2899">
        <v>4.2799999999999998E-2</v>
      </c>
      <c r="G2899">
        <v>0.18559999999999999</v>
      </c>
      <c r="I2899" s="1"/>
      <c r="J2899">
        <f t="shared" si="137"/>
        <v>1.0000610000000001</v>
      </c>
    </row>
    <row r="2900" spans="1:10" x14ac:dyDescent="0.4">
      <c r="A2900" s="1">
        <f t="shared" si="135"/>
        <v>40179</v>
      </c>
      <c r="B2900">
        <f t="shared" si="136"/>
        <v>2010</v>
      </c>
      <c r="C2900" s="1">
        <v>40202</v>
      </c>
      <c r="D2900">
        <v>2.25</v>
      </c>
      <c r="E2900">
        <v>6.1000000000000004E-3</v>
      </c>
      <c r="F2900">
        <v>4.2799999999999998E-2</v>
      </c>
      <c r="G2900">
        <v>0.18559999999999999</v>
      </c>
      <c r="I2900" s="1"/>
      <c r="J2900">
        <f t="shared" si="137"/>
        <v>1.0000610000000001</v>
      </c>
    </row>
    <row r="2901" spans="1:10" x14ac:dyDescent="0.4">
      <c r="A2901" s="1">
        <f t="shared" si="135"/>
        <v>40179</v>
      </c>
      <c r="B2901">
        <f t="shared" si="136"/>
        <v>2010</v>
      </c>
      <c r="C2901" s="1">
        <v>40201</v>
      </c>
      <c r="D2901">
        <v>2.25</v>
      </c>
      <c r="E2901">
        <v>6.1000000000000004E-3</v>
      </c>
      <c r="F2901">
        <v>4.2799999999999998E-2</v>
      </c>
      <c r="G2901">
        <v>0.18559999999999999</v>
      </c>
      <c r="I2901" s="1"/>
      <c r="J2901">
        <f t="shared" si="137"/>
        <v>1.0000610000000001</v>
      </c>
    </row>
    <row r="2902" spans="1:10" x14ac:dyDescent="0.4">
      <c r="A2902" s="1">
        <f t="shared" si="135"/>
        <v>40179</v>
      </c>
      <c r="B2902">
        <f t="shared" si="136"/>
        <v>2010</v>
      </c>
      <c r="C2902" s="1">
        <v>40200</v>
      </c>
      <c r="D2902">
        <v>2.25</v>
      </c>
      <c r="E2902">
        <v>6.1000000000000004E-3</v>
      </c>
      <c r="F2902">
        <v>4.2799999999999998E-2</v>
      </c>
      <c r="G2902">
        <v>0.18559999999999999</v>
      </c>
      <c r="I2902" s="1"/>
      <c r="J2902">
        <f t="shared" si="137"/>
        <v>1.0000610000000001</v>
      </c>
    </row>
    <row r="2903" spans="1:10" x14ac:dyDescent="0.4">
      <c r="A2903" s="1">
        <f t="shared" si="135"/>
        <v>40179</v>
      </c>
      <c r="B2903">
        <f t="shared" si="136"/>
        <v>2010</v>
      </c>
      <c r="C2903" s="1">
        <v>40199</v>
      </c>
      <c r="D2903">
        <v>2.25</v>
      </c>
      <c r="E2903">
        <v>6.1000000000000004E-3</v>
      </c>
      <c r="F2903">
        <v>4.2799999999999998E-2</v>
      </c>
      <c r="G2903">
        <v>0.18559999999999999</v>
      </c>
      <c r="I2903" s="1"/>
      <c r="J2903">
        <f t="shared" si="137"/>
        <v>1.0000610000000001</v>
      </c>
    </row>
    <row r="2904" spans="1:10" x14ac:dyDescent="0.4">
      <c r="A2904" s="1">
        <f t="shared" si="135"/>
        <v>40179</v>
      </c>
      <c r="B2904">
        <f t="shared" si="136"/>
        <v>2010</v>
      </c>
      <c r="C2904" s="1">
        <v>40198</v>
      </c>
      <c r="D2904">
        <v>2.25</v>
      </c>
      <c r="E2904">
        <v>6.1000000000000004E-3</v>
      </c>
      <c r="F2904">
        <v>4.2799999999999998E-2</v>
      </c>
      <c r="G2904">
        <v>0.18559999999999999</v>
      </c>
      <c r="I2904" s="1"/>
      <c r="J2904">
        <f t="shared" si="137"/>
        <v>1.0000610000000001</v>
      </c>
    </row>
    <row r="2905" spans="1:10" x14ac:dyDescent="0.4">
      <c r="A2905" s="1">
        <f t="shared" si="135"/>
        <v>40179</v>
      </c>
      <c r="B2905">
        <f t="shared" si="136"/>
        <v>2010</v>
      </c>
      <c r="C2905" s="1">
        <v>40197</v>
      </c>
      <c r="D2905">
        <v>2.25</v>
      </c>
      <c r="E2905">
        <v>6.1000000000000004E-3</v>
      </c>
      <c r="F2905">
        <v>4.2799999999999998E-2</v>
      </c>
      <c r="G2905">
        <v>0.18559999999999999</v>
      </c>
      <c r="I2905" s="1"/>
      <c r="J2905">
        <f t="shared" si="137"/>
        <v>1.0000610000000001</v>
      </c>
    </row>
    <row r="2906" spans="1:10" x14ac:dyDescent="0.4">
      <c r="A2906" s="1">
        <f t="shared" si="135"/>
        <v>40179</v>
      </c>
      <c r="B2906">
        <f t="shared" si="136"/>
        <v>2010</v>
      </c>
      <c r="C2906" s="1">
        <v>40196</v>
      </c>
      <c r="D2906">
        <v>2.25</v>
      </c>
      <c r="E2906">
        <v>6.1000000000000004E-3</v>
      </c>
      <c r="F2906">
        <v>4.2799999999999998E-2</v>
      </c>
      <c r="G2906">
        <v>0.18559999999999999</v>
      </c>
      <c r="I2906" s="1"/>
      <c r="J2906">
        <f t="shared" si="137"/>
        <v>1.0000610000000001</v>
      </c>
    </row>
    <row r="2907" spans="1:10" x14ac:dyDescent="0.4">
      <c r="A2907" s="1">
        <f t="shared" si="135"/>
        <v>40179</v>
      </c>
      <c r="B2907">
        <f t="shared" si="136"/>
        <v>2010</v>
      </c>
      <c r="C2907" s="1">
        <v>40195</v>
      </c>
      <c r="D2907">
        <v>2.25</v>
      </c>
      <c r="E2907">
        <v>6.1000000000000004E-3</v>
      </c>
      <c r="F2907">
        <v>4.2799999999999998E-2</v>
      </c>
      <c r="G2907">
        <v>0.18559999999999999</v>
      </c>
      <c r="I2907" s="1"/>
      <c r="J2907">
        <f t="shared" si="137"/>
        <v>1.0000610000000001</v>
      </c>
    </row>
    <row r="2908" spans="1:10" x14ac:dyDescent="0.4">
      <c r="A2908" s="1">
        <f t="shared" si="135"/>
        <v>40179</v>
      </c>
      <c r="B2908">
        <f t="shared" si="136"/>
        <v>2010</v>
      </c>
      <c r="C2908" s="1">
        <v>40194</v>
      </c>
      <c r="D2908">
        <v>2.25</v>
      </c>
      <c r="E2908">
        <v>6.1000000000000004E-3</v>
      </c>
      <c r="F2908">
        <v>4.2799999999999998E-2</v>
      </c>
      <c r="G2908">
        <v>0.18559999999999999</v>
      </c>
      <c r="I2908" s="1"/>
      <c r="J2908">
        <f t="shared" si="137"/>
        <v>1.0000610000000001</v>
      </c>
    </row>
    <row r="2909" spans="1:10" x14ac:dyDescent="0.4">
      <c r="A2909" s="1">
        <f t="shared" si="135"/>
        <v>40179</v>
      </c>
      <c r="B2909">
        <f t="shared" si="136"/>
        <v>2010</v>
      </c>
      <c r="C2909" s="1">
        <v>40193</v>
      </c>
      <c r="D2909">
        <v>2.25</v>
      </c>
      <c r="E2909">
        <v>6.1000000000000004E-3</v>
      </c>
      <c r="F2909">
        <v>4.2799999999999998E-2</v>
      </c>
      <c r="G2909">
        <v>0.18559999999999999</v>
      </c>
      <c r="I2909" s="1"/>
      <c r="J2909">
        <f t="shared" si="137"/>
        <v>1.0000610000000001</v>
      </c>
    </row>
    <row r="2910" spans="1:10" x14ac:dyDescent="0.4">
      <c r="A2910" s="1">
        <f t="shared" si="135"/>
        <v>40179</v>
      </c>
      <c r="B2910">
        <f t="shared" si="136"/>
        <v>2010</v>
      </c>
      <c r="C2910" s="1">
        <v>40192</v>
      </c>
      <c r="D2910">
        <v>2.25</v>
      </c>
      <c r="E2910">
        <v>6.1000000000000004E-3</v>
      </c>
      <c r="F2910">
        <v>4.2799999999999998E-2</v>
      </c>
      <c r="G2910">
        <v>0.18559999999999999</v>
      </c>
      <c r="I2910" s="1"/>
      <c r="J2910">
        <f t="shared" si="137"/>
        <v>1.0000610000000001</v>
      </c>
    </row>
    <row r="2911" spans="1:10" x14ac:dyDescent="0.4">
      <c r="A2911" s="1">
        <f t="shared" si="135"/>
        <v>40179</v>
      </c>
      <c r="B2911">
        <f t="shared" si="136"/>
        <v>2010</v>
      </c>
      <c r="C2911" s="1">
        <v>40191</v>
      </c>
      <c r="D2911">
        <v>2.25</v>
      </c>
      <c r="E2911">
        <v>6.1000000000000004E-3</v>
      </c>
      <c r="F2911">
        <v>4.2799999999999998E-2</v>
      </c>
      <c r="G2911">
        <v>0.18559999999999999</v>
      </c>
      <c r="I2911" s="1"/>
      <c r="J2911">
        <f t="shared" si="137"/>
        <v>1.0000610000000001</v>
      </c>
    </row>
    <row r="2912" spans="1:10" x14ac:dyDescent="0.4">
      <c r="A2912" s="1">
        <f t="shared" si="135"/>
        <v>40179</v>
      </c>
      <c r="B2912">
        <f t="shared" si="136"/>
        <v>2010</v>
      </c>
      <c r="C2912" s="1">
        <v>40190</v>
      </c>
      <c r="D2912">
        <v>2.25</v>
      </c>
      <c r="E2912">
        <v>6.1000000000000004E-3</v>
      </c>
      <c r="F2912">
        <v>4.2799999999999998E-2</v>
      </c>
      <c r="G2912">
        <v>0.18559999999999999</v>
      </c>
      <c r="I2912" s="1"/>
      <c r="J2912">
        <f t="shared" si="137"/>
        <v>1.0000610000000001</v>
      </c>
    </row>
    <row r="2913" spans="1:10" x14ac:dyDescent="0.4">
      <c r="A2913" s="1">
        <f t="shared" si="135"/>
        <v>40179</v>
      </c>
      <c r="B2913">
        <f t="shared" si="136"/>
        <v>2010</v>
      </c>
      <c r="C2913" s="1">
        <v>40189</v>
      </c>
      <c r="D2913">
        <v>2.25</v>
      </c>
      <c r="E2913">
        <v>6.1000000000000004E-3</v>
      </c>
      <c r="F2913">
        <v>4.2799999999999998E-2</v>
      </c>
      <c r="G2913">
        <v>0.18559999999999999</v>
      </c>
      <c r="I2913" s="1"/>
      <c r="J2913">
        <f t="shared" si="137"/>
        <v>1.0000610000000001</v>
      </c>
    </row>
    <row r="2914" spans="1:10" x14ac:dyDescent="0.4">
      <c r="A2914" s="1">
        <f t="shared" si="135"/>
        <v>40179</v>
      </c>
      <c r="B2914">
        <f t="shared" si="136"/>
        <v>2010</v>
      </c>
      <c r="C2914" s="1">
        <v>40188</v>
      </c>
      <c r="D2914">
        <v>2.25</v>
      </c>
      <c r="E2914">
        <v>6.1000000000000004E-3</v>
      </c>
      <c r="F2914">
        <v>4.2799999999999998E-2</v>
      </c>
      <c r="G2914">
        <v>0.18559999999999999</v>
      </c>
      <c r="I2914" s="1"/>
      <c r="J2914">
        <f t="shared" si="137"/>
        <v>1.0000610000000001</v>
      </c>
    </row>
    <row r="2915" spans="1:10" x14ac:dyDescent="0.4">
      <c r="A2915" s="1">
        <f t="shared" si="135"/>
        <v>40179</v>
      </c>
      <c r="B2915">
        <f t="shared" si="136"/>
        <v>2010</v>
      </c>
      <c r="C2915" s="1">
        <v>40187</v>
      </c>
      <c r="D2915">
        <v>2.25</v>
      </c>
      <c r="E2915">
        <v>6.1000000000000004E-3</v>
      </c>
      <c r="F2915">
        <v>4.2799999999999998E-2</v>
      </c>
      <c r="G2915">
        <v>0.18559999999999999</v>
      </c>
      <c r="I2915" s="1"/>
      <c r="J2915">
        <f t="shared" si="137"/>
        <v>1.0000610000000001</v>
      </c>
    </row>
    <row r="2916" spans="1:10" x14ac:dyDescent="0.4">
      <c r="A2916" s="1">
        <f t="shared" si="135"/>
        <v>40179</v>
      </c>
      <c r="B2916">
        <f t="shared" si="136"/>
        <v>2010</v>
      </c>
      <c r="C2916" s="1">
        <v>40186</v>
      </c>
      <c r="D2916">
        <v>2.25</v>
      </c>
      <c r="E2916">
        <v>6.1000000000000004E-3</v>
      </c>
      <c r="F2916">
        <v>4.2799999999999998E-2</v>
      </c>
      <c r="G2916">
        <v>0.18559999999999999</v>
      </c>
      <c r="I2916" s="1"/>
      <c r="J2916">
        <f t="shared" si="137"/>
        <v>1.0000610000000001</v>
      </c>
    </row>
    <row r="2917" spans="1:10" x14ac:dyDescent="0.4">
      <c r="A2917" s="1">
        <f t="shared" si="135"/>
        <v>40179</v>
      </c>
      <c r="B2917">
        <f t="shared" si="136"/>
        <v>2010</v>
      </c>
      <c r="C2917" s="1">
        <v>40185</v>
      </c>
      <c r="D2917">
        <v>2.25</v>
      </c>
      <c r="E2917">
        <v>6.1000000000000004E-3</v>
      </c>
      <c r="F2917">
        <v>4.2799999999999998E-2</v>
      </c>
      <c r="G2917">
        <v>0.18559999999999999</v>
      </c>
      <c r="I2917" s="1"/>
      <c r="J2917">
        <f t="shared" si="137"/>
        <v>1.0000610000000001</v>
      </c>
    </row>
    <row r="2918" spans="1:10" x14ac:dyDescent="0.4">
      <c r="A2918" s="1">
        <f t="shared" si="135"/>
        <v>40179</v>
      </c>
      <c r="B2918">
        <f t="shared" si="136"/>
        <v>2010</v>
      </c>
      <c r="C2918" s="1">
        <v>40184</v>
      </c>
      <c r="D2918">
        <v>2.25</v>
      </c>
      <c r="E2918">
        <v>6.1000000000000004E-3</v>
      </c>
      <c r="F2918">
        <v>4.2799999999999998E-2</v>
      </c>
      <c r="G2918">
        <v>0.18559999999999999</v>
      </c>
      <c r="I2918" s="1"/>
      <c r="J2918">
        <f t="shared" si="137"/>
        <v>1.0000610000000001</v>
      </c>
    </row>
    <row r="2919" spans="1:10" x14ac:dyDescent="0.4">
      <c r="A2919" s="1">
        <f t="shared" si="135"/>
        <v>40179</v>
      </c>
      <c r="B2919">
        <f t="shared" si="136"/>
        <v>2010</v>
      </c>
      <c r="C2919" s="1">
        <v>40183</v>
      </c>
      <c r="D2919">
        <v>2.25</v>
      </c>
      <c r="E2919">
        <v>6.1000000000000004E-3</v>
      </c>
      <c r="F2919">
        <v>4.2799999999999998E-2</v>
      </c>
      <c r="G2919">
        <v>0.18559999999999999</v>
      </c>
      <c r="I2919" s="1"/>
      <c r="J2919">
        <f t="shared" si="137"/>
        <v>1.0000610000000001</v>
      </c>
    </row>
    <row r="2920" spans="1:10" x14ac:dyDescent="0.4">
      <c r="A2920" s="1">
        <f t="shared" si="135"/>
        <v>40179</v>
      </c>
      <c r="B2920">
        <f t="shared" si="136"/>
        <v>2010</v>
      </c>
      <c r="C2920" s="1">
        <v>40182</v>
      </c>
      <c r="D2920">
        <v>2.25</v>
      </c>
      <c r="E2920">
        <v>6.1000000000000004E-3</v>
      </c>
      <c r="F2920">
        <v>4.2799999999999998E-2</v>
      </c>
      <c r="G2920">
        <v>0.18559999999999999</v>
      </c>
      <c r="I2920" s="1"/>
      <c r="J2920">
        <f t="shared" si="137"/>
        <v>1.0000610000000001</v>
      </c>
    </row>
    <row r="2921" spans="1:10" x14ac:dyDescent="0.4">
      <c r="A2921" s="1">
        <f t="shared" si="135"/>
        <v>40179</v>
      </c>
      <c r="B2921">
        <f t="shared" si="136"/>
        <v>2010</v>
      </c>
      <c r="C2921" s="1">
        <v>40181</v>
      </c>
      <c r="D2921">
        <v>2.25</v>
      </c>
      <c r="E2921">
        <v>6.1000000000000004E-3</v>
      </c>
      <c r="F2921">
        <v>4.2799999999999998E-2</v>
      </c>
      <c r="G2921">
        <v>0.18559999999999999</v>
      </c>
      <c r="I2921" s="1"/>
      <c r="J2921">
        <f t="shared" si="137"/>
        <v>1.0000610000000001</v>
      </c>
    </row>
    <row r="2922" spans="1:10" x14ac:dyDescent="0.4">
      <c r="A2922" s="1">
        <f t="shared" si="135"/>
        <v>40179</v>
      </c>
      <c r="B2922">
        <f t="shared" si="136"/>
        <v>2010</v>
      </c>
      <c r="C2922" s="1">
        <v>40180</v>
      </c>
      <c r="D2922">
        <v>2.25</v>
      </c>
      <c r="E2922">
        <v>6.1000000000000004E-3</v>
      </c>
      <c r="F2922">
        <v>4.2799999999999998E-2</v>
      </c>
      <c r="G2922">
        <v>0.18559999999999999</v>
      </c>
      <c r="I2922" s="1"/>
      <c r="J2922">
        <f t="shared" si="137"/>
        <v>1.0000610000000001</v>
      </c>
    </row>
    <row r="2923" spans="1:10" x14ac:dyDescent="0.4">
      <c r="A2923" s="1">
        <f t="shared" si="135"/>
        <v>40179</v>
      </c>
      <c r="B2923">
        <f t="shared" si="136"/>
        <v>2010</v>
      </c>
      <c r="C2923" s="1">
        <v>40179</v>
      </c>
      <c r="D2923">
        <v>2.25</v>
      </c>
      <c r="E2923">
        <v>6.1000000000000004E-3</v>
      </c>
      <c r="F2923">
        <v>4.2799999999999998E-2</v>
      </c>
      <c r="G2923">
        <v>0.18559999999999999</v>
      </c>
      <c r="I2923" s="1"/>
      <c r="J2923">
        <f t="shared" si="137"/>
        <v>1.0000610000000001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1C83-6F14-44C8-BBA3-5EEF444CBAC2}">
  <sheetPr codeName="Sheet3"/>
  <dimension ref="A1:J2932"/>
  <sheetViews>
    <sheetView workbookViewId="0">
      <selection activeCell="G2199" sqref="G2199"/>
    </sheetView>
  </sheetViews>
  <sheetFormatPr defaultRowHeight="13.9" outlineLevelRow="2" x14ac:dyDescent="0.4"/>
  <cols>
    <col min="1" max="1" width="9.53125" bestFit="1" customWidth="1"/>
    <col min="3" max="3" width="10.59765625" bestFit="1" customWidth="1"/>
    <col min="9" max="9" width="10.59765625" customWidth="1"/>
  </cols>
  <sheetData>
    <row r="1" spans="1:10" x14ac:dyDescent="0.4">
      <c r="A1" t="s">
        <v>1</v>
      </c>
      <c r="B1" t="s">
        <v>4</v>
      </c>
      <c r="C1" t="s">
        <v>3</v>
      </c>
      <c r="D1" t="s">
        <v>0</v>
      </c>
      <c r="E1" t="s">
        <v>3</v>
      </c>
      <c r="F1" t="s">
        <v>2</v>
      </c>
      <c r="G1" t="s">
        <v>1</v>
      </c>
      <c r="H1" t="s">
        <v>4</v>
      </c>
      <c r="I1" t="s">
        <v>1</v>
      </c>
      <c r="J1" t="s">
        <v>5</v>
      </c>
    </row>
    <row r="2" spans="1:10" hidden="1" outlineLevel="2" x14ac:dyDescent="0.4">
      <c r="A2" s="1">
        <f>DATE(YEAR(C2),MONTH(C2),1)</f>
        <v>43070</v>
      </c>
      <c r="B2">
        <f>YEAR(C2)</f>
        <v>2017</v>
      </c>
      <c r="C2" s="1">
        <v>43100</v>
      </c>
      <c r="D2">
        <v>1.5</v>
      </c>
      <c r="E2">
        <v>4.1000000000000003E-3</v>
      </c>
      <c r="F2">
        <v>2.86E-2</v>
      </c>
      <c r="G2">
        <v>0.1241</v>
      </c>
      <c r="I2" s="1"/>
      <c r="J2">
        <f>1+E2/100</f>
        <v>1.000041</v>
      </c>
    </row>
    <row r="3" spans="1:10" hidden="1" outlineLevel="2" x14ac:dyDescent="0.4">
      <c r="A3" s="1">
        <f t="shared" ref="A3:A66" si="0">DATE(YEAR(C3),MONTH(C3),1)</f>
        <v>43070</v>
      </c>
      <c r="B3">
        <f t="shared" ref="B3:B66" si="1">YEAR(C3)</f>
        <v>2017</v>
      </c>
      <c r="C3" s="1">
        <v>43099</v>
      </c>
      <c r="D3">
        <v>1.5</v>
      </c>
      <c r="E3">
        <v>4.1000000000000003E-3</v>
      </c>
      <c r="F3">
        <v>2.86E-2</v>
      </c>
      <c r="G3">
        <v>0.1241</v>
      </c>
      <c r="I3" s="1"/>
      <c r="J3">
        <f t="shared" ref="J3:J66" si="2">1+E3/100</f>
        <v>1.000041</v>
      </c>
    </row>
    <row r="4" spans="1:10" hidden="1" outlineLevel="2" x14ac:dyDescent="0.4">
      <c r="A4" s="1">
        <f t="shared" si="0"/>
        <v>43070</v>
      </c>
      <c r="B4">
        <f t="shared" si="1"/>
        <v>2017</v>
      </c>
      <c r="C4" s="1">
        <v>43098</v>
      </c>
      <c r="D4">
        <v>1.5</v>
      </c>
      <c r="E4">
        <v>4.1000000000000003E-3</v>
      </c>
      <c r="F4">
        <v>2.86E-2</v>
      </c>
      <c r="G4">
        <v>0.1241</v>
      </c>
      <c r="I4" s="1"/>
      <c r="J4">
        <f t="shared" si="2"/>
        <v>1.000041</v>
      </c>
    </row>
    <row r="5" spans="1:10" hidden="1" outlineLevel="2" x14ac:dyDescent="0.4">
      <c r="A5" s="1">
        <f t="shared" si="0"/>
        <v>43070</v>
      </c>
      <c r="B5">
        <f t="shared" si="1"/>
        <v>2017</v>
      </c>
      <c r="C5" s="1">
        <v>43097</v>
      </c>
      <c r="D5">
        <v>1.5</v>
      </c>
      <c r="E5">
        <v>4.1000000000000003E-3</v>
      </c>
      <c r="F5">
        <v>2.86E-2</v>
      </c>
      <c r="G5">
        <v>0.1241</v>
      </c>
      <c r="I5" s="1"/>
      <c r="J5">
        <f t="shared" si="2"/>
        <v>1.000041</v>
      </c>
    </row>
    <row r="6" spans="1:10" hidden="1" outlineLevel="2" x14ac:dyDescent="0.4">
      <c r="A6" s="1">
        <f t="shared" si="0"/>
        <v>43070</v>
      </c>
      <c r="B6">
        <f t="shared" si="1"/>
        <v>2017</v>
      </c>
      <c r="C6" s="1">
        <v>43096</v>
      </c>
      <c r="D6">
        <v>1.5</v>
      </c>
      <c r="E6">
        <v>4.1000000000000003E-3</v>
      </c>
      <c r="F6">
        <v>2.86E-2</v>
      </c>
      <c r="G6">
        <v>0.1241</v>
      </c>
      <c r="I6" s="1"/>
      <c r="J6">
        <f t="shared" si="2"/>
        <v>1.000041</v>
      </c>
    </row>
    <row r="7" spans="1:10" hidden="1" outlineLevel="2" x14ac:dyDescent="0.4">
      <c r="A7" s="1">
        <f t="shared" si="0"/>
        <v>43070</v>
      </c>
      <c r="B7">
        <f t="shared" si="1"/>
        <v>2017</v>
      </c>
      <c r="C7" s="1">
        <v>43095</v>
      </c>
      <c r="D7">
        <v>1.5</v>
      </c>
      <c r="E7">
        <v>4.1000000000000003E-3</v>
      </c>
      <c r="F7">
        <v>2.86E-2</v>
      </c>
      <c r="G7">
        <v>0.1241</v>
      </c>
      <c r="I7" s="1"/>
      <c r="J7">
        <f t="shared" si="2"/>
        <v>1.000041</v>
      </c>
    </row>
    <row r="8" spans="1:10" hidden="1" outlineLevel="2" x14ac:dyDescent="0.4">
      <c r="A8" s="1">
        <f t="shared" si="0"/>
        <v>43070</v>
      </c>
      <c r="B8">
        <f t="shared" si="1"/>
        <v>2017</v>
      </c>
      <c r="C8" s="1">
        <v>43094</v>
      </c>
      <c r="D8">
        <v>1.5</v>
      </c>
      <c r="E8">
        <v>4.1000000000000003E-3</v>
      </c>
      <c r="F8">
        <v>2.86E-2</v>
      </c>
      <c r="G8">
        <v>0.1241</v>
      </c>
      <c r="I8" s="1"/>
      <c r="J8">
        <f t="shared" si="2"/>
        <v>1.000041</v>
      </c>
    </row>
    <row r="9" spans="1:10" hidden="1" outlineLevel="2" x14ac:dyDescent="0.4">
      <c r="A9" s="1">
        <f t="shared" si="0"/>
        <v>43070</v>
      </c>
      <c r="B9">
        <f t="shared" si="1"/>
        <v>2017</v>
      </c>
      <c r="C9" s="1">
        <v>43093</v>
      </c>
      <c r="D9">
        <v>1.5</v>
      </c>
      <c r="E9">
        <v>4.1000000000000003E-3</v>
      </c>
      <c r="F9">
        <v>2.86E-2</v>
      </c>
      <c r="G9">
        <v>0.1241</v>
      </c>
      <c r="I9" s="1"/>
      <c r="J9">
        <f t="shared" si="2"/>
        <v>1.000041</v>
      </c>
    </row>
    <row r="10" spans="1:10" hidden="1" outlineLevel="2" x14ac:dyDescent="0.4">
      <c r="A10" s="1">
        <f t="shared" si="0"/>
        <v>43070</v>
      </c>
      <c r="B10">
        <f t="shared" si="1"/>
        <v>2017</v>
      </c>
      <c r="C10" s="1">
        <v>43092</v>
      </c>
      <c r="D10">
        <v>1.5</v>
      </c>
      <c r="E10">
        <v>4.1000000000000003E-3</v>
      </c>
      <c r="F10">
        <v>2.86E-2</v>
      </c>
      <c r="G10">
        <v>0.1241</v>
      </c>
      <c r="I10" s="1"/>
      <c r="J10">
        <f t="shared" si="2"/>
        <v>1.000041</v>
      </c>
    </row>
    <row r="11" spans="1:10" hidden="1" outlineLevel="2" x14ac:dyDescent="0.4">
      <c r="A11" s="1">
        <f t="shared" si="0"/>
        <v>43070</v>
      </c>
      <c r="B11">
        <f t="shared" si="1"/>
        <v>2017</v>
      </c>
      <c r="C11" s="1">
        <v>43091</v>
      </c>
      <c r="D11">
        <v>1.5</v>
      </c>
      <c r="E11">
        <v>4.1000000000000003E-3</v>
      </c>
      <c r="F11">
        <v>2.86E-2</v>
      </c>
      <c r="G11">
        <v>0.1241</v>
      </c>
      <c r="I11" s="1"/>
      <c r="J11">
        <f t="shared" si="2"/>
        <v>1.000041</v>
      </c>
    </row>
    <row r="12" spans="1:10" hidden="1" outlineLevel="2" x14ac:dyDescent="0.4">
      <c r="A12" s="1">
        <f t="shared" si="0"/>
        <v>43070</v>
      </c>
      <c r="B12">
        <f t="shared" si="1"/>
        <v>2017</v>
      </c>
      <c r="C12" s="1">
        <v>43090</v>
      </c>
      <c r="D12">
        <v>1.5</v>
      </c>
      <c r="E12">
        <v>4.1000000000000003E-3</v>
      </c>
      <c r="F12">
        <v>2.86E-2</v>
      </c>
      <c r="G12">
        <v>0.1241</v>
      </c>
      <c r="I12" s="1"/>
      <c r="J12">
        <f t="shared" si="2"/>
        <v>1.000041</v>
      </c>
    </row>
    <row r="13" spans="1:10" hidden="1" outlineLevel="2" x14ac:dyDescent="0.4">
      <c r="A13" s="1">
        <f t="shared" si="0"/>
        <v>43070</v>
      </c>
      <c r="B13">
        <f t="shared" si="1"/>
        <v>2017</v>
      </c>
      <c r="C13" s="1">
        <v>43089</v>
      </c>
      <c r="D13">
        <v>1.5</v>
      </c>
      <c r="E13">
        <v>4.1000000000000003E-3</v>
      </c>
      <c r="F13">
        <v>2.86E-2</v>
      </c>
      <c r="G13">
        <v>0.1241</v>
      </c>
      <c r="I13" s="1"/>
      <c r="J13">
        <f t="shared" si="2"/>
        <v>1.000041</v>
      </c>
    </row>
    <row r="14" spans="1:10" hidden="1" outlineLevel="2" x14ac:dyDescent="0.4">
      <c r="A14" s="1">
        <f t="shared" si="0"/>
        <v>43070</v>
      </c>
      <c r="B14">
        <f t="shared" si="1"/>
        <v>2017</v>
      </c>
      <c r="C14" s="1">
        <v>43088</v>
      </c>
      <c r="D14">
        <v>1.5</v>
      </c>
      <c r="E14">
        <v>4.1000000000000003E-3</v>
      </c>
      <c r="F14">
        <v>2.86E-2</v>
      </c>
      <c r="G14">
        <v>0.1241</v>
      </c>
      <c r="I14" s="1"/>
      <c r="J14">
        <f t="shared" si="2"/>
        <v>1.000041</v>
      </c>
    </row>
    <row r="15" spans="1:10" hidden="1" outlineLevel="2" x14ac:dyDescent="0.4">
      <c r="A15" s="1">
        <f t="shared" si="0"/>
        <v>43070</v>
      </c>
      <c r="B15">
        <f t="shared" si="1"/>
        <v>2017</v>
      </c>
      <c r="C15" s="1">
        <v>43087</v>
      </c>
      <c r="D15">
        <v>1.5</v>
      </c>
      <c r="E15">
        <v>4.1000000000000003E-3</v>
      </c>
      <c r="F15">
        <v>2.86E-2</v>
      </c>
      <c r="G15">
        <v>0.1241</v>
      </c>
      <c r="I15" s="1"/>
      <c r="J15">
        <f t="shared" si="2"/>
        <v>1.000041</v>
      </c>
    </row>
    <row r="16" spans="1:10" hidden="1" outlineLevel="2" x14ac:dyDescent="0.4">
      <c r="A16" s="1">
        <f t="shared" si="0"/>
        <v>43070</v>
      </c>
      <c r="B16">
        <f t="shared" si="1"/>
        <v>2017</v>
      </c>
      <c r="C16" s="1">
        <v>43086</v>
      </c>
      <c r="D16">
        <v>1.5</v>
      </c>
      <c r="E16">
        <v>4.1000000000000003E-3</v>
      </c>
      <c r="F16">
        <v>2.86E-2</v>
      </c>
      <c r="G16">
        <v>0.1241</v>
      </c>
      <c r="I16" s="1"/>
      <c r="J16">
        <f t="shared" si="2"/>
        <v>1.000041</v>
      </c>
    </row>
    <row r="17" spans="1:10" hidden="1" outlineLevel="2" x14ac:dyDescent="0.4">
      <c r="A17" s="1">
        <f t="shared" si="0"/>
        <v>43070</v>
      </c>
      <c r="B17">
        <f t="shared" si="1"/>
        <v>2017</v>
      </c>
      <c r="C17" s="1">
        <v>43085</v>
      </c>
      <c r="D17">
        <v>1.5</v>
      </c>
      <c r="E17">
        <v>4.1000000000000003E-3</v>
      </c>
      <c r="F17">
        <v>2.86E-2</v>
      </c>
      <c r="G17">
        <v>0.1241</v>
      </c>
      <c r="I17" s="1"/>
      <c r="J17">
        <f t="shared" si="2"/>
        <v>1.000041</v>
      </c>
    </row>
    <row r="18" spans="1:10" hidden="1" outlineLevel="2" x14ac:dyDescent="0.4">
      <c r="A18" s="1">
        <f t="shared" si="0"/>
        <v>43070</v>
      </c>
      <c r="B18">
        <f t="shared" si="1"/>
        <v>2017</v>
      </c>
      <c r="C18" s="1">
        <v>43084</v>
      </c>
      <c r="D18">
        <v>1.5</v>
      </c>
      <c r="E18">
        <v>4.1000000000000003E-3</v>
      </c>
      <c r="F18">
        <v>2.86E-2</v>
      </c>
      <c r="G18">
        <v>0.1241</v>
      </c>
      <c r="I18" s="1"/>
      <c r="J18">
        <f t="shared" si="2"/>
        <v>1.000041</v>
      </c>
    </row>
    <row r="19" spans="1:10" hidden="1" outlineLevel="2" x14ac:dyDescent="0.4">
      <c r="A19" s="1">
        <f t="shared" si="0"/>
        <v>43070</v>
      </c>
      <c r="B19">
        <f t="shared" si="1"/>
        <v>2017</v>
      </c>
      <c r="C19" s="1">
        <v>43083</v>
      </c>
      <c r="D19">
        <v>1.5</v>
      </c>
      <c r="E19">
        <v>4.1000000000000003E-3</v>
      </c>
      <c r="F19">
        <v>2.86E-2</v>
      </c>
      <c r="G19">
        <v>0.1241</v>
      </c>
      <c r="I19" s="1"/>
      <c r="J19">
        <f t="shared" si="2"/>
        <v>1.000041</v>
      </c>
    </row>
    <row r="20" spans="1:10" hidden="1" outlineLevel="2" x14ac:dyDescent="0.4">
      <c r="A20" s="1">
        <f t="shared" si="0"/>
        <v>43070</v>
      </c>
      <c r="B20">
        <f t="shared" si="1"/>
        <v>2017</v>
      </c>
      <c r="C20" s="1">
        <v>43082</v>
      </c>
      <c r="D20">
        <v>1.5</v>
      </c>
      <c r="E20">
        <v>4.1000000000000003E-3</v>
      </c>
      <c r="F20">
        <v>2.86E-2</v>
      </c>
      <c r="G20">
        <v>0.1241</v>
      </c>
      <c r="I20" s="1"/>
      <c r="J20">
        <f t="shared" si="2"/>
        <v>1.000041</v>
      </c>
    </row>
    <row r="21" spans="1:10" hidden="1" outlineLevel="2" x14ac:dyDescent="0.4">
      <c r="A21" s="1">
        <f t="shared" si="0"/>
        <v>43070</v>
      </c>
      <c r="B21">
        <f t="shared" si="1"/>
        <v>2017</v>
      </c>
      <c r="C21" s="1">
        <v>43081</v>
      </c>
      <c r="D21">
        <v>1.5</v>
      </c>
      <c r="E21">
        <v>4.1000000000000003E-3</v>
      </c>
      <c r="F21">
        <v>2.86E-2</v>
      </c>
      <c r="G21">
        <v>0.1241</v>
      </c>
      <c r="I21" s="1"/>
      <c r="J21">
        <f t="shared" si="2"/>
        <v>1.000041</v>
      </c>
    </row>
    <row r="22" spans="1:10" hidden="1" outlineLevel="2" x14ac:dyDescent="0.4">
      <c r="A22" s="1">
        <f t="shared" si="0"/>
        <v>43070</v>
      </c>
      <c r="B22">
        <f t="shared" si="1"/>
        <v>2017</v>
      </c>
      <c r="C22" s="1">
        <v>43080</v>
      </c>
      <c r="D22">
        <v>1.5</v>
      </c>
      <c r="E22">
        <v>4.1000000000000003E-3</v>
      </c>
      <c r="F22">
        <v>2.86E-2</v>
      </c>
      <c r="G22">
        <v>0.1241</v>
      </c>
      <c r="I22" s="1"/>
      <c r="J22">
        <f t="shared" si="2"/>
        <v>1.000041</v>
      </c>
    </row>
    <row r="23" spans="1:10" hidden="1" outlineLevel="2" x14ac:dyDescent="0.4">
      <c r="A23" s="1">
        <f t="shared" si="0"/>
        <v>43070</v>
      </c>
      <c r="B23">
        <f t="shared" si="1"/>
        <v>2017</v>
      </c>
      <c r="C23" s="1">
        <v>43079</v>
      </c>
      <c r="D23">
        <v>1.5</v>
      </c>
      <c r="E23">
        <v>4.1000000000000003E-3</v>
      </c>
      <c r="F23">
        <v>2.86E-2</v>
      </c>
      <c r="G23">
        <v>0.1241</v>
      </c>
      <c r="I23" s="1"/>
      <c r="J23">
        <f t="shared" si="2"/>
        <v>1.000041</v>
      </c>
    </row>
    <row r="24" spans="1:10" hidden="1" outlineLevel="2" x14ac:dyDescent="0.4">
      <c r="A24" s="1">
        <f t="shared" si="0"/>
        <v>43070</v>
      </c>
      <c r="B24">
        <f t="shared" si="1"/>
        <v>2017</v>
      </c>
      <c r="C24" s="1">
        <v>43078</v>
      </c>
      <c r="D24">
        <v>1.5</v>
      </c>
      <c r="E24">
        <v>4.1000000000000003E-3</v>
      </c>
      <c r="F24">
        <v>2.86E-2</v>
      </c>
      <c r="G24">
        <v>0.1241</v>
      </c>
      <c r="I24" s="1"/>
      <c r="J24">
        <f t="shared" si="2"/>
        <v>1.000041</v>
      </c>
    </row>
    <row r="25" spans="1:10" hidden="1" outlineLevel="2" x14ac:dyDescent="0.4">
      <c r="A25" s="1">
        <f t="shared" si="0"/>
        <v>43070</v>
      </c>
      <c r="B25">
        <f t="shared" si="1"/>
        <v>2017</v>
      </c>
      <c r="C25" s="1">
        <v>43077</v>
      </c>
      <c r="D25">
        <v>1.5</v>
      </c>
      <c r="E25">
        <v>4.1000000000000003E-3</v>
      </c>
      <c r="F25">
        <v>2.86E-2</v>
      </c>
      <c r="G25">
        <v>0.1241</v>
      </c>
      <c r="I25" s="1"/>
      <c r="J25">
        <f t="shared" si="2"/>
        <v>1.000041</v>
      </c>
    </row>
    <row r="26" spans="1:10" hidden="1" outlineLevel="2" x14ac:dyDescent="0.4">
      <c r="A26" s="1">
        <f t="shared" si="0"/>
        <v>43070</v>
      </c>
      <c r="B26">
        <f t="shared" si="1"/>
        <v>2017</v>
      </c>
      <c r="C26" s="1">
        <v>43076</v>
      </c>
      <c r="D26">
        <v>1.5</v>
      </c>
      <c r="E26">
        <v>4.1000000000000003E-3</v>
      </c>
      <c r="F26">
        <v>2.86E-2</v>
      </c>
      <c r="G26">
        <v>0.1241</v>
      </c>
      <c r="I26" s="1"/>
      <c r="J26">
        <f t="shared" si="2"/>
        <v>1.000041</v>
      </c>
    </row>
    <row r="27" spans="1:10" hidden="1" outlineLevel="2" x14ac:dyDescent="0.4">
      <c r="A27" s="1">
        <f t="shared" si="0"/>
        <v>43070</v>
      </c>
      <c r="B27">
        <f t="shared" si="1"/>
        <v>2017</v>
      </c>
      <c r="C27" s="1">
        <v>43075</v>
      </c>
      <c r="D27">
        <v>1.5</v>
      </c>
      <c r="E27">
        <v>4.1000000000000003E-3</v>
      </c>
      <c r="F27">
        <v>2.86E-2</v>
      </c>
      <c r="G27">
        <v>0.1241</v>
      </c>
      <c r="I27" s="1"/>
      <c r="J27">
        <f t="shared" si="2"/>
        <v>1.000041</v>
      </c>
    </row>
    <row r="28" spans="1:10" hidden="1" outlineLevel="2" x14ac:dyDescent="0.4">
      <c r="A28" s="1">
        <f t="shared" si="0"/>
        <v>43070</v>
      </c>
      <c r="B28">
        <f t="shared" si="1"/>
        <v>2017</v>
      </c>
      <c r="C28" s="1">
        <v>43074</v>
      </c>
      <c r="D28">
        <v>1.5</v>
      </c>
      <c r="E28">
        <v>4.1000000000000003E-3</v>
      </c>
      <c r="F28">
        <v>2.86E-2</v>
      </c>
      <c r="G28">
        <v>0.1241</v>
      </c>
      <c r="I28" s="1"/>
      <c r="J28">
        <f t="shared" si="2"/>
        <v>1.000041</v>
      </c>
    </row>
    <row r="29" spans="1:10" hidden="1" outlineLevel="2" x14ac:dyDescent="0.4">
      <c r="A29" s="1">
        <f t="shared" si="0"/>
        <v>43070</v>
      </c>
      <c r="B29">
        <f t="shared" si="1"/>
        <v>2017</v>
      </c>
      <c r="C29" s="1">
        <v>43073</v>
      </c>
      <c r="D29">
        <v>1.5</v>
      </c>
      <c r="E29">
        <v>4.1000000000000003E-3</v>
      </c>
      <c r="F29">
        <v>2.86E-2</v>
      </c>
      <c r="G29">
        <v>0.1241</v>
      </c>
      <c r="I29" s="1"/>
      <c r="J29">
        <f t="shared" si="2"/>
        <v>1.000041</v>
      </c>
    </row>
    <row r="30" spans="1:10" hidden="1" outlineLevel="2" x14ac:dyDescent="0.4">
      <c r="A30" s="1">
        <f t="shared" si="0"/>
        <v>43070</v>
      </c>
      <c r="B30">
        <f t="shared" si="1"/>
        <v>2017</v>
      </c>
      <c r="C30" s="1">
        <v>43072</v>
      </c>
      <c r="D30">
        <v>1.5</v>
      </c>
      <c r="E30">
        <v>4.1000000000000003E-3</v>
      </c>
      <c r="F30">
        <v>2.86E-2</v>
      </c>
      <c r="G30">
        <v>0.1241</v>
      </c>
      <c r="I30" s="1"/>
      <c r="J30">
        <f t="shared" si="2"/>
        <v>1.000041</v>
      </c>
    </row>
    <row r="31" spans="1:10" hidden="1" outlineLevel="2" x14ac:dyDescent="0.4">
      <c r="A31" s="1">
        <f t="shared" si="0"/>
        <v>43070</v>
      </c>
      <c r="B31">
        <f t="shared" si="1"/>
        <v>2017</v>
      </c>
      <c r="C31" s="1">
        <v>43071</v>
      </c>
      <c r="D31">
        <v>1.5</v>
      </c>
      <c r="E31">
        <v>4.1000000000000003E-3</v>
      </c>
      <c r="F31">
        <v>2.86E-2</v>
      </c>
      <c r="G31">
        <v>0.1241</v>
      </c>
      <c r="I31" s="1"/>
      <c r="J31">
        <f t="shared" si="2"/>
        <v>1.000041</v>
      </c>
    </row>
    <row r="32" spans="1:10" hidden="1" outlineLevel="2" x14ac:dyDescent="0.4">
      <c r="A32" s="1">
        <f t="shared" si="0"/>
        <v>43070</v>
      </c>
      <c r="B32">
        <f t="shared" si="1"/>
        <v>2017</v>
      </c>
      <c r="C32" s="1">
        <v>43070</v>
      </c>
      <c r="D32">
        <v>1.5</v>
      </c>
      <c r="E32">
        <v>4.1000000000000003E-3</v>
      </c>
      <c r="F32">
        <v>2.86E-2</v>
      </c>
      <c r="G32">
        <v>0.1241</v>
      </c>
      <c r="I32" s="1"/>
      <c r="J32">
        <f t="shared" si="2"/>
        <v>1.000041</v>
      </c>
    </row>
    <row r="33" spans="1:10" hidden="1" outlineLevel="2" x14ac:dyDescent="0.4">
      <c r="A33" s="1">
        <f t="shared" si="0"/>
        <v>43040</v>
      </c>
      <c r="B33">
        <f t="shared" si="1"/>
        <v>2017</v>
      </c>
      <c r="C33" s="1">
        <v>43069</v>
      </c>
      <c r="D33">
        <v>1.5</v>
      </c>
      <c r="E33">
        <v>4.1000000000000003E-3</v>
      </c>
      <c r="F33">
        <v>2.86E-2</v>
      </c>
      <c r="G33">
        <v>0.1241</v>
      </c>
      <c r="I33" s="1"/>
      <c r="J33">
        <f t="shared" si="2"/>
        <v>1.000041</v>
      </c>
    </row>
    <row r="34" spans="1:10" hidden="1" outlineLevel="2" x14ac:dyDescent="0.4">
      <c r="A34" s="1">
        <f t="shared" si="0"/>
        <v>43040</v>
      </c>
      <c r="B34">
        <f t="shared" si="1"/>
        <v>2017</v>
      </c>
      <c r="C34" s="1">
        <v>43068</v>
      </c>
      <c r="D34">
        <v>1.5</v>
      </c>
      <c r="E34">
        <v>4.1000000000000003E-3</v>
      </c>
      <c r="F34">
        <v>2.86E-2</v>
      </c>
      <c r="G34">
        <v>0.1241</v>
      </c>
      <c r="I34" s="1"/>
      <c r="J34">
        <f t="shared" si="2"/>
        <v>1.000041</v>
      </c>
    </row>
    <row r="35" spans="1:10" hidden="1" outlineLevel="2" x14ac:dyDescent="0.4">
      <c r="A35" s="1">
        <f t="shared" si="0"/>
        <v>43040</v>
      </c>
      <c r="B35">
        <f t="shared" si="1"/>
        <v>2017</v>
      </c>
      <c r="C35" s="1">
        <v>43067</v>
      </c>
      <c r="D35">
        <v>1.5</v>
      </c>
      <c r="E35">
        <v>4.1000000000000003E-3</v>
      </c>
      <c r="F35">
        <v>2.86E-2</v>
      </c>
      <c r="G35">
        <v>0.1241</v>
      </c>
      <c r="I35" s="1"/>
      <c r="J35">
        <f t="shared" si="2"/>
        <v>1.000041</v>
      </c>
    </row>
    <row r="36" spans="1:10" hidden="1" outlineLevel="2" x14ac:dyDescent="0.4">
      <c r="A36" s="1">
        <f t="shared" si="0"/>
        <v>43040</v>
      </c>
      <c r="B36">
        <f t="shared" si="1"/>
        <v>2017</v>
      </c>
      <c r="C36" s="1">
        <v>43066</v>
      </c>
      <c r="D36">
        <v>1.5</v>
      </c>
      <c r="E36">
        <v>4.1000000000000003E-3</v>
      </c>
      <c r="F36">
        <v>2.86E-2</v>
      </c>
      <c r="G36">
        <v>0.1241</v>
      </c>
      <c r="I36" s="1"/>
      <c r="J36">
        <f t="shared" si="2"/>
        <v>1.000041</v>
      </c>
    </row>
    <row r="37" spans="1:10" hidden="1" outlineLevel="2" x14ac:dyDescent="0.4">
      <c r="A37" s="1">
        <f t="shared" si="0"/>
        <v>43040</v>
      </c>
      <c r="B37">
        <f t="shared" si="1"/>
        <v>2017</v>
      </c>
      <c r="C37" s="1">
        <v>43065</v>
      </c>
      <c r="D37">
        <v>1.5</v>
      </c>
      <c r="E37">
        <v>4.1000000000000003E-3</v>
      </c>
      <c r="F37">
        <v>2.86E-2</v>
      </c>
      <c r="G37">
        <v>0.1241</v>
      </c>
      <c r="I37" s="1"/>
      <c r="J37">
        <f t="shared" si="2"/>
        <v>1.000041</v>
      </c>
    </row>
    <row r="38" spans="1:10" hidden="1" outlineLevel="2" x14ac:dyDescent="0.4">
      <c r="A38" s="1">
        <f t="shared" si="0"/>
        <v>43040</v>
      </c>
      <c r="B38">
        <f t="shared" si="1"/>
        <v>2017</v>
      </c>
      <c r="C38" s="1">
        <v>43064</v>
      </c>
      <c r="D38">
        <v>1.5</v>
      </c>
      <c r="E38">
        <v>4.1000000000000003E-3</v>
      </c>
      <c r="F38">
        <v>2.86E-2</v>
      </c>
      <c r="G38">
        <v>0.1241</v>
      </c>
      <c r="I38" s="1"/>
      <c r="J38">
        <f t="shared" si="2"/>
        <v>1.000041</v>
      </c>
    </row>
    <row r="39" spans="1:10" hidden="1" outlineLevel="2" x14ac:dyDescent="0.4">
      <c r="A39" s="1">
        <f t="shared" si="0"/>
        <v>43040</v>
      </c>
      <c r="B39">
        <f t="shared" si="1"/>
        <v>2017</v>
      </c>
      <c r="C39" s="1">
        <v>43063</v>
      </c>
      <c r="D39">
        <v>1.5</v>
      </c>
      <c r="E39">
        <v>4.1000000000000003E-3</v>
      </c>
      <c r="F39">
        <v>2.86E-2</v>
      </c>
      <c r="G39">
        <v>0.1241</v>
      </c>
      <c r="I39" s="1"/>
      <c r="J39">
        <f t="shared" si="2"/>
        <v>1.000041</v>
      </c>
    </row>
    <row r="40" spans="1:10" hidden="1" outlineLevel="2" x14ac:dyDescent="0.4">
      <c r="A40" s="1">
        <f t="shared" si="0"/>
        <v>43040</v>
      </c>
      <c r="B40">
        <f t="shared" si="1"/>
        <v>2017</v>
      </c>
      <c r="C40" s="1">
        <v>43062</v>
      </c>
      <c r="D40">
        <v>1.5</v>
      </c>
      <c r="E40">
        <v>4.1000000000000003E-3</v>
      </c>
      <c r="F40">
        <v>2.86E-2</v>
      </c>
      <c r="G40">
        <v>0.1241</v>
      </c>
      <c r="I40" s="1"/>
      <c r="J40">
        <f t="shared" si="2"/>
        <v>1.000041</v>
      </c>
    </row>
    <row r="41" spans="1:10" hidden="1" outlineLevel="2" x14ac:dyDescent="0.4">
      <c r="A41" s="1">
        <f t="shared" si="0"/>
        <v>43040</v>
      </c>
      <c r="B41">
        <f t="shared" si="1"/>
        <v>2017</v>
      </c>
      <c r="C41" s="1">
        <v>43061</v>
      </c>
      <c r="D41">
        <v>1.5</v>
      </c>
      <c r="E41">
        <v>4.1000000000000003E-3</v>
      </c>
      <c r="F41">
        <v>2.86E-2</v>
      </c>
      <c r="G41">
        <v>0.1241</v>
      </c>
      <c r="I41" s="1"/>
      <c r="J41">
        <f t="shared" si="2"/>
        <v>1.000041</v>
      </c>
    </row>
    <row r="42" spans="1:10" hidden="1" outlineLevel="2" x14ac:dyDescent="0.4">
      <c r="A42" s="1">
        <f t="shared" si="0"/>
        <v>43040</v>
      </c>
      <c r="B42">
        <f t="shared" si="1"/>
        <v>2017</v>
      </c>
      <c r="C42" s="1">
        <v>43060</v>
      </c>
      <c r="D42">
        <v>1.5</v>
      </c>
      <c r="E42">
        <v>4.1000000000000003E-3</v>
      </c>
      <c r="F42">
        <v>2.86E-2</v>
      </c>
      <c r="G42">
        <v>0.1241</v>
      </c>
      <c r="I42" s="1"/>
      <c r="J42">
        <f t="shared" si="2"/>
        <v>1.000041</v>
      </c>
    </row>
    <row r="43" spans="1:10" hidden="1" outlineLevel="2" x14ac:dyDescent="0.4">
      <c r="A43" s="1">
        <f t="shared" si="0"/>
        <v>43040</v>
      </c>
      <c r="B43">
        <f t="shared" si="1"/>
        <v>2017</v>
      </c>
      <c r="C43" s="1">
        <v>43059</v>
      </c>
      <c r="D43">
        <v>1.5</v>
      </c>
      <c r="E43">
        <v>4.1000000000000003E-3</v>
      </c>
      <c r="F43">
        <v>2.86E-2</v>
      </c>
      <c r="G43">
        <v>0.1241</v>
      </c>
      <c r="I43" s="1"/>
      <c r="J43">
        <f t="shared" si="2"/>
        <v>1.000041</v>
      </c>
    </row>
    <row r="44" spans="1:10" hidden="1" outlineLevel="2" x14ac:dyDescent="0.4">
      <c r="A44" s="1">
        <f t="shared" si="0"/>
        <v>43040</v>
      </c>
      <c r="B44">
        <f t="shared" si="1"/>
        <v>2017</v>
      </c>
      <c r="C44" s="1">
        <v>43058</v>
      </c>
      <c r="D44">
        <v>1.5</v>
      </c>
      <c r="E44">
        <v>4.1000000000000003E-3</v>
      </c>
      <c r="F44">
        <v>2.86E-2</v>
      </c>
      <c r="G44">
        <v>0.1241</v>
      </c>
      <c r="I44" s="1"/>
      <c r="J44">
        <f t="shared" si="2"/>
        <v>1.000041</v>
      </c>
    </row>
    <row r="45" spans="1:10" hidden="1" outlineLevel="2" x14ac:dyDescent="0.4">
      <c r="A45" s="1">
        <f t="shared" si="0"/>
        <v>43040</v>
      </c>
      <c r="B45">
        <f t="shared" si="1"/>
        <v>2017</v>
      </c>
      <c r="C45" s="1">
        <v>43057</v>
      </c>
      <c r="D45">
        <v>1.5</v>
      </c>
      <c r="E45">
        <v>4.1000000000000003E-3</v>
      </c>
      <c r="F45">
        <v>2.86E-2</v>
      </c>
      <c r="G45">
        <v>0.1241</v>
      </c>
      <c r="I45" s="1"/>
      <c r="J45">
        <f t="shared" si="2"/>
        <v>1.000041</v>
      </c>
    </row>
    <row r="46" spans="1:10" hidden="1" outlineLevel="2" x14ac:dyDescent="0.4">
      <c r="A46" s="1">
        <f t="shared" si="0"/>
        <v>43040</v>
      </c>
      <c r="B46">
        <f t="shared" si="1"/>
        <v>2017</v>
      </c>
      <c r="C46" s="1">
        <v>43056</v>
      </c>
      <c r="D46">
        <v>1.5</v>
      </c>
      <c r="E46">
        <v>4.1000000000000003E-3</v>
      </c>
      <c r="F46">
        <v>2.86E-2</v>
      </c>
      <c r="G46">
        <v>0.1241</v>
      </c>
      <c r="I46" s="1"/>
      <c r="J46">
        <f t="shared" si="2"/>
        <v>1.000041</v>
      </c>
    </row>
    <row r="47" spans="1:10" hidden="1" outlineLevel="2" x14ac:dyDescent="0.4">
      <c r="A47" s="1">
        <f t="shared" si="0"/>
        <v>43040</v>
      </c>
      <c r="B47">
        <f t="shared" si="1"/>
        <v>2017</v>
      </c>
      <c r="C47" s="1">
        <v>43055</v>
      </c>
      <c r="D47">
        <v>1.5</v>
      </c>
      <c r="E47">
        <v>4.1000000000000003E-3</v>
      </c>
      <c r="F47">
        <v>2.86E-2</v>
      </c>
      <c r="G47">
        <v>0.1241</v>
      </c>
      <c r="I47" s="1"/>
      <c r="J47">
        <f t="shared" si="2"/>
        <v>1.000041</v>
      </c>
    </row>
    <row r="48" spans="1:10" hidden="1" outlineLevel="2" x14ac:dyDescent="0.4">
      <c r="A48" s="1">
        <f t="shared" si="0"/>
        <v>43040</v>
      </c>
      <c r="B48">
        <f t="shared" si="1"/>
        <v>2017</v>
      </c>
      <c r="C48" s="1">
        <v>43054</v>
      </c>
      <c r="D48">
        <v>1.5</v>
      </c>
      <c r="E48">
        <v>4.1000000000000003E-3</v>
      </c>
      <c r="F48">
        <v>2.86E-2</v>
      </c>
      <c r="G48">
        <v>0.1241</v>
      </c>
      <c r="I48" s="1"/>
      <c r="J48">
        <f t="shared" si="2"/>
        <v>1.000041</v>
      </c>
    </row>
    <row r="49" spans="1:10" hidden="1" outlineLevel="2" x14ac:dyDescent="0.4">
      <c r="A49" s="1">
        <f t="shared" si="0"/>
        <v>43040</v>
      </c>
      <c r="B49">
        <f t="shared" si="1"/>
        <v>2017</v>
      </c>
      <c r="C49" s="1">
        <v>43053</v>
      </c>
      <c r="D49">
        <v>1.5</v>
      </c>
      <c r="E49">
        <v>4.1000000000000003E-3</v>
      </c>
      <c r="F49">
        <v>2.86E-2</v>
      </c>
      <c r="G49">
        <v>0.1241</v>
      </c>
      <c r="I49" s="1"/>
      <c r="J49">
        <f t="shared" si="2"/>
        <v>1.000041</v>
      </c>
    </row>
    <row r="50" spans="1:10" hidden="1" outlineLevel="2" x14ac:dyDescent="0.4">
      <c r="A50" s="1">
        <f t="shared" si="0"/>
        <v>43040</v>
      </c>
      <c r="B50">
        <f t="shared" si="1"/>
        <v>2017</v>
      </c>
      <c r="C50" s="1">
        <v>43052</v>
      </c>
      <c r="D50">
        <v>1.5</v>
      </c>
      <c r="E50">
        <v>4.1000000000000003E-3</v>
      </c>
      <c r="F50">
        <v>2.86E-2</v>
      </c>
      <c r="G50">
        <v>0.1241</v>
      </c>
      <c r="I50" s="1"/>
      <c r="J50">
        <f t="shared" si="2"/>
        <v>1.000041</v>
      </c>
    </row>
    <row r="51" spans="1:10" hidden="1" outlineLevel="2" x14ac:dyDescent="0.4">
      <c r="A51" s="1">
        <f t="shared" si="0"/>
        <v>43040</v>
      </c>
      <c r="B51">
        <f t="shared" si="1"/>
        <v>2017</v>
      </c>
      <c r="C51" s="1">
        <v>43051</v>
      </c>
      <c r="D51">
        <v>1.5</v>
      </c>
      <c r="E51">
        <v>4.1000000000000003E-3</v>
      </c>
      <c r="F51">
        <v>2.86E-2</v>
      </c>
      <c r="G51">
        <v>0.1241</v>
      </c>
      <c r="I51" s="1"/>
      <c r="J51">
        <f t="shared" si="2"/>
        <v>1.000041</v>
      </c>
    </row>
    <row r="52" spans="1:10" hidden="1" outlineLevel="2" x14ac:dyDescent="0.4">
      <c r="A52" s="1">
        <f t="shared" si="0"/>
        <v>43040</v>
      </c>
      <c r="B52">
        <f t="shared" si="1"/>
        <v>2017</v>
      </c>
      <c r="C52" s="1">
        <v>43050</v>
      </c>
      <c r="D52">
        <v>1.5</v>
      </c>
      <c r="E52">
        <v>4.1000000000000003E-3</v>
      </c>
      <c r="F52">
        <v>2.86E-2</v>
      </c>
      <c r="G52">
        <v>0.1241</v>
      </c>
      <c r="I52" s="1"/>
      <c r="J52">
        <f t="shared" si="2"/>
        <v>1.000041</v>
      </c>
    </row>
    <row r="53" spans="1:10" hidden="1" outlineLevel="2" x14ac:dyDescent="0.4">
      <c r="A53" s="1">
        <f t="shared" si="0"/>
        <v>43040</v>
      </c>
      <c r="B53">
        <f t="shared" si="1"/>
        <v>2017</v>
      </c>
      <c r="C53" s="1">
        <v>43049</v>
      </c>
      <c r="D53">
        <v>1.5</v>
      </c>
      <c r="E53">
        <v>4.1000000000000003E-3</v>
      </c>
      <c r="F53">
        <v>2.86E-2</v>
      </c>
      <c r="G53">
        <v>0.1241</v>
      </c>
      <c r="I53" s="1"/>
      <c r="J53">
        <f t="shared" si="2"/>
        <v>1.000041</v>
      </c>
    </row>
    <row r="54" spans="1:10" hidden="1" outlineLevel="2" x14ac:dyDescent="0.4">
      <c r="A54" s="1">
        <f t="shared" si="0"/>
        <v>43040</v>
      </c>
      <c r="B54">
        <f t="shared" si="1"/>
        <v>2017</v>
      </c>
      <c r="C54" s="1">
        <v>43048</v>
      </c>
      <c r="D54">
        <v>1.5</v>
      </c>
      <c r="E54">
        <v>4.1000000000000003E-3</v>
      </c>
      <c r="F54">
        <v>2.86E-2</v>
      </c>
      <c r="G54">
        <v>0.1241</v>
      </c>
      <c r="I54" s="1"/>
      <c r="J54">
        <f t="shared" si="2"/>
        <v>1.000041</v>
      </c>
    </row>
    <row r="55" spans="1:10" hidden="1" outlineLevel="2" x14ac:dyDescent="0.4">
      <c r="A55" s="1">
        <f t="shared" si="0"/>
        <v>43040</v>
      </c>
      <c r="B55">
        <f t="shared" si="1"/>
        <v>2017</v>
      </c>
      <c r="C55" s="1">
        <v>43047</v>
      </c>
      <c r="D55">
        <v>1.5</v>
      </c>
      <c r="E55">
        <v>4.1000000000000003E-3</v>
      </c>
      <c r="F55">
        <v>2.86E-2</v>
      </c>
      <c r="G55">
        <v>0.1241</v>
      </c>
      <c r="I55" s="1"/>
      <c r="J55">
        <f t="shared" si="2"/>
        <v>1.000041</v>
      </c>
    </row>
    <row r="56" spans="1:10" hidden="1" outlineLevel="2" x14ac:dyDescent="0.4">
      <c r="A56" s="1">
        <f t="shared" si="0"/>
        <v>43040</v>
      </c>
      <c r="B56">
        <f t="shared" si="1"/>
        <v>2017</v>
      </c>
      <c r="C56" s="1">
        <v>43046</v>
      </c>
      <c r="D56">
        <v>1.5</v>
      </c>
      <c r="E56">
        <v>4.1000000000000003E-3</v>
      </c>
      <c r="F56">
        <v>2.86E-2</v>
      </c>
      <c r="G56">
        <v>0.1241</v>
      </c>
      <c r="I56" s="1"/>
      <c r="J56">
        <f t="shared" si="2"/>
        <v>1.000041</v>
      </c>
    </row>
    <row r="57" spans="1:10" hidden="1" outlineLevel="2" x14ac:dyDescent="0.4">
      <c r="A57" s="1">
        <f t="shared" si="0"/>
        <v>43040</v>
      </c>
      <c r="B57">
        <f t="shared" si="1"/>
        <v>2017</v>
      </c>
      <c r="C57" s="1">
        <v>43045</v>
      </c>
      <c r="D57">
        <v>1.5</v>
      </c>
      <c r="E57">
        <v>4.1000000000000003E-3</v>
      </c>
      <c r="F57">
        <v>2.86E-2</v>
      </c>
      <c r="G57">
        <v>0.1241</v>
      </c>
      <c r="I57" s="1"/>
      <c r="J57">
        <f t="shared" si="2"/>
        <v>1.000041</v>
      </c>
    </row>
    <row r="58" spans="1:10" hidden="1" outlineLevel="2" x14ac:dyDescent="0.4">
      <c r="A58" s="1">
        <f t="shared" si="0"/>
        <v>43040</v>
      </c>
      <c r="B58">
        <f t="shared" si="1"/>
        <v>2017</v>
      </c>
      <c r="C58" s="1">
        <v>43044</v>
      </c>
      <c r="D58">
        <v>1.5</v>
      </c>
      <c r="E58">
        <v>4.1000000000000003E-3</v>
      </c>
      <c r="F58">
        <v>2.86E-2</v>
      </c>
      <c r="G58">
        <v>0.1241</v>
      </c>
      <c r="I58" s="1"/>
      <c r="J58">
        <f t="shared" si="2"/>
        <v>1.000041</v>
      </c>
    </row>
    <row r="59" spans="1:10" hidden="1" outlineLevel="2" x14ac:dyDescent="0.4">
      <c r="A59" s="1">
        <f t="shared" si="0"/>
        <v>43040</v>
      </c>
      <c r="B59">
        <f t="shared" si="1"/>
        <v>2017</v>
      </c>
      <c r="C59" s="1">
        <v>43043</v>
      </c>
      <c r="D59">
        <v>1.5</v>
      </c>
      <c r="E59">
        <v>4.1000000000000003E-3</v>
      </c>
      <c r="F59">
        <v>2.86E-2</v>
      </c>
      <c r="G59">
        <v>0.1241</v>
      </c>
      <c r="I59" s="1"/>
      <c r="J59">
        <f t="shared" si="2"/>
        <v>1.000041</v>
      </c>
    </row>
    <row r="60" spans="1:10" hidden="1" outlineLevel="2" x14ac:dyDescent="0.4">
      <c r="A60" s="1">
        <f t="shared" si="0"/>
        <v>43040</v>
      </c>
      <c r="B60">
        <f t="shared" si="1"/>
        <v>2017</v>
      </c>
      <c r="C60" s="1">
        <v>43042</v>
      </c>
      <c r="D60">
        <v>1.5</v>
      </c>
      <c r="E60">
        <v>4.1000000000000003E-3</v>
      </c>
      <c r="F60">
        <v>2.86E-2</v>
      </c>
      <c r="G60">
        <v>0.1241</v>
      </c>
      <c r="I60" s="1"/>
      <c r="J60">
        <f t="shared" si="2"/>
        <v>1.000041</v>
      </c>
    </row>
    <row r="61" spans="1:10" hidden="1" outlineLevel="2" x14ac:dyDescent="0.4">
      <c r="A61" s="1">
        <f t="shared" si="0"/>
        <v>43040</v>
      </c>
      <c r="B61">
        <f t="shared" si="1"/>
        <v>2017</v>
      </c>
      <c r="C61" s="1">
        <v>43041</v>
      </c>
      <c r="D61">
        <v>1.5</v>
      </c>
      <c r="E61">
        <v>4.1000000000000003E-3</v>
      </c>
      <c r="F61">
        <v>2.86E-2</v>
      </c>
      <c r="G61">
        <v>0.1241</v>
      </c>
      <c r="I61" s="1"/>
      <c r="J61">
        <f t="shared" si="2"/>
        <v>1.000041</v>
      </c>
    </row>
    <row r="62" spans="1:10" hidden="1" outlineLevel="2" x14ac:dyDescent="0.4">
      <c r="A62" s="1">
        <f t="shared" si="0"/>
        <v>43040</v>
      </c>
      <c r="B62">
        <f t="shared" si="1"/>
        <v>2017</v>
      </c>
      <c r="C62" s="1">
        <v>43040</v>
      </c>
      <c r="D62">
        <v>1.5</v>
      </c>
      <c r="E62">
        <v>4.1000000000000003E-3</v>
      </c>
      <c r="F62">
        <v>2.86E-2</v>
      </c>
      <c r="G62">
        <v>0.1241</v>
      </c>
      <c r="I62" s="1"/>
      <c r="J62">
        <f t="shared" si="2"/>
        <v>1.000041</v>
      </c>
    </row>
    <row r="63" spans="1:10" hidden="1" outlineLevel="2" x14ac:dyDescent="0.4">
      <c r="A63" s="1">
        <f t="shared" si="0"/>
        <v>43009</v>
      </c>
      <c r="B63">
        <f t="shared" si="1"/>
        <v>2017</v>
      </c>
      <c r="C63" s="1">
        <v>43039</v>
      </c>
      <c r="D63">
        <v>1.5</v>
      </c>
      <c r="E63">
        <v>4.1000000000000003E-3</v>
      </c>
      <c r="F63">
        <v>2.86E-2</v>
      </c>
      <c r="G63">
        <v>0.1241</v>
      </c>
      <c r="I63" s="1"/>
      <c r="J63">
        <f t="shared" si="2"/>
        <v>1.000041</v>
      </c>
    </row>
    <row r="64" spans="1:10" hidden="1" outlineLevel="2" x14ac:dyDescent="0.4">
      <c r="A64" s="1">
        <f t="shared" si="0"/>
        <v>43009</v>
      </c>
      <c r="B64">
        <f t="shared" si="1"/>
        <v>2017</v>
      </c>
      <c r="C64" s="1">
        <v>43038</v>
      </c>
      <c r="D64">
        <v>1.5</v>
      </c>
      <c r="E64">
        <v>4.1000000000000003E-3</v>
      </c>
      <c r="F64">
        <v>2.86E-2</v>
      </c>
      <c r="G64">
        <v>0.1241</v>
      </c>
      <c r="I64" s="1"/>
      <c r="J64">
        <f t="shared" si="2"/>
        <v>1.000041</v>
      </c>
    </row>
    <row r="65" spans="1:10" hidden="1" outlineLevel="2" x14ac:dyDescent="0.4">
      <c r="A65" s="1">
        <f t="shared" si="0"/>
        <v>43009</v>
      </c>
      <c r="B65">
        <f t="shared" si="1"/>
        <v>2017</v>
      </c>
      <c r="C65" s="1">
        <v>43037</v>
      </c>
      <c r="D65">
        <v>1.5</v>
      </c>
      <c r="E65">
        <v>4.1000000000000003E-3</v>
      </c>
      <c r="F65">
        <v>2.86E-2</v>
      </c>
      <c r="G65">
        <v>0.1241</v>
      </c>
      <c r="I65" s="1"/>
      <c r="J65">
        <f t="shared" si="2"/>
        <v>1.000041</v>
      </c>
    </row>
    <row r="66" spans="1:10" hidden="1" outlineLevel="2" x14ac:dyDescent="0.4">
      <c r="A66" s="1">
        <f t="shared" si="0"/>
        <v>43009</v>
      </c>
      <c r="B66">
        <f t="shared" si="1"/>
        <v>2017</v>
      </c>
      <c r="C66" s="1">
        <v>43036</v>
      </c>
      <c r="D66">
        <v>1.5</v>
      </c>
      <c r="E66">
        <v>4.1000000000000003E-3</v>
      </c>
      <c r="F66">
        <v>2.86E-2</v>
      </c>
      <c r="G66">
        <v>0.1241</v>
      </c>
      <c r="I66" s="1"/>
      <c r="J66">
        <f t="shared" si="2"/>
        <v>1.000041</v>
      </c>
    </row>
    <row r="67" spans="1:10" hidden="1" outlineLevel="2" x14ac:dyDescent="0.4">
      <c r="A67" s="1">
        <f t="shared" ref="A67:A130" si="3">DATE(YEAR(C67),MONTH(C67),1)</f>
        <v>43009</v>
      </c>
      <c r="B67">
        <f t="shared" ref="B67:B130" si="4">YEAR(C67)</f>
        <v>2017</v>
      </c>
      <c r="C67" s="1">
        <v>43035</v>
      </c>
      <c r="D67">
        <v>1.5</v>
      </c>
      <c r="E67">
        <v>4.1000000000000003E-3</v>
      </c>
      <c r="F67">
        <v>2.86E-2</v>
      </c>
      <c r="G67">
        <v>0.1241</v>
      </c>
      <c r="I67" s="1"/>
      <c r="J67">
        <f t="shared" ref="J67:J130" si="5">1+E67/100</f>
        <v>1.000041</v>
      </c>
    </row>
    <row r="68" spans="1:10" hidden="1" outlineLevel="2" x14ac:dyDescent="0.4">
      <c r="A68" s="1">
        <f t="shared" si="3"/>
        <v>43009</v>
      </c>
      <c r="B68">
        <f t="shared" si="4"/>
        <v>2017</v>
      </c>
      <c r="C68" s="1">
        <v>43034</v>
      </c>
      <c r="D68">
        <v>1.5</v>
      </c>
      <c r="E68">
        <v>4.1000000000000003E-3</v>
      </c>
      <c r="F68">
        <v>2.86E-2</v>
      </c>
      <c r="G68">
        <v>0.1241</v>
      </c>
      <c r="I68" s="1"/>
      <c r="J68">
        <f t="shared" si="5"/>
        <v>1.000041</v>
      </c>
    </row>
    <row r="69" spans="1:10" hidden="1" outlineLevel="2" x14ac:dyDescent="0.4">
      <c r="A69" s="1">
        <f t="shared" si="3"/>
        <v>43009</v>
      </c>
      <c r="B69">
        <f t="shared" si="4"/>
        <v>2017</v>
      </c>
      <c r="C69" s="1">
        <v>43033</v>
      </c>
      <c r="D69">
        <v>1.5</v>
      </c>
      <c r="E69">
        <v>4.1000000000000003E-3</v>
      </c>
      <c r="F69">
        <v>2.86E-2</v>
      </c>
      <c r="G69">
        <v>0.1241</v>
      </c>
      <c r="I69" s="1"/>
      <c r="J69">
        <f t="shared" si="5"/>
        <v>1.000041</v>
      </c>
    </row>
    <row r="70" spans="1:10" hidden="1" outlineLevel="2" x14ac:dyDescent="0.4">
      <c r="A70" s="1">
        <f t="shared" si="3"/>
        <v>43009</v>
      </c>
      <c r="B70">
        <f t="shared" si="4"/>
        <v>2017</v>
      </c>
      <c r="C70" s="1">
        <v>43032</v>
      </c>
      <c r="D70">
        <v>1.5</v>
      </c>
      <c r="E70">
        <v>4.1000000000000003E-3</v>
      </c>
      <c r="F70">
        <v>2.86E-2</v>
      </c>
      <c r="G70">
        <v>0.1241</v>
      </c>
      <c r="I70" s="1"/>
      <c r="J70">
        <f t="shared" si="5"/>
        <v>1.000041</v>
      </c>
    </row>
    <row r="71" spans="1:10" hidden="1" outlineLevel="2" x14ac:dyDescent="0.4">
      <c r="A71" s="1">
        <f t="shared" si="3"/>
        <v>43009</v>
      </c>
      <c r="B71">
        <f t="shared" si="4"/>
        <v>2017</v>
      </c>
      <c r="C71" s="1">
        <v>43031</v>
      </c>
      <c r="D71">
        <v>1.5</v>
      </c>
      <c r="E71">
        <v>4.1000000000000003E-3</v>
      </c>
      <c r="F71">
        <v>2.86E-2</v>
      </c>
      <c r="G71">
        <v>0.1241</v>
      </c>
      <c r="I71" s="1"/>
      <c r="J71">
        <f t="shared" si="5"/>
        <v>1.000041</v>
      </c>
    </row>
    <row r="72" spans="1:10" hidden="1" outlineLevel="2" x14ac:dyDescent="0.4">
      <c r="A72" s="1">
        <f t="shared" si="3"/>
        <v>43009</v>
      </c>
      <c r="B72">
        <f t="shared" si="4"/>
        <v>2017</v>
      </c>
      <c r="C72" s="1">
        <v>43030</v>
      </c>
      <c r="D72">
        <v>1.5</v>
      </c>
      <c r="E72">
        <v>4.1000000000000003E-3</v>
      </c>
      <c r="F72">
        <v>2.86E-2</v>
      </c>
      <c r="G72">
        <v>0.1241</v>
      </c>
      <c r="I72" s="1"/>
      <c r="J72">
        <f t="shared" si="5"/>
        <v>1.000041</v>
      </c>
    </row>
    <row r="73" spans="1:10" hidden="1" outlineLevel="2" x14ac:dyDescent="0.4">
      <c r="A73" s="1">
        <f t="shared" si="3"/>
        <v>43009</v>
      </c>
      <c r="B73">
        <f t="shared" si="4"/>
        <v>2017</v>
      </c>
      <c r="C73" s="1">
        <v>43029</v>
      </c>
      <c r="D73">
        <v>1.5</v>
      </c>
      <c r="E73">
        <v>4.1000000000000003E-3</v>
      </c>
      <c r="F73">
        <v>2.86E-2</v>
      </c>
      <c r="G73">
        <v>0.1241</v>
      </c>
      <c r="I73" s="1"/>
      <c r="J73">
        <f t="shared" si="5"/>
        <v>1.000041</v>
      </c>
    </row>
    <row r="74" spans="1:10" hidden="1" outlineLevel="2" x14ac:dyDescent="0.4">
      <c r="A74" s="1">
        <f t="shared" si="3"/>
        <v>43009</v>
      </c>
      <c r="B74">
        <f t="shared" si="4"/>
        <v>2017</v>
      </c>
      <c r="C74" s="1">
        <v>43028</v>
      </c>
      <c r="D74">
        <v>1.5</v>
      </c>
      <c r="E74">
        <v>4.1000000000000003E-3</v>
      </c>
      <c r="F74">
        <v>2.86E-2</v>
      </c>
      <c r="G74">
        <v>0.1241</v>
      </c>
      <c r="I74" s="1"/>
      <c r="J74">
        <f t="shared" si="5"/>
        <v>1.000041</v>
      </c>
    </row>
    <row r="75" spans="1:10" hidden="1" outlineLevel="2" x14ac:dyDescent="0.4">
      <c r="A75" s="1">
        <f t="shared" si="3"/>
        <v>43009</v>
      </c>
      <c r="B75">
        <f t="shared" si="4"/>
        <v>2017</v>
      </c>
      <c r="C75" s="1">
        <v>43027</v>
      </c>
      <c r="D75">
        <v>1.5</v>
      </c>
      <c r="E75">
        <v>4.1000000000000003E-3</v>
      </c>
      <c r="F75">
        <v>2.86E-2</v>
      </c>
      <c r="G75">
        <v>0.1241</v>
      </c>
      <c r="I75" s="1"/>
      <c r="J75">
        <f t="shared" si="5"/>
        <v>1.000041</v>
      </c>
    </row>
    <row r="76" spans="1:10" hidden="1" outlineLevel="2" x14ac:dyDescent="0.4">
      <c r="A76" s="1">
        <f t="shared" si="3"/>
        <v>43009</v>
      </c>
      <c r="B76">
        <f t="shared" si="4"/>
        <v>2017</v>
      </c>
      <c r="C76" s="1">
        <v>43026</v>
      </c>
      <c r="D76">
        <v>1.5</v>
      </c>
      <c r="E76">
        <v>4.1000000000000003E-3</v>
      </c>
      <c r="F76">
        <v>2.86E-2</v>
      </c>
      <c r="G76">
        <v>0.1241</v>
      </c>
      <c r="I76" s="1"/>
      <c r="J76">
        <f t="shared" si="5"/>
        <v>1.000041</v>
      </c>
    </row>
    <row r="77" spans="1:10" hidden="1" outlineLevel="2" x14ac:dyDescent="0.4">
      <c r="A77" s="1">
        <f t="shared" si="3"/>
        <v>43009</v>
      </c>
      <c r="B77">
        <f t="shared" si="4"/>
        <v>2017</v>
      </c>
      <c r="C77" s="1">
        <v>43025</v>
      </c>
      <c r="D77">
        <v>1.5</v>
      </c>
      <c r="E77">
        <v>4.1000000000000003E-3</v>
      </c>
      <c r="F77">
        <v>2.86E-2</v>
      </c>
      <c r="G77">
        <v>0.1241</v>
      </c>
      <c r="I77" s="1"/>
      <c r="J77">
        <f t="shared" si="5"/>
        <v>1.000041</v>
      </c>
    </row>
    <row r="78" spans="1:10" hidden="1" outlineLevel="2" x14ac:dyDescent="0.4">
      <c r="A78" s="1">
        <f t="shared" si="3"/>
        <v>43009</v>
      </c>
      <c r="B78">
        <f t="shared" si="4"/>
        <v>2017</v>
      </c>
      <c r="C78" s="1">
        <v>43024</v>
      </c>
      <c r="D78">
        <v>1.5</v>
      </c>
      <c r="E78">
        <v>4.1000000000000003E-3</v>
      </c>
      <c r="F78">
        <v>2.86E-2</v>
      </c>
      <c r="G78">
        <v>0.1241</v>
      </c>
      <c r="I78" s="1"/>
      <c r="J78">
        <f t="shared" si="5"/>
        <v>1.000041</v>
      </c>
    </row>
    <row r="79" spans="1:10" hidden="1" outlineLevel="2" x14ac:dyDescent="0.4">
      <c r="A79" s="1">
        <f t="shared" si="3"/>
        <v>43009</v>
      </c>
      <c r="B79">
        <f t="shared" si="4"/>
        <v>2017</v>
      </c>
      <c r="C79" s="1">
        <v>43023</v>
      </c>
      <c r="D79">
        <v>1.5</v>
      </c>
      <c r="E79">
        <v>4.1000000000000003E-3</v>
      </c>
      <c r="F79">
        <v>2.86E-2</v>
      </c>
      <c r="G79">
        <v>0.1241</v>
      </c>
      <c r="I79" s="1"/>
      <c r="J79">
        <f t="shared" si="5"/>
        <v>1.000041</v>
      </c>
    </row>
    <row r="80" spans="1:10" hidden="1" outlineLevel="2" x14ac:dyDescent="0.4">
      <c r="A80" s="1">
        <f t="shared" si="3"/>
        <v>43009</v>
      </c>
      <c r="B80">
        <f t="shared" si="4"/>
        <v>2017</v>
      </c>
      <c r="C80" s="1">
        <v>43022</v>
      </c>
      <c r="D80">
        <v>1.5</v>
      </c>
      <c r="E80">
        <v>4.1000000000000003E-3</v>
      </c>
      <c r="F80">
        <v>2.86E-2</v>
      </c>
      <c r="G80">
        <v>0.1241</v>
      </c>
      <c r="I80" s="1"/>
      <c r="J80">
        <f t="shared" si="5"/>
        <v>1.000041</v>
      </c>
    </row>
    <row r="81" spans="1:10" hidden="1" outlineLevel="2" x14ac:dyDescent="0.4">
      <c r="A81" s="1">
        <f t="shared" si="3"/>
        <v>43009</v>
      </c>
      <c r="B81">
        <f t="shared" si="4"/>
        <v>2017</v>
      </c>
      <c r="C81" s="1">
        <v>43021</v>
      </c>
      <c r="D81">
        <v>1.5</v>
      </c>
      <c r="E81">
        <v>4.1000000000000003E-3</v>
      </c>
      <c r="F81">
        <v>2.86E-2</v>
      </c>
      <c r="G81">
        <v>0.1241</v>
      </c>
      <c r="I81" s="1"/>
      <c r="J81">
        <f t="shared" si="5"/>
        <v>1.000041</v>
      </c>
    </row>
    <row r="82" spans="1:10" hidden="1" outlineLevel="2" x14ac:dyDescent="0.4">
      <c r="A82" s="1">
        <f t="shared" si="3"/>
        <v>43009</v>
      </c>
      <c r="B82">
        <f t="shared" si="4"/>
        <v>2017</v>
      </c>
      <c r="C82" s="1">
        <v>43020</v>
      </c>
      <c r="D82">
        <v>1.5</v>
      </c>
      <c r="E82">
        <v>4.1000000000000003E-3</v>
      </c>
      <c r="F82">
        <v>2.86E-2</v>
      </c>
      <c r="G82">
        <v>0.1241</v>
      </c>
      <c r="I82" s="1"/>
      <c r="J82">
        <f t="shared" si="5"/>
        <v>1.000041</v>
      </c>
    </row>
    <row r="83" spans="1:10" hidden="1" outlineLevel="2" x14ac:dyDescent="0.4">
      <c r="A83" s="1">
        <f t="shared" si="3"/>
        <v>43009</v>
      </c>
      <c r="B83">
        <f t="shared" si="4"/>
        <v>2017</v>
      </c>
      <c r="C83" s="1">
        <v>43019</v>
      </c>
      <c r="D83">
        <v>1.5</v>
      </c>
      <c r="E83">
        <v>4.1000000000000003E-3</v>
      </c>
      <c r="F83">
        <v>2.86E-2</v>
      </c>
      <c r="G83">
        <v>0.1241</v>
      </c>
      <c r="I83" s="1"/>
      <c r="J83">
        <f t="shared" si="5"/>
        <v>1.000041</v>
      </c>
    </row>
    <row r="84" spans="1:10" hidden="1" outlineLevel="2" x14ac:dyDescent="0.4">
      <c r="A84" s="1">
        <f t="shared" si="3"/>
        <v>43009</v>
      </c>
      <c r="B84">
        <f t="shared" si="4"/>
        <v>2017</v>
      </c>
      <c r="C84" s="1">
        <v>43018</v>
      </c>
      <c r="D84">
        <v>1.5</v>
      </c>
      <c r="E84">
        <v>4.1000000000000003E-3</v>
      </c>
      <c r="F84">
        <v>2.86E-2</v>
      </c>
      <c r="G84">
        <v>0.1241</v>
      </c>
      <c r="I84" s="1"/>
      <c r="J84">
        <f t="shared" si="5"/>
        <v>1.000041</v>
      </c>
    </row>
    <row r="85" spans="1:10" hidden="1" outlineLevel="2" x14ac:dyDescent="0.4">
      <c r="A85" s="1">
        <f t="shared" si="3"/>
        <v>43009</v>
      </c>
      <c r="B85">
        <f t="shared" si="4"/>
        <v>2017</v>
      </c>
      <c r="C85" s="1">
        <v>43017</v>
      </c>
      <c r="D85">
        <v>1.5</v>
      </c>
      <c r="E85">
        <v>4.1000000000000003E-3</v>
      </c>
      <c r="F85">
        <v>2.86E-2</v>
      </c>
      <c r="G85">
        <v>0.1241</v>
      </c>
      <c r="I85" s="1"/>
      <c r="J85">
        <f t="shared" si="5"/>
        <v>1.000041</v>
      </c>
    </row>
    <row r="86" spans="1:10" hidden="1" outlineLevel="2" x14ac:dyDescent="0.4">
      <c r="A86" s="1">
        <f t="shared" si="3"/>
        <v>43009</v>
      </c>
      <c r="B86">
        <f t="shared" si="4"/>
        <v>2017</v>
      </c>
      <c r="C86" s="1">
        <v>43016</v>
      </c>
      <c r="D86">
        <v>1.5</v>
      </c>
      <c r="E86">
        <v>4.1000000000000003E-3</v>
      </c>
      <c r="F86">
        <v>2.86E-2</v>
      </c>
      <c r="G86">
        <v>0.1241</v>
      </c>
      <c r="I86" s="1"/>
      <c r="J86">
        <f t="shared" si="5"/>
        <v>1.000041</v>
      </c>
    </row>
    <row r="87" spans="1:10" hidden="1" outlineLevel="2" x14ac:dyDescent="0.4">
      <c r="A87" s="1">
        <f t="shared" si="3"/>
        <v>43009</v>
      </c>
      <c r="B87">
        <f t="shared" si="4"/>
        <v>2017</v>
      </c>
      <c r="C87" s="1">
        <v>43015</v>
      </c>
      <c r="D87">
        <v>1.5</v>
      </c>
      <c r="E87">
        <v>4.1000000000000003E-3</v>
      </c>
      <c r="F87">
        <v>2.86E-2</v>
      </c>
      <c r="G87">
        <v>0.1241</v>
      </c>
      <c r="I87" s="1"/>
      <c r="J87">
        <f t="shared" si="5"/>
        <v>1.000041</v>
      </c>
    </row>
    <row r="88" spans="1:10" hidden="1" outlineLevel="2" x14ac:dyDescent="0.4">
      <c r="A88" s="1">
        <f t="shared" si="3"/>
        <v>43009</v>
      </c>
      <c r="B88">
        <f t="shared" si="4"/>
        <v>2017</v>
      </c>
      <c r="C88" s="1">
        <v>43014</v>
      </c>
      <c r="D88">
        <v>1.5</v>
      </c>
      <c r="E88">
        <v>4.1000000000000003E-3</v>
      </c>
      <c r="F88">
        <v>2.86E-2</v>
      </c>
      <c r="G88">
        <v>0.1241</v>
      </c>
      <c r="I88" s="1"/>
      <c r="J88">
        <f t="shared" si="5"/>
        <v>1.000041</v>
      </c>
    </row>
    <row r="89" spans="1:10" hidden="1" outlineLevel="2" x14ac:dyDescent="0.4">
      <c r="A89" s="1">
        <f t="shared" si="3"/>
        <v>43009</v>
      </c>
      <c r="B89">
        <f t="shared" si="4"/>
        <v>2017</v>
      </c>
      <c r="C89" s="1">
        <v>43013</v>
      </c>
      <c r="D89">
        <v>1.5</v>
      </c>
      <c r="E89">
        <v>4.1000000000000003E-3</v>
      </c>
      <c r="F89">
        <v>2.86E-2</v>
      </c>
      <c r="G89">
        <v>0.1241</v>
      </c>
      <c r="I89" s="1"/>
      <c r="J89">
        <f t="shared" si="5"/>
        <v>1.000041</v>
      </c>
    </row>
    <row r="90" spans="1:10" hidden="1" outlineLevel="2" x14ac:dyDescent="0.4">
      <c r="A90" s="1">
        <f t="shared" si="3"/>
        <v>43009</v>
      </c>
      <c r="B90">
        <f t="shared" si="4"/>
        <v>2017</v>
      </c>
      <c r="C90" s="1">
        <v>43012</v>
      </c>
      <c r="D90">
        <v>1.5</v>
      </c>
      <c r="E90">
        <v>4.1000000000000003E-3</v>
      </c>
      <c r="F90">
        <v>2.86E-2</v>
      </c>
      <c r="G90">
        <v>0.1241</v>
      </c>
      <c r="I90" s="1"/>
      <c r="J90">
        <f t="shared" si="5"/>
        <v>1.000041</v>
      </c>
    </row>
    <row r="91" spans="1:10" hidden="1" outlineLevel="2" x14ac:dyDescent="0.4">
      <c r="A91" s="1">
        <f t="shared" si="3"/>
        <v>43009</v>
      </c>
      <c r="B91">
        <f t="shared" si="4"/>
        <v>2017</v>
      </c>
      <c r="C91" s="1">
        <v>43011</v>
      </c>
      <c r="D91">
        <v>1.5</v>
      </c>
      <c r="E91">
        <v>4.1000000000000003E-3</v>
      </c>
      <c r="F91">
        <v>2.86E-2</v>
      </c>
      <c r="G91">
        <v>0.1241</v>
      </c>
      <c r="I91" s="1"/>
      <c r="J91">
        <f t="shared" si="5"/>
        <v>1.000041</v>
      </c>
    </row>
    <row r="92" spans="1:10" hidden="1" outlineLevel="2" x14ac:dyDescent="0.4">
      <c r="A92" s="1">
        <f t="shared" si="3"/>
        <v>43009</v>
      </c>
      <c r="B92">
        <f t="shared" si="4"/>
        <v>2017</v>
      </c>
      <c r="C92" s="1">
        <v>43010</v>
      </c>
      <c r="D92">
        <v>1.5</v>
      </c>
      <c r="E92">
        <v>4.1000000000000003E-3</v>
      </c>
      <c r="F92">
        <v>2.86E-2</v>
      </c>
      <c r="G92">
        <v>0.1241</v>
      </c>
      <c r="I92" s="1"/>
      <c r="J92">
        <f t="shared" si="5"/>
        <v>1.000041</v>
      </c>
    </row>
    <row r="93" spans="1:10" hidden="1" outlineLevel="2" x14ac:dyDescent="0.4">
      <c r="A93" s="1">
        <f t="shared" si="3"/>
        <v>43009</v>
      </c>
      <c r="B93">
        <f t="shared" si="4"/>
        <v>2017</v>
      </c>
      <c r="C93" s="1">
        <v>43009</v>
      </c>
      <c r="D93">
        <v>1.5</v>
      </c>
      <c r="E93">
        <v>4.1000000000000003E-3</v>
      </c>
      <c r="F93">
        <v>2.86E-2</v>
      </c>
      <c r="G93">
        <v>0.1241</v>
      </c>
      <c r="I93" s="1"/>
      <c r="J93">
        <f t="shared" si="5"/>
        <v>1.000041</v>
      </c>
    </row>
    <row r="94" spans="1:10" hidden="1" outlineLevel="2" x14ac:dyDescent="0.4">
      <c r="A94" s="1">
        <f t="shared" si="3"/>
        <v>42979</v>
      </c>
      <c r="B94">
        <f t="shared" si="4"/>
        <v>2017</v>
      </c>
      <c r="C94" s="1">
        <v>43008</v>
      </c>
      <c r="D94">
        <v>1.5</v>
      </c>
      <c r="E94">
        <v>4.1000000000000003E-3</v>
      </c>
      <c r="F94">
        <v>2.86E-2</v>
      </c>
      <c r="G94">
        <v>0.1241</v>
      </c>
      <c r="I94" s="1"/>
      <c r="J94">
        <f t="shared" si="5"/>
        <v>1.000041</v>
      </c>
    </row>
    <row r="95" spans="1:10" hidden="1" outlineLevel="2" x14ac:dyDescent="0.4">
      <c r="A95" s="1">
        <f t="shared" si="3"/>
        <v>42979</v>
      </c>
      <c r="B95">
        <f t="shared" si="4"/>
        <v>2017</v>
      </c>
      <c r="C95" s="1">
        <v>43007</v>
      </c>
      <c r="D95">
        <v>1.5</v>
      </c>
      <c r="E95">
        <v>4.1000000000000003E-3</v>
      </c>
      <c r="F95">
        <v>2.86E-2</v>
      </c>
      <c r="G95">
        <v>0.1241</v>
      </c>
      <c r="I95" s="1"/>
      <c r="J95">
        <f t="shared" si="5"/>
        <v>1.000041</v>
      </c>
    </row>
    <row r="96" spans="1:10" hidden="1" outlineLevel="2" x14ac:dyDescent="0.4">
      <c r="A96" s="1">
        <f t="shared" si="3"/>
        <v>42979</v>
      </c>
      <c r="B96">
        <f t="shared" si="4"/>
        <v>2017</v>
      </c>
      <c r="C96" s="1">
        <v>43006</v>
      </c>
      <c r="D96">
        <v>1.5</v>
      </c>
      <c r="E96">
        <v>4.1000000000000003E-3</v>
      </c>
      <c r="F96">
        <v>2.86E-2</v>
      </c>
      <c r="G96">
        <v>0.1241</v>
      </c>
      <c r="I96" s="1"/>
      <c r="J96">
        <f t="shared" si="5"/>
        <v>1.000041</v>
      </c>
    </row>
    <row r="97" spans="1:10" hidden="1" outlineLevel="2" x14ac:dyDescent="0.4">
      <c r="A97" s="1">
        <f t="shared" si="3"/>
        <v>42979</v>
      </c>
      <c r="B97">
        <f t="shared" si="4"/>
        <v>2017</v>
      </c>
      <c r="C97" s="1">
        <v>43005</v>
      </c>
      <c r="D97">
        <v>1.5</v>
      </c>
      <c r="E97">
        <v>4.1000000000000003E-3</v>
      </c>
      <c r="F97">
        <v>2.86E-2</v>
      </c>
      <c r="G97">
        <v>0.1241</v>
      </c>
      <c r="I97" s="1"/>
      <c r="J97">
        <f t="shared" si="5"/>
        <v>1.000041</v>
      </c>
    </row>
    <row r="98" spans="1:10" hidden="1" outlineLevel="2" x14ac:dyDescent="0.4">
      <c r="A98" s="1">
        <f t="shared" si="3"/>
        <v>42979</v>
      </c>
      <c r="B98">
        <f t="shared" si="4"/>
        <v>2017</v>
      </c>
      <c r="C98" s="1">
        <v>43004</v>
      </c>
      <c r="D98">
        <v>1.5</v>
      </c>
      <c r="E98">
        <v>4.1000000000000003E-3</v>
      </c>
      <c r="F98">
        <v>2.86E-2</v>
      </c>
      <c r="G98">
        <v>0.1241</v>
      </c>
      <c r="I98" s="1"/>
      <c r="J98">
        <f t="shared" si="5"/>
        <v>1.000041</v>
      </c>
    </row>
    <row r="99" spans="1:10" hidden="1" outlineLevel="2" x14ac:dyDescent="0.4">
      <c r="A99" s="1">
        <f t="shared" si="3"/>
        <v>42979</v>
      </c>
      <c r="B99">
        <f t="shared" si="4"/>
        <v>2017</v>
      </c>
      <c r="C99" s="1">
        <v>43003</v>
      </c>
      <c r="D99">
        <v>1.5</v>
      </c>
      <c r="E99">
        <v>4.1000000000000003E-3</v>
      </c>
      <c r="F99">
        <v>2.86E-2</v>
      </c>
      <c r="G99">
        <v>0.1241</v>
      </c>
      <c r="I99" s="1"/>
      <c r="J99">
        <f t="shared" si="5"/>
        <v>1.000041</v>
      </c>
    </row>
    <row r="100" spans="1:10" hidden="1" outlineLevel="2" x14ac:dyDescent="0.4">
      <c r="A100" s="1">
        <f t="shared" si="3"/>
        <v>42979</v>
      </c>
      <c r="B100">
        <f t="shared" si="4"/>
        <v>2017</v>
      </c>
      <c r="C100" s="1">
        <v>43002</v>
      </c>
      <c r="D100">
        <v>1.5</v>
      </c>
      <c r="E100">
        <v>4.1000000000000003E-3</v>
      </c>
      <c r="F100">
        <v>2.86E-2</v>
      </c>
      <c r="G100">
        <v>0.1241</v>
      </c>
      <c r="I100" s="1"/>
      <c r="J100">
        <f t="shared" si="5"/>
        <v>1.000041</v>
      </c>
    </row>
    <row r="101" spans="1:10" hidden="1" outlineLevel="2" x14ac:dyDescent="0.4">
      <c r="A101" s="1">
        <f t="shared" si="3"/>
        <v>42979</v>
      </c>
      <c r="B101">
        <f t="shared" si="4"/>
        <v>2017</v>
      </c>
      <c r="C101" s="1">
        <v>43001</v>
      </c>
      <c r="D101">
        <v>1.5</v>
      </c>
      <c r="E101">
        <v>4.1000000000000003E-3</v>
      </c>
      <c r="F101">
        <v>2.86E-2</v>
      </c>
      <c r="G101">
        <v>0.1241</v>
      </c>
      <c r="I101" s="1"/>
      <c r="J101">
        <f t="shared" si="5"/>
        <v>1.000041</v>
      </c>
    </row>
    <row r="102" spans="1:10" hidden="1" outlineLevel="2" x14ac:dyDescent="0.4">
      <c r="A102" s="1">
        <f t="shared" si="3"/>
        <v>42979</v>
      </c>
      <c r="B102">
        <f t="shared" si="4"/>
        <v>2017</v>
      </c>
      <c r="C102" s="1">
        <v>43000</v>
      </c>
      <c r="D102">
        <v>1.5</v>
      </c>
      <c r="E102">
        <v>4.1000000000000003E-3</v>
      </c>
      <c r="F102">
        <v>2.86E-2</v>
      </c>
      <c r="G102">
        <v>0.1241</v>
      </c>
      <c r="I102" s="1"/>
      <c r="J102">
        <f t="shared" si="5"/>
        <v>1.000041</v>
      </c>
    </row>
    <row r="103" spans="1:10" hidden="1" outlineLevel="2" x14ac:dyDescent="0.4">
      <c r="A103" s="1">
        <f t="shared" si="3"/>
        <v>42979</v>
      </c>
      <c r="B103">
        <f t="shared" si="4"/>
        <v>2017</v>
      </c>
      <c r="C103" s="1">
        <v>42999</v>
      </c>
      <c r="D103">
        <v>1.5</v>
      </c>
      <c r="E103">
        <v>4.1000000000000003E-3</v>
      </c>
      <c r="F103">
        <v>2.86E-2</v>
      </c>
      <c r="G103">
        <v>0.1241</v>
      </c>
      <c r="I103" s="1"/>
      <c r="J103">
        <f t="shared" si="5"/>
        <v>1.000041</v>
      </c>
    </row>
    <row r="104" spans="1:10" hidden="1" outlineLevel="2" x14ac:dyDescent="0.4">
      <c r="A104" s="1">
        <f t="shared" si="3"/>
        <v>42979</v>
      </c>
      <c r="B104">
        <f t="shared" si="4"/>
        <v>2017</v>
      </c>
      <c r="C104" s="1">
        <v>42998</v>
      </c>
      <c r="D104">
        <v>1.5</v>
      </c>
      <c r="E104">
        <v>4.1000000000000003E-3</v>
      </c>
      <c r="F104">
        <v>2.86E-2</v>
      </c>
      <c r="G104">
        <v>0.1241</v>
      </c>
      <c r="I104" s="1"/>
      <c r="J104">
        <f t="shared" si="5"/>
        <v>1.000041</v>
      </c>
    </row>
    <row r="105" spans="1:10" hidden="1" outlineLevel="2" x14ac:dyDescent="0.4">
      <c r="A105" s="1">
        <f t="shared" si="3"/>
        <v>42979</v>
      </c>
      <c r="B105">
        <f t="shared" si="4"/>
        <v>2017</v>
      </c>
      <c r="C105" s="1">
        <v>42997</v>
      </c>
      <c r="D105">
        <v>1.5</v>
      </c>
      <c r="E105">
        <v>4.1000000000000003E-3</v>
      </c>
      <c r="F105">
        <v>2.86E-2</v>
      </c>
      <c r="G105">
        <v>0.1241</v>
      </c>
      <c r="I105" s="1"/>
      <c r="J105">
        <f t="shared" si="5"/>
        <v>1.000041</v>
      </c>
    </row>
    <row r="106" spans="1:10" hidden="1" outlineLevel="2" x14ac:dyDescent="0.4">
      <c r="A106" s="1">
        <f t="shared" si="3"/>
        <v>42979</v>
      </c>
      <c r="B106">
        <f t="shared" si="4"/>
        <v>2017</v>
      </c>
      <c r="C106" s="1">
        <v>42996</v>
      </c>
      <c r="D106">
        <v>1.5</v>
      </c>
      <c r="E106">
        <v>4.1000000000000003E-3</v>
      </c>
      <c r="F106">
        <v>2.86E-2</v>
      </c>
      <c r="G106">
        <v>0.1241</v>
      </c>
      <c r="I106" s="1"/>
      <c r="J106">
        <f t="shared" si="5"/>
        <v>1.000041</v>
      </c>
    </row>
    <row r="107" spans="1:10" hidden="1" outlineLevel="2" x14ac:dyDescent="0.4">
      <c r="A107" s="1">
        <f t="shared" si="3"/>
        <v>42979</v>
      </c>
      <c r="B107">
        <f t="shared" si="4"/>
        <v>2017</v>
      </c>
      <c r="C107" s="1">
        <v>42995</v>
      </c>
      <c r="D107">
        <v>1.5</v>
      </c>
      <c r="E107">
        <v>4.1000000000000003E-3</v>
      </c>
      <c r="F107">
        <v>2.86E-2</v>
      </c>
      <c r="G107">
        <v>0.1241</v>
      </c>
      <c r="I107" s="1"/>
      <c r="J107">
        <f t="shared" si="5"/>
        <v>1.000041</v>
      </c>
    </row>
    <row r="108" spans="1:10" hidden="1" outlineLevel="2" x14ac:dyDescent="0.4">
      <c r="A108" s="1">
        <f t="shared" si="3"/>
        <v>42979</v>
      </c>
      <c r="B108">
        <f t="shared" si="4"/>
        <v>2017</v>
      </c>
      <c r="C108" s="1">
        <v>42994</v>
      </c>
      <c r="D108">
        <v>1.5</v>
      </c>
      <c r="E108">
        <v>4.1000000000000003E-3</v>
      </c>
      <c r="F108">
        <v>2.86E-2</v>
      </c>
      <c r="G108">
        <v>0.1241</v>
      </c>
      <c r="I108" s="1"/>
      <c r="J108">
        <f t="shared" si="5"/>
        <v>1.000041</v>
      </c>
    </row>
    <row r="109" spans="1:10" hidden="1" outlineLevel="2" x14ac:dyDescent="0.4">
      <c r="A109" s="1">
        <f t="shared" si="3"/>
        <v>42979</v>
      </c>
      <c r="B109">
        <f t="shared" si="4"/>
        <v>2017</v>
      </c>
      <c r="C109" s="1">
        <v>42993</v>
      </c>
      <c r="D109">
        <v>1.5</v>
      </c>
      <c r="E109">
        <v>4.1000000000000003E-3</v>
      </c>
      <c r="F109">
        <v>2.86E-2</v>
      </c>
      <c r="G109">
        <v>0.1241</v>
      </c>
      <c r="I109" s="1"/>
      <c r="J109">
        <f t="shared" si="5"/>
        <v>1.000041</v>
      </c>
    </row>
    <row r="110" spans="1:10" hidden="1" outlineLevel="2" x14ac:dyDescent="0.4">
      <c r="A110" s="1">
        <f t="shared" si="3"/>
        <v>42979</v>
      </c>
      <c r="B110">
        <f t="shared" si="4"/>
        <v>2017</v>
      </c>
      <c r="C110" s="1">
        <v>42992</v>
      </c>
      <c r="D110">
        <v>1.5</v>
      </c>
      <c r="E110">
        <v>4.1000000000000003E-3</v>
      </c>
      <c r="F110">
        <v>2.86E-2</v>
      </c>
      <c r="G110">
        <v>0.1241</v>
      </c>
      <c r="I110" s="1"/>
      <c r="J110">
        <f t="shared" si="5"/>
        <v>1.000041</v>
      </c>
    </row>
    <row r="111" spans="1:10" hidden="1" outlineLevel="2" x14ac:dyDescent="0.4">
      <c r="A111" s="1">
        <f t="shared" si="3"/>
        <v>42979</v>
      </c>
      <c r="B111">
        <f t="shared" si="4"/>
        <v>2017</v>
      </c>
      <c r="C111" s="1">
        <v>42991</v>
      </c>
      <c r="D111">
        <v>1.5</v>
      </c>
      <c r="E111">
        <v>4.1000000000000003E-3</v>
      </c>
      <c r="F111">
        <v>2.86E-2</v>
      </c>
      <c r="G111">
        <v>0.1241</v>
      </c>
      <c r="I111" s="1"/>
      <c r="J111">
        <f t="shared" si="5"/>
        <v>1.000041</v>
      </c>
    </row>
    <row r="112" spans="1:10" hidden="1" outlineLevel="2" x14ac:dyDescent="0.4">
      <c r="A112" s="1">
        <f t="shared" si="3"/>
        <v>42979</v>
      </c>
      <c r="B112">
        <f t="shared" si="4"/>
        <v>2017</v>
      </c>
      <c r="C112" s="1">
        <v>42990</v>
      </c>
      <c r="D112">
        <v>1.5</v>
      </c>
      <c r="E112">
        <v>4.1000000000000003E-3</v>
      </c>
      <c r="F112">
        <v>2.86E-2</v>
      </c>
      <c r="G112">
        <v>0.1241</v>
      </c>
      <c r="I112" s="1"/>
      <c r="J112">
        <f t="shared" si="5"/>
        <v>1.000041</v>
      </c>
    </row>
    <row r="113" spans="1:10" hidden="1" outlineLevel="2" x14ac:dyDescent="0.4">
      <c r="A113" s="1">
        <f t="shared" si="3"/>
        <v>42979</v>
      </c>
      <c r="B113">
        <f t="shared" si="4"/>
        <v>2017</v>
      </c>
      <c r="C113" s="1">
        <v>42989</v>
      </c>
      <c r="D113">
        <v>1.5</v>
      </c>
      <c r="E113">
        <v>4.1000000000000003E-3</v>
      </c>
      <c r="F113">
        <v>2.86E-2</v>
      </c>
      <c r="G113">
        <v>0.1241</v>
      </c>
      <c r="I113" s="1"/>
      <c r="J113">
        <f t="shared" si="5"/>
        <v>1.000041</v>
      </c>
    </row>
    <row r="114" spans="1:10" hidden="1" outlineLevel="2" x14ac:dyDescent="0.4">
      <c r="A114" s="1">
        <f t="shared" si="3"/>
        <v>42979</v>
      </c>
      <c r="B114">
        <f t="shared" si="4"/>
        <v>2017</v>
      </c>
      <c r="C114" s="1">
        <v>42988</v>
      </c>
      <c r="D114">
        <v>1.5</v>
      </c>
      <c r="E114">
        <v>4.1000000000000003E-3</v>
      </c>
      <c r="F114">
        <v>2.86E-2</v>
      </c>
      <c r="G114">
        <v>0.1241</v>
      </c>
      <c r="I114" s="1"/>
      <c r="J114">
        <f t="shared" si="5"/>
        <v>1.000041</v>
      </c>
    </row>
    <row r="115" spans="1:10" hidden="1" outlineLevel="2" x14ac:dyDescent="0.4">
      <c r="A115" s="1">
        <f t="shared" si="3"/>
        <v>42979</v>
      </c>
      <c r="B115">
        <f t="shared" si="4"/>
        <v>2017</v>
      </c>
      <c r="C115" s="1">
        <v>42987</v>
      </c>
      <c r="D115">
        <v>1.5</v>
      </c>
      <c r="E115">
        <v>4.1000000000000003E-3</v>
      </c>
      <c r="F115">
        <v>2.86E-2</v>
      </c>
      <c r="G115">
        <v>0.1241</v>
      </c>
      <c r="I115" s="1"/>
      <c r="J115">
        <f t="shared" si="5"/>
        <v>1.000041</v>
      </c>
    </row>
    <row r="116" spans="1:10" hidden="1" outlineLevel="2" x14ac:dyDescent="0.4">
      <c r="A116" s="1">
        <f t="shared" si="3"/>
        <v>42979</v>
      </c>
      <c r="B116">
        <f t="shared" si="4"/>
        <v>2017</v>
      </c>
      <c r="C116" s="1">
        <v>42986</v>
      </c>
      <c r="D116">
        <v>1.5</v>
      </c>
      <c r="E116">
        <v>4.1000000000000003E-3</v>
      </c>
      <c r="F116">
        <v>2.86E-2</v>
      </c>
      <c r="G116">
        <v>0.1241</v>
      </c>
      <c r="I116" s="1"/>
      <c r="J116">
        <f t="shared" si="5"/>
        <v>1.000041</v>
      </c>
    </row>
    <row r="117" spans="1:10" hidden="1" outlineLevel="2" x14ac:dyDescent="0.4">
      <c r="A117" s="1">
        <f t="shared" si="3"/>
        <v>42979</v>
      </c>
      <c r="B117">
        <f t="shared" si="4"/>
        <v>2017</v>
      </c>
      <c r="C117" s="1">
        <v>42985</v>
      </c>
      <c r="D117">
        <v>1.5</v>
      </c>
      <c r="E117">
        <v>4.1000000000000003E-3</v>
      </c>
      <c r="F117">
        <v>2.86E-2</v>
      </c>
      <c r="G117">
        <v>0.1241</v>
      </c>
      <c r="I117" s="1"/>
      <c r="J117">
        <f t="shared" si="5"/>
        <v>1.000041</v>
      </c>
    </row>
    <row r="118" spans="1:10" hidden="1" outlineLevel="2" x14ac:dyDescent="0.4">
      <c r="A118" s="1">
        <f t="shared" si="3"/>
        <v>42979</v>
      </c>
      <c r="B118">
        <f t="shared" si="4"/>
        <v>2017</v>
      </c>
      <c r="C118" s="1">
        <v>42984</v>
      </c>
      <c r="D118">
        <v>1.5</v>
      </c>
      <c r="E118">
        <v>4.1000000000000003E-3</v>
      </c>
      <c r="F118">
        <v>2.86E-2</v>
      </c>
      <c r="G118">
        <v>0.1241</v>
      </c>
      <c r="I118" s="1"/>
      <c r="J118">
        <f t="shared" si="5"/>
        <v>1.000041</v>
      </c>
    </row>
    <row r="119" spans="1:10" hidden="1" outlineLevel="2" x14ac:dyDescent="0.4">
      <c r="A119" s="1">
        <f t="shared" si="3"/>
        <v>42979</v>
      </c>
      <c r="B119">
        <f t="shared" si="4"/>
        <v>2017</v>
      </c>
      <c r="C119" s="1">
        <v>42983</v>
      </c>
      <c r="D119">
        <v>1.5</v>
      </c>
      <c r="E119">
        <v>4.1000000000000003E-3</v>
      </c>
      <c r="F119">
        <v>2.86E-2</v>
      </c>
      <c r="G119">
        <v>0.1241</v>
      </c>
      <c r="I119" s="1"/>
      <c r="J119">
        <f t="shared" si="5"/>
        <v>1.000041</v>
      </c>
    </row>
    <row r="120" spans="1:10" hidden="1" outlineLevel="2" x14ac:dyDescent="0.4">
      <c r="A120" s="1">
        <f t="shared" si="3"/>
        <v>42979</v>
      </c>
      <c r="B120">
        <f t="shared" si="4"/>
        <v>2017</v>
      </c>
      <c r="C120" s="1">
        <v>42982</v>
      </c>
      <c r="D120">
        <v>1.5</v>
      </c>
      <c r="E120">
        <v>4.1000000000000003E-3</v>
      </c>
      <c r="F120">
        <v>2.86E-2</v>
      </c>
      <c r="G120">
        <v>0.1241</v>
      </c>
      <c r="I120" s="1"/>
      <c r="J120">
        <f t="shared" si="5"/>
        <v>1.000041</v>
      </c>
    </row>
    <row r="121" spans="1:10" hidden="1" outlineLevel="2" x14ac:dyDescent="0.4">
      <c r="A121" s="1">
        <f t="shared" si="3"/>
        <v>42979</v>
      </c>
      <c r="B121">
        <f t="shared" si="4"/>
        <v>2017</v>
      </c>
      <c r="C121" s="1">
        <v>42981</v>
      </c>
      <c r="D121">
        <v>1.5</v>
      </c>
      <c r="E121">
        <v>4.1000000000000003E-3</v>
      </c>
      <c r="F121">
        <v>2.86E-2</v>
      </c>
      <c r="G121">
        <v>0.1241</v>
      </c>
      <c r="I121" s="1"/>
      <c r="J121">
        <f t="shared" si="5"/>
        <v>1.000041</v>
      </c>
    </row>
    <row r="122" spans="1:10" hidden="1" outlineLevel="2" x14ac:dyDescent="0.4">
      <c r="A122" s="1">
        <f t="shared" si="3"/>
        <v>42979</v>
      </c>
      <c r="B122">
        <f t="shared" si="4"/>
        <v>2017</v>
      </c>
      <c r="C122" s="1">
        <v>42980</v>
      </c>
      <c r="D122">
        <v>1.5</v>
      </c>
      <c r="E122">
        <v>4.1000000000000003E-3</v>
      </c>
      <c r="F122">
        <v>2.86E-2</v>
      </c>
      <c r="G122">
        <v>0.1241</v>
      </c>
      <c r="I122" s="1"/>
      <c r="J122">
        <f t="shared" si="5"/>
        <v>1.000041</v>
      </c>
    </row>
    <row r="123" spans="1:10" hidden="1" outlineLevel="2" x14ac:dyDescent="0.4">
      <c r="A123" s="1">
        <f t="shared" si="3"/>
        <v>42979</v>
      </c>
      <c r="B123">
        <f t="shared" si="4"/>
        <v>2017</v>
      </c>
      <c r="C123" s="1">
        <v>42979</v>
      </c>
      <c r="D123">
        <v>1.5</v>
      </c>
      <c r="E123">
        <v>4.1000000000000003E-3</v>
      </c>
      <c r="F123">
        <v>2.86E-2</v>
      </c>
      <c r="G123">
        <v>0.1241</v>
      </c>
      <c r="I123" s="1"/>
      <c r="J123">
        <f t="shared" si="5"/>
        <v>1.000041</v>
      </c>
    </row>
    <row r="124" spans="1:10" hidden="1" outlineLevel="2" x14ac:dyDescent="0.4">
      <c r="A124" s="1">
        <f t="shared" si="3"/>
        <v>42948</v>
      </c>
      <c r="B124">
        <f t="shared" si="4"/>
        <v>2017</v>
      </c>
      <c r="C124" s="1">
        <v>42978</v>
      </c>
      <c r="D124">
        <v>1.5</v>
      </c>
      <c r="E124">
        <v>4.1000000000000003E-3</v>
      </c>
      <c r="F124">
        <v>2.86E-2</v>
      </c>
      <c r="G124">
        <v>0.1241</v>
      </c>
      <c r="I124" s="1"/>
      <c r="J124">
        <f t="shared" si="5"/>
        <v>1.000041</v>
      </c>
    </row>
    <row r="125" spans="1:10" hidden="1" outlineLevel="2" x14ac:dyDescent="0.4">
      <c r="A125" s="1">
        <f t="shared" si="3"/>
        <v>42948</v>
      </c>
      <c r="B125">
        <f t="shared" si="4"/>
        <v>2017</v>
      </c>
      <c r="C125" s="1">
        <v>42977</v>
      </c>
      <c r="D125">
        <v>1.5</v>
      </c>
      <c r="E125">
        <v>4.1000000000000003E-3</v>
      </c>
      <c r="F125">
        <v>2.86E-2</v>
      </c>
      <c r="G125">
        <v>0.1241</v>
      </c>
      <c r="I125" s="1"/>
      <c r="J125">
        <f t="shared" si="5"/>
        <v>1.000041</v>
      </c>
    </row>
    <row r="126" spans="1:10" hidden="1" outlineLevel="2" x14ac:dyDescent="0.4">
      <c r="A126" s="1">
        <f t="shared" si="3"/>
        <v>42948</v>
      </c>
      <c r="B126">
        <f t="shared" si="4"/>
        <v>2017</v>
      </c>
      <c r="C126" s="1">
        <v>42976</v>
      </c>
      <c r="D126">
        <v>1.5</v>
      </c>
      <c r="E126">
        <v>4.1000000000000003E-3</v>
      </c>
      <c r="F126">
        <v>2.86E-2</v>
      </c>
      <c r="G126">
        <v>0.1241</v>
      </c>
      <c r="I126" s="1"/>
      <c r="J126">
        <f t="shared" si="5"/>
        <v>1.000041</v>
      </c>
    </row>
    <row r="127" spans="1:10" hidden="1" outlineLevel="2" x14ac:dyDescent="0.4">
      <c r="A127" s="1">
        <f t="shared" si="3"/>
        <v>42948</v>
      </c>
      <c r="B127">
        <f t="shared" si="4"/>
        <v>2017</v>
      </c>
      <c r="C127" s="1">
        <v>42975</v>
      </c>
      <c r="D127">
        <v>1.5</v>
      </c>
      <c r="E127">
        <v>4.1000000000000003E-3</v>
      </c>
      <c r="F127">
        <v>2.86E-2</v>
      </c>
      <c r="G127">
        <v>0.1241</v>
      </c>
      <c r="I127" s="1"/>
      <c r="J127">
        <f t="shared" si="5"/>
        <v>1.000041</v>
      </c>
    </row>
    <row r="128" spans="1:10" hidden="1" outlineLevel="2" x14ac:dyDescent="0.4">
      <c r="A128" s="1">
        <f t="shared" si="3"/>
        <v>42948</v>
      </c>
      <c r="B128">
        <f t="shared" si="4"/>
        <v>2017</v>
      </c>
      <c r="C128" s="1">
        <v>42974</v>
      </c>
      <c r="D128">
        <v>1.5</v>
      </c>
      <c r="E128">
        <v>4.1000000000000003E-3</v>
      </c>
      <c r="F128">
        <v>2.86E-2</v>
      </c>
      <c r="G128">
        <v>0.1241</v>
      </c>
      <c r="I128" s="1"/>
      <c r="J128">
        <f t="shared" si="5"/>
        <v>1.000041</v>
      </c>
    </row>
    <row r="129" spans="1:10" hidden="1" outlineLevel="2" x14ac:dyDescent="0.4">
      <c r="A129" s="1">
        <f t="shared" si="3"/>
        <v>42948</v>
      </c>
      <c r="B129">
        <f t="shared" si="4"/>
        <v>2017</v>
      </c>
      <c r="C129" s="1">
        <v>42973</v>
      </c>
      <c r="D129">
        <v>1.5</v>
      </c>
      <c r="E129">
        <v>4.1000000000000003E-3</v>
      </c>
      <c r="F129">
        <v>2.86E-2</v>
      </c>
      <c r="G129">
        <v>0.1241</v>
      </c>
      <c r="I129" s="1"/>
      <c r="J129">
        <f t="shared" si="5"/>
        <v>1.000041</v>
      </c>
    </row>
    <row r="130" spans="1:10" hidden="1" outlineLevel="2" x14ac:dyDescent="0.4">
      <c r="A130" s="1">
        <f t="shared" si="3"/>
        <v>42948</v>
      </c>
      <c r="B130">
        <f t="shared" si="4"/>
        <v>2017</v>
      </c>
      <c r="C130" s="1">
        <v>42972</v>
      </c>
      <c r="D130">
        <v>1.5</v>
      </c>
      <c r="E130">
        <v>4.1000000000000003E-3</v>
      </c>
      <c r="F130">
        <v>2.86E-2</v>
      </c>
      <c r="G130">
        <v>0.1241</v>
      </c>
      <c r="I130" s="1"/>
      <c r="J130">
        <f t="shared" si="5"/>
        <v>1.000041</v>
      </c>
    </row>
    <row r="131" spans="1:10" hidden="1" outlineLevel="2" x14ac:dyDescent="0.4">
      <c r="A131" s="1">
        <f t="shared" ref="A131:A194" si="6">DATE(YEAR(C131),MONTH(C131),1)</f>
        <v>42948</v>
      </c>
      <c r="B131">
        <f t="shared" ref="B131:B194" si="7">YEAR(C131)</f>
        <v>2017</v>
      </c>
      <c r="C131" s="1">
        <v>42971</v>
      </c>
      <c r="D131">
        <v>1.5</v>
      </c>
      <c r="E131">
        <v>4.1000000000000003E-3</v>
      </c>
      <c r="F131">
        <v>2.86E-2</v>
      </c>
      <c r="G131">
        <v>0.1241</v>
      </c>
      <c r="I131" s="1"/>
      <c r="J131">
        <f t="shared" ref="J131:J194" si="8">1+E131/100</f>
        <v>1.000041</v>
      </c>
    </row>
    <row r="132" spans="1:10" hidden="1" outlineLevel="2" x14ac:dyDescent="0.4">
      <c r="A132" s="1">
        <f t="shared" si="6"/>
        <v>42948</v>
      </c>
      <c r="B132">
        <f t="shared" si="7"/>
        <v>2017</v>
      </c>
      <c r="C132" s="1">
        <v>42970</v>
      </c>
      <c r="D132">
        <v>1.5</v>
      </c>
      <c r="E132">
        <v>4.1000000000000003E-3</v>
      </c>
      <c r="F132">
        <v>2.86E-2</v>
      </c>
      <c r="G132">
        <v>0.1241</v>
      </c>
      <c r="I132" s="1"/>
      <c r="J132">
        <f t="shared" si="8"/>
        <v>1.000041</v>
      </c>
    </row>
    <row r="133" spans="1:10" hidden="1" outlineLevel="2" x14ac:dyDescent="0.4">
      <c r="A133" s="1">
        <f t="shared" si="6"/>
        <v>42948</v>
      </c>
      <c r="B133">
        <f t="shared" si="7"/>
        <v>2017</v>
      </c>
      <c r="C133" s="1">
        <v>42969</v>
      </c>
      <c r="D133">
        <v>1.5</v>
      </c>
      <c r="E133">
        <v>4.1000000000000003E-3</v>
      </c>
      <c r="F133">
        <v>2.86E-2</v>
      </c>
      <c r="G133">
        <v>0.1241</v>
      </c>
      <c r="I133" s="1"/>
      <c r="J133">
        <f t="shared" si="8"/>
        <v>1.000041</v>
      </c>
    </row>
    <row r="134" spans="1:10" hidden="1" outlineLevel="2" x14ac:dyDescent="0.4">
      <c r="A134" s="1">
        <f t="shared" si="6"/>
        <v>42948</v>
      </c>
      <c r="B134">
        <f t="shared" si="7"/>
        <v>2017</v>
      </c>
      <c r="C134" s="1">
        <v>42968</v>
      </c>
      <c r="D134">
        <v>1.5</v>
      </c>
      <c r="E134">
        <v>4.1000000000000003E-3</v>
      </c>
      <c r="F134">
        <v>2.86E-2</v>
      </c>
      <c r="G134">
        <v>0.1241</v>
      </c>
      <c r="I134" s="1"/>
      <c r="J134">
        <f t="shared" si="8"/>
        <v>1.000041</v>
      </c>
    </row>
    <row r="135" spans="1:10" hidden="1" outlineLevel="2" x14ac:dyDescent="0.4">
      <c r="A135" s="1">
        <f t="shared" si="6"/>
        <v>42948</v>
      </c>
      <c r="B135">
        <f t="shared" si="7"/>
        <v>2017</v>
      </c>
      <c r="C135" s="1">
        <v>42967</v>
      </c>
      <c r="D135">
        <v>1.5</v>
      </c>
      <c r="E135">
        <v>4.1000000000000003E-3</v>
      </c>
      <c r="F135">
        <v>2.86E-2</v>
      </c>
      <c r="G135">
        <v>0.1241</v>
      </c>
      <c r="I135" s="1"/>
      <c r="J135">
        <f t="shared" si="8"/>
        <v>1.000041</v>
      </c>
    </row>
    <row r="136" spans="1:10" hidden="1" outlineLevel="2" x14ac:dyDescent="0.4">
      <c r="A136" s="1">
        <f t="shared" si="6"/>
        <v>42948</v>
      </c>
      <c r="B136">
        <f t="shared" si="7"/>
        <v>2017</v>
      </c>
      <c r="C136" s="1">
        <v>42966</v>
      </c>
      <c r="D136">
        <v>1.5</v>
      </c>
      <c r="E136">
        <v>4.1000000000000003E-3</v>
      </c>
      <c r="F136">
        <v>2.86E-2</v>
      </c>
      <c r="G136">
        <v>0.1241</v>
      </c>
      <c r="I136" s="1"/>
      <c r="J136">
        <f t="shared" si="8"/>
        <v>1.000041</v>
      </c>
    </row>
    <row r="137" spans="1:10" hidden="1" outlineLevel="2" x14ac:dyDescent="0.4">
      <c r="A137" s="1">
        <f t="shared" si="6"/>
        <v>42948</v>
      </c>
      <c r="B137">
        <f t="shared" si="7"/>
        <v>2017</v>
      </c>
      <c r="C137" s="1">
        <v>42965</v>
      </c>
      <c r="D137">
        <v>1.5</v>
      </c>
      <c r="E137">
        <v>4.1000000000000003E-3</v>
      </c>
      <c r="F137">
        <v>2.86E-2</v>
      </c>
      <c r="G137">
        <v>0.1241</v>
      </c>
      <c r="I137" s="1"/>
      <c r="J137">
        <f t="shared" si="8"/>
        <v>1.000041</v>
      </c>
    </row>
    <row r="138" spans="1:10" hidden="1" outlineLevel="2" x14ac:dyDescent="0.4">
      <c r="A138" s="1">
        <f t="shared" si="6"/>
        <v>42948</v>
      </c>
      <c r="B138">
        <f t="shared" si="7"/>
        <v>2017</v>
      </c>
      <c r="C138" s="1">
        <v>42964</v>
      </c>
      <c r="D138">
        <v>1.5</v>
      </c>
      <c r="E138">
        <v>4.1000000000000003E-3</v>
      </c>
      <c r="F138">
        <v>2.86E-2</v>
      </c>
      <c r="G138">
        <v>0.1241</v>
      </c>
      <c r="I138" s="1"/>
      <c r="J138">
        <f t="shared" si="8"/>
        <v>1.000041</v>
      </c>
    </row>
    <row r="139" spans="1:10" hidden="1" outlineLevel="2" x14ac:dyDescent="0.4">
      <c r="A139" s="1">
        <f t="shared" si="6"/>
        <v>42948</v>
      </c>
      <c r="B139">
        <f t="shared" si="7"/>
        <v>2017</v>
      </c>
      <c r="C139" s="1">
        <v>42963</v>
      </c>
      <c r="D139">
        <v>1.5</v>
      </c>
      <c r="E139">
        <v>4.1000000000000003E-3</v>
      </c>
      <c r="F139">
        <v>2.86E-2</v>
      </c>
      <c r="G139">
        <v>0.1241</v>
      </c>
      <c r="I139" s="1"/>
      <c r="J139">
        <f t="shared" si="8"/>
        <v>1.000041</v>
      </c>
    </row>
    <row r="140" spans="1:10" hidden="1" outlineLevel="2" x14ac:dyDescent="0.4">
      <c r="A140" s="1">
        <f t="shared" si="6"/>
        <v>42948</v>
      </c>
      <c r="B140">
        <f t="shared" si="7"/>
        <v>2017</v>
      </c>
      <c r="C140" s="1">
        <v>42962</v>
      </c>
      <c r="D140">
        <v>1.5</v>
      </c>
      <c r="E140">
        <v>4.1000000000000003E-3</v>
      </c>
      <c r="F140">
        <v>2.86E-2</v>
      </c>
      <c r="G140">
        <v>0.1241</v>
      </c>
      <c r="I140" s="1"/>
      <c r="J140">
        <f t="shared" si="8"/>
        <v>1.000041</v>
      </c>
    </row>
    <row r="141" spans="1:10" hidden="1" outlineLevel="2" x14ac:dyDescent="0.4">
      <c r="A141" s="1">
        <f t="shared" si="6"/>
        <v>42948</v>
      </c>
      <c r="B141">
        <f t="shared" si="7"/>
        <v>2017</v>
      </c>
      <c r="C141" s="1">
        <v>42961</v>
      </c>
      <c r="D141">
        <v>1.5</v>
      </c>
      <c r="E141">
        <v>4.1000000000000003E-3</v>
      </c>
      <c r="F141">
        <v>2.86E-2</v>
      </c>
      <c r="G141">
        <v>0.1241</v>
      </c>
      <c r="I141" s="1"/>
      <c r="J141">
        <f t="shared" si="8"/>
        <v>1.000041</v>
      </c>
    </row>
    <row r="142" spans="1:10" hidden="1" outlineLevel="2" x14ac:dyDescent="0.4">
      <c r="A142" s="1">
        <f t="shared" si="6"/>
        <v>42948</v>
      </c>
      <c r="B142">
        <f t="shared" si="7"/>
        <v>2017</v>
      </c>
      <c r="C142" s="1">
        <v>42960</v>
      </c>
      <c r="D142">
        <v>1.5</v>
      </c>
      <c r="E142">
        <v>4.1000000000000003E-3</v>
      </c>
      <c r="F142">
        <v>2.86E-2</v>
      </c>
      <c r="G142">
        <v>0.1241</v>
      </c>
      <c r="I142" s="1"/>
      <c r="J142">
        <f t="shared" si="8"/>
        <v>1.000041</v>
      </c>
    </row>
    <row r="143" spans="1:10" hidden="1" outlineLevel="2" x14ac:dyDescent="0.4">
      <c r="A143" s="1">
        <f t="shared" si="6"/>
        <v>42948</v>
      </c>
      <c r="B143">
        <f t="shared" si="7"/>
        <v>2017</v>
      </c>
      <c r="C143" s="1">
        <v>42959</v>
      </c>
      <c r="D143">
        <v>1.5</v>
      </c>
      <c r="E143">
        <v>4.1000000000000003E-3</v>
      </c>
      <c r="F143">
        <v>2.86E-2</v>
      </c>
      <c r="G143">
        <v>0.1241</v>
      </c>
      <c r="I143" s="1"/>
      <c r="J143">
        <f t="shared" si="8"/>
        <v>1.000041</v>
      </c>
    </row>
    <row r="144" spans="1:10" hidden="1" outlineLevel="2" x14ac:dyDescent="0.4">
      <c r="A144" s="1">
        <f t="shared" si="6"/>
        <v>42948</v>
      </c>
      <c r="B144">
        <f t="shared" si="7"/>
        <v>2017</v>
      </c>
      <c r="C144" s="1">
        <v>42958</v>
      </c>
      <c r="D144">
        <v>1.5</v>
      </c>
      <c r="E144">
        <v>4.1000000000000003E-3</v>
      </c>
      <c r="F144">
        <v>2.86E-2</v>
      </c>
      <c r="G144">
        <v>0.1241</v>
      </c>
      <c r="I144" s="1"/>
      <c r="J144">
        <f t="shared" si="8"/>
        <v>1.000041</v>
      </c>
    </row>
    <row r="145" spans="1:10" hidden="1" outlineLevel="2" x14ac:dyDescent="0.4">
      <c r="A145" s="1">
        <f t="shared" si="6"/>
        <v>42948</v>
      </c>
      <c r="B145">
        <f t="shared" si="7"/>
        <v>2017</v>
      </c>
      <c r="C145" s="1">
        <v>42957</v>
      </c>
      <c r="D145">
        <v>1.5</v>
      </c>
      <c r="E145">
        <v>4.1000000000000003E-3</v>
      </c>
      <c r="F145">
        <v>2.86E-2</v>
      </c>
      <c r="G145">
        <v>0.1241</v>
      </c>
      <c r="I145" s="1"/>
      <c r="J145">
        <f t="shared" si="8"/>
        <v>1.000041</v>
      </c>
    </row>
    <row r="146" spans="1:10" hidden="1" outlineLevel="2" x14ac:dyDescent="0.4">
      <c r="A146" s="1">
        <f t="shared" si="6"/>
        <v>42948</v>
      </c>
      <c r="B146">
        <f t="shared" si="7"/>
        <v>2017</v>
      </c>
      <c r="C146" s="1">
        <v>42956</v>
      </c>
      <c r="D146">
        <v>1.5</v>
      </c>
      <c r="E146">
        <v>4.1000000000000003E-3</v>
      </c>
      <c r="F146">
        <v>2.86E-2</v>
      </c>
      <c r="G146">
        <v>0.1241</v>
      </c>
      <c r="I146" s="1"/>
      <c r="J146">
        <f t="shared" si="8"/>
        <v>1.000041</v>
      </c>
    </row>
    <row r="147" spans="1:10" hidden="1" outlineLevel="2" x14ac:dyDescent="0.4">
      <c r="A147" s="1">
        <f t="shared" si="6"/>
        <v>42948</v>
      </c>
      <c r="B147">
        <f t="shared" si="7"/>
        <v>2017</v>
      </c>
      <c r="C147" s="1">
        <v>42955</v>
      </c>
      <c r="D147">
        <v>1.5</v>
      </c>
      <c r="E147">
        <v>4.1000000000000003E-3</v>
      </c>
      <c r="F147">
        <v>2.86E-2</v>
      </c>
      <c r="G147">
        <v>0.1241</v>
      </c>
      <c r="I147" s="1"/>
      <c r="J147">
        <f t="shared" si="8"/>
        <v>1.000041</v>
      </c>
    </row>
    <row r="148" spans="1:10" hidden="1" outlineLevel="2" x14ac:dyDescent="0.4">
      <c r="A148" s="1">
        <f t="shared" si="6"/>
        <v>42948</v>
      </c>
      <c r="B148">
        <f t="shared" si="7"/>
        <v>2017</v>
      </c>
      <c r="C148" s="1">
        <v>42954</v>
      </c>
      <c r="D148">
        <v>1.5</v>
      </c>
      <c r="E148">
        <v>4.1000000000000003E-3</v>
      </c>
      <c r="F148">
        <v>2.86E-2</v>
      </c>
      <c r="G148">
        <v>0.1241</v>
      </c>
      <c r="I148" s="1"/>
      <c r="J148">
        <f t="shared" si="8"/>
        <v>1.000041</v>
      </c>
    </row>
    <row r="149" spans="1:10" hidden="1" outlineLevel="2" x14ac:dyDescent="0.4">
      <c r="A149" s="1">
        <f t="shared" si="6"/>
        <v>42948</v>
      </c>
      <c r="B149">
        <f t="shared" si="7"/>
        <v>2017</v>
      </c>
      <c r="C149" s="1">
        <v>42953</v>
      </c>
      <c r="D149">
        <v>1.5</v>
      </c>
      <c r="E149">
        <v>4.1000000000000003E-3</v>
      </c>
      <c r="F149">
        <v>2.86E-2</v>
      </c>
      <c r="G149">
        <v>0.1241</v>
      </c>
      <c r="I149" s="1"/>
      <c r="J149">
        <f t="shared" si="8"/>
        <v>1.000041</v>
      </c>
    </row>
    <row r="150" spans="1:10" hidden="1" outlineLevel="2" x14ac:dyDescent="0.4">
      <c r="A150" s="1">
        <f t="shared" si="6"/>
        <v>42948</v>
      </c>
      <c r="B150">
        <f t="shared" si="7"/>
        <v>2017</v>
      </c>
      <c r="C150" s="1">
        <v>42952</v>
      </c>
      <c r="D150">
        <v>1.5</v>
      </c>
      <c r="E150">
        <v>4.1000000000000003E-3</v>
      </c>
      <c r="F150">
        <v>2.86E-2</v>
      </c>
      <c r="G150">
        <v>0.1241</v>
      </c>
      <c r="I150" s="1"/>
      <c r="J150">
        <f t="shared" si="8"/>
        <v>1.000041</v>
      </c>
    </row>
    <row r="151" spans="1:10" hidden="1" outlineLevel="2" x14ac:dyDescent="0.4">
      <c r="A151" s="1">
        <f t="shared" si="6"/>
        <v>42948</v>
      </c>
      <c r="B151">
        <f t="shared" si="7"/>
        <v>2017</v>
      </c>
      <c r="C151" s="1">
        <v>42951</v>
      </c>
      <c r="D151">
        <v>1.5</v>
      </c>
      <c r="E151">
        <v>4.1000000000000003E-3</v>
      </c>
      <c r="F151">
        <v>2.86E-2</v>
      </c>
      <c r="G151">
        <v>0.1241</v>
      </c>
      <c r="I151" s="1"/>
      <c r="J151">
        <f t="shared" si="8"/>
        <v>1.000041</v>
      </c>
    </row>
    <row r="152" spans="1:10" hidden="1" outlineLevel="2" x14ac:dyDescent="0.4">
      <c r="A152" s="1">
        <f t="shared" si="6"/>
        <v>42948</v>
      </c>
      <c r="B152">
        <f t="shared" si="7"/>
        <v>2017</v>
      </c>
      <c r="C152" s="1">
        <v>42950</v>
      </c>
      <c r="D152">
        <v>1.5</v>
      </c>
      <c r="E152">
        <v>4.1000000000000003E-3</v>
      </c>
      <c r="F152">
        <v>2.86E-2</v>
      </c>
      <c r="G152">
        <v>0.1241</v>
      </c>
      <c r="I152" s="1"/>
      <c r="J152">
        <f t="shared" si="8"/>
        <v>1.000041</v>
      </c>
    </row>
    <row r="153" spans="1:10" hidden="1" outlineLevel="2" x14ac:dyDescent="0.4">
      <c r="A153" s="1">
        <f t="shared" si="6"/>
        <v>42948</v>
      </c>
      <c r="B153">
        <f t="shared" si="7"/>
        <v>2017</v>
      </c>
      <c r="C153" s="1">
        <v>42949</v>
      </c>
      <c r="D153">
        <v>1.5</v>
      </c>
      <c r="E153">
        <v>4.1000000000000003E-3</v>
      </c>
      <c r="F153">
        <v>2.86E-2</v>
      </c>
      <c r="G153">
        <v>0.1241</v>
      </c>
      <c r="I153" s="1"/>
      <c r="J153">
        <f t="shared" si="8"/>
        <v>1.000041</v>
      </c>
    </row>
    <row r="154" spans="1:10" hidden="1" outlineLevel="2" x14ac:dyDescent="0.4">
      <c r="A154" s="1">
        <f t="shared" si="6"/>
        <v>42948</v>
      </c>
      <c r="B154">
        <f t="shared" si="7"/>
        <v>2017</v>
      </c>
      <c r="C154" s="1">
        <v>42948</v>
      </c>
      <c r="D154">
        <v>1.5</v>
      </c>
      <c r="E154">
        <v>4.1000000000000003E-3</v>
      </c>
      <c r="F154">
        <v>2.86E-2</v>
      </c>
      <c r="G154">
        <v>0.1241</v>
      </c>
      <c r="I154" s="1"/>
      <c r="J154">
        <f t="shared" si="8"/>
        <v>1.000041</v>
      </c>
    </row>
    <row r="155" spans="1:10" hidden="1" outlineLevel="2" x14ac:dyDescent="0.4">
      <c r="A155" s="1">
        <f t="shared" si="6"/>
        <v>42917</v>
      </c>
      <c r="B155">
        <f t="shared" si="7"/>
        <v>2017</v>
      </c>
      <c r="C155" s="1">
        <v>42947</v>
      </c>
      <c r="D155">
        <v>1.5</v>
      </c>
      <c r="E155">
        <v>4.1000000000000003E-3</v>
      </c>
      <c r="F155">
        <v>2.86E-2</v>
      </c>
      <c r="G155">
        <v>0.1241</v>
      </c>
      <c r="I155" s="1"/>
      <c r="J155">
        <f t="shared" si="8"/>
        <v>1.000041</v>
      </c>
    </row>
    <row r="156" spans="1:10" hidden="1" outlineLevel="2" x14ac:dyDescent="0.4">
      <c r="A156" s="1">
        <f t="shared" si="6"/>
        <v>42917</v>
      </c>
      <c r="B156">
        <f t="shared" si="7"/>
        <v>2017</v>
      </c>
      <c r="C156" s="1">
        <v>42946</v>
      </c>
      <c r="D156">
        <v>1.5</v>
      </c>
      <c r="E156">
        <v>4.1000000000000003E-3</v>
      </c>
      <c r="F156">
        <v>2.86E-2</v>
      </c>
      <c r="G156">
        <v>0.1241</v>
      </c>
      <c r="I156" s="1"/>
      <c r="J156">
        <f t="shared" si="8"/>
        <v>1.000041</v>
      </c>
    </row>
    <row r="157" spans="1:10" hidden="1" outlineLevel="2" x14ac:dyDescent="0.4">
      <c r="A157" s="1">
        <f t="shared" si="6"/>
        <v>42917</v>
      </c>
      <c r="B157">
        <f t="shared" si="7"/>
        <v>2017</v>
      </c>
      <c r="C157" s="1">
        <v>42945</v>
      </c>
      <c r="D157">
        <v>1.5</v>
      </c>
      <c r="E157">
        <v>4.1000000000000003E-3</v>
      </c>
      <c r="F157">
        <v>2.86E-2</v>
      </c>
      <c r="G157">
        <v>0.1241</v>
      </c>
      <c r="I157" s="1"/>
      <c r="J157">
        <f t="shared" si="8"/>
        <v>1.000041</v>
      </c>
    </row>
    <row r="158" spans="1:10" hidden="1" outlineLevel="2" x14ac:dyDescent="0.4">
      <c r="A158" s="1">
        <f t="shared" si="6"/>
        <v>42917</v>
      </c>
      <c r="B158">
        <f t="shared" si="7"/>
        <v>2017</v>
      </c>
      <c r="C158" s="1">
        <v>42944</v>
      </c>
      <c r="D158">
        <v>1.5</v>
      </c>
      <c r="E158">
        <v>4.1000000000000003E-3</v>
      </c>
      <c r="F158">
        <v>2.86E-2</v>
      </c>
      <c r="G158">
        <v>0.1241</v>
      </c>
      <c r="I158" s="1"/>
      <c r="J158">
        <f t="shared" si="8"/>
        <v>1.000041</v>
      </c>
    </row>
    <row r="159" spans="1:10" hidden="1" outlineLevel="2" x14ac:dyDescent="0.4">
      <c r="A159" s="1">
        <f t="shared" si="6"/>
        <v>42917</v>
      </c>
      <c r="B159">
        <f t="shared" si="7"/>
        <v>2017</v>
      </c>
      <c r="C159" s="1">
        <v>42943</v>
      </c>
      <c r="D159">
        <v>1.5</v>
      </c>
      <c r="E159">
        <v>4.1000000000000003E-3</v>
      </c>
      <c r="F159">
        <v>2.86E-2</v>
      </c>
      <c r="G159">
        <v>0.1241</v>
      </c>
      <c r="I159" s="1"/>
      <c r="J159">
        <f t="shared" si="8"/>
        <v>1.000041</v>
      </c>
    </row>
    <row r="160" spans="1:10" hidden="1" outlineLevel="2" x14ac:dyDescent="0.4">
      <c r="A160" s="1">
        <f t="shared" si="6"/>
        <v>42917</v>
      </c>
      <c r="B160">
        <f t="shared" si="7"/>
        <v>2017</v>
      </c>
      <c r="C160" s="1">
        <v>42942</v>
      </c>
      <c r="D160">
        <v>1.5</v>
      </c>
      <c r="E160">
        <v>4.1000000000000003E-3</v>
      </c>
      <c r="F160">
        <v>2.86E-2</v>
      </c>
      <c r="G160">
        <v>0.1241</v>
      </c>
      <c r="I160" s="1"/>
      <c r="J160">
        <f t="shared" si="8"/>
        <v>1.000041</v>
      </c>
    </row>
    <row r="161" spans="1:10" hidden="1" outlineLevel="2" x14ac:dyDescent="0.4">
      <c r="A161" s="1">
        <f t="shared" si="6"/>
        <v>42917</v>
      </c>
      <c r="B161">
        <f t="shared" si="7"/>
        <v>2017</v>
      </c>
      <c r="C161" s="1">
        <v>42941</v>
      </c>
      <c r="D161">
        <v>1.5</v>
      </c>
      <c r="E161">
        <v>4.1000000000000003E-3</v>
      </c>
      <c r="F161">
        <v>2.86E-2</v>
      </c>
      <c r="G161">
        <v>0.1241</v>
      </c>
      <c r="I161" s="1"/>
      <c r="J161">
        <f t="shared" si="8"/>
        <v>1.000041</v>
      </c>
    </row>
    <row r="162" spans="1:10" hidden="1" outlineLevel="2" x14ac:dyDescent="0.4">
      <c r="A162" s="1">
        <f t="shared" si="6"/>
        <v>42917</v>
      </c>
      <c r="B162">
        <f t="shared" si="7"/>
        <v>2017</v>
      </c>
      <c r="C162" s="1">
        <v>42940</v>
      </c>
      <c r="D162">
        <v>1.5</v>
      </c>
      <c r="E162">
        <v>4.1000000000000003E-3</v>
      </c>
      <c r="F162">
        <v>2.86E-2</v>
      </c>
      <c r="G162">
        <v>0.1241</v>
      </c>
      <c r="I162" s="1"/>
      <c r="J162">
        <f t="shared" si="8"/>
        <v>1.000041</v>
      </c>
    </row>
    <row r="163" spans="1:10" hidden="1" outlineLevel="2" x14ac:dyDescent="0.4">
      <c r="A163" s="1">
        <f t="shared" si="6"/>
        <v>42917</v>
      </c>
      <c r="B163">
        <f t="shared" si="7"/>
        <v>2017</v>
      </c>
      <c r="C163" s="1">
        <v>42939</v>
      </c>
      <c r="D163">
        <v>1.5</v>
      </c>
      <c r="E163">
        <v>4.1000000000000003E-3</v>
      </c>
      <c r="F163">
        <v>2.86E-2</v>
      </c>
      <c r="G163">
        <v>0.1241</v>
      </c>
      <c r="I163" s="1"/>
      <c r="J163">
        <f t="shared" si="8"/>
        <v>1.000041</v>
      </c>
    </row>
    <row r="164" spans="1:10" hidden="1" outlineLevel="2" x14ac:dyDescent="0.4">
      <c r="A164" s="1">
        <f t="shared" si="6"/>
        <v>42917</v>
      </c>
      <c r="B164">
        <f t="shared" si="7"/>
        <v>2017</v>
      </c>
      <c r="C164" s="1">
        <v>42938</v>
      </c>
      <c r="D164">
        <v>1.5</v>
      </c>
      <c r="E164">
        <v>4.1000000000000003E-3</v>
      </c>
      <c r="F164">
        <v>2.86E-2</v>
      </c>
      <c r="G164">
        <v>0.1241</v>
      </c>
      <c r="I164" s="1"/>
      <c r="J164">
        <f t="shared" si="8"/>
        <v>1.000041</v>
      </c>
    </row>
    <row r="165" spans="1:10" hidden="1" outlineLevel="2" x14ac:dyDescent="0.4">
      <c r="A165" s="1">
        <f t="shared" si="6"/>
        <v>42917</v>
      </c>
      <c r="B165">
        <f t="shared" si="7"/>
        <v>2017</v>
      </c>
      <c r="C165" s="1">
        <v>42937</v>
      </c>
      <c r="D165">
        <v>1.5</v>
      </c>
      <c r="E165">
        <v>4.1000000000000003E-3</v>
      </c>
      <c r="F165">
        <v>2.86E-2</v>
      </c>
      <c r="G165">
        <v>0.1241</v>
      </c>
      <c r="I165" s="1"/>
      <c r="J165">
        <f t="shared" si="8"/>
        <v>1.000041</v>
      </c>
    </row>
    <row r="166" spans="1:10" hidden="1" outlineLevel="2" x14ac:dyDescent="0.4">
      <c r="A166" s="1">
        <f t="shared" si="6"/>
        <v>42917</v>
      </c>
      <c r="B166">
        <f t="shared" si="7"/>
        <v>2017</v>
      </c>
      <c r="C166" s="1">
        <v>42936</v>
      </c>
      <c r="D166">
        <v>1.5</v>
      </c>
      <c r="E166">
        <v>4.1000000000000003E-3</v>
      </c>
      <c r="F166">
        <v>2.86E-2</v>
      </c>
      <c r="G166">
        <v>0.1241</v>
      </c>
      <c r="I166" s="1"/>
      <c r="J166">
        <f t="shared" si="8"/>
        <v>1.000041</v>
      </c>
    </row>
    <row r="167" spans="1:10" hidden="1" outlineLevel="2" x14ac:dyDescent="0.4">
      <c r="A167" s="1">
        <f t="shared" si="6"/>
        <v>42917</v>
      </c>
      <c r="B167">
        <f t="shared" si="7"/>
        <v>2017</v>
      </c>
      <c r="C167" s="1">
        <v>42935</v>
      </c>
      <c r="D167">
        <v>1.5</v>
      </c>
      <c r="E167">
        <v>4.1000000000000003E-3</v>
      </c>
      <c r="F167">
        <v>2.86E-2</v>
      </c>
      <c r="G167">
        <v>0.1241</v>
      </c>
      <c r="I167" s="1"/>
      <c r="J167">
        <f t="shared" si="8"/>
        <v>1.000041</v>
      </c>
    </row>
    <row r="168" spans="1:10" hidden="1" outlineLevel="2" x14ac:dyDescent="0.4">
      <c r="A168" s="1">
        <f t="shared" si="6"/>
        <v>42917</v>
      </c>
      <c r="B168">
        <f t="shared" si="7"/>
        <v>2017</v>
      </c>
      <c r="C168" s="1">
        <v>42934</v>
      </c>
      <c r="D168">
        <v>1.5</v>
      </c>
      <c r="E168">
        <v>4.1000000000000003E-3</v>
      </c>
      <c r="F168">
        <v>2.86E-2</v>
      </c>
      <c r="G168">
        <v>0.1241</v>
      </c>
      <c r="I168" s="1"/>
      <c r="J168">
        <f t="shared" si="8"/>
        <v>1.000041</v>
      </c>
    </row>
    <row r="169" spans="1:10" hidden="1" outlineLevel="2" x14ac:dyDescent="0.4">
      <c r="A169" s="1">
        <f t="shared" si="6"/>
        <v>42917</v>
      </c>
      <c r="B169">
        <f t="shared" si="7"/>
        <v>2017</v>
      </c>
      <c r="C169" s="1">
        <v>42933</v>
      </c>
      <c r="D169">
        <v>1.5</v>
      </c>
      <c r="E169">
        <v>4.1000000000000003E-3</v>
      </c>
      <c r="F169">
        <v>2.86E-2</v>
      </c>
      <c r="G169">
        <v>0.1241</v>
      </c>
      <c r="I169" s="1"/>
      <c r="J169">
        <f t="shared" si="8"/>
        <v>1.000041</v>
      </c>
    </row>
    <row r="170" spans="1:10" hidden="1" outlineLevel="2" x14ac:dyDescent="0.4">
      <c r="A170" s="1">
        <f t="shared" si="6"/>
        <v>42917</v>
      </c>
      <c r="B170">
        <f t="shared" si="7"/>
        <v>2017</v>
      </c>
      <c r="C170" s="1">
        <v>42932</v>
      </c>
      <c r="D170">
        <v>1.5</v>
      </c>
      <c r="E170">
        <v>4.1000000000000003E-3</v>
      </c>
      <c r="F170">
        <v>2.86E-2</v>
      </c>
      <c r="G170">
        <v>0.1241</v>
      </c>
      <c r="I170" s="1"/>
      <c r="J170">
        <f t="shared" si="8"/>
        <v>1.000041</v>
      </c>
    </row>
    <row r="171" spans="1:10" hidden="1" outlineLevel="2" x14ac:dyDescent="0.4">
      <c r="A171" s="1">
        <f t="shared" si="6"/>
        <v>42917</v>
      </c>
      <c r="B171">
        <f t="shared" si="7"/>
        <v>2017</v>
      </c>
      <c r="C171" s="1">
        <v>42931</v>
      </c>
      <c r="D171">
        <v>1.5</v>
      </c>
      <c r="E171">
        <v>4.1000000000000003E-3</v>
      </c>
      <c r="F171">
        <v>2.86E-2</v>
      </c>
      <c r="G171">
        <v>0.1241</v>
      </c>
      <c r="I171" s="1"/>
      <c r="J171">
        <f t="shared" si="8"/>
        <v>1.000041</v>
      </c>
    </row>
    <row r="172" spans="1:10" hidden="1" outlineLevel="2" x14ac:dyDescent="0.4">
      <c r="A172" s="1">
        <f t="shared" si="6"/>
        <v>42917</v>
      </c>
      <c r="B172">
        <f t="shared" si="7"/>
        <v>2017</v>
      </c>
      <c r="C172" s="1">
        <v>42930</v>
      </c>
      <c r="D172">
        <v>1.5</v>
      </c>
      <c r="E172">
        <v>4.1000000000000003E-3</v>
      </c>
      <c r="F172">
        <v>2.86E-2</v>
      </c>
      <c r="G172">
        <v>0.1241</v>
      </c>
      <c r="I172" s="1"/>
      <c r="J172">
        <f t="shared" si="8"/>
        <v>1.000041</v>
      </c>
    </row>
    <row r="173" spans="1:10" hidden="1" outlineLevel="2" x14ac:dyDescent="0.4">
      <c r="A173" s="1">
        <f t="shared" si="6"/>
        <v>42917</v>
      </c>
      <c r="B173">
        <f t="shared" si="7"/>
        <v>2017</v>
      </c>
      <c r="C173" s="1">
        <v>42929</v>
      </c>
      <c r="D173">
        <v>1.5</v>
      </c>
      <c r="E173">
        <v>4.1000000000000003E-3</v>
      </c>
      <c r="F173">
        <v>2.86E-2</v>
      </c>
      <c r="G173">
        <v>0.1241</v>
      </c>
      <c r="I173" s="1"/>
      <c r="J173">
        <f t="shared" si="8"/>
        <v>1.000041</v>
      </c>
    </row>
    <row r="174" spans="1:10" hidden="1" outlineLevel="2" x14ac:dyDescent="0.4">
      <c r="A174" s="1">
        <f t="shared" si="6"/>
        <v>42917</v>
      </c>
      <c r="B174">
        <f t="shared" si="7"/>
        <v>2017</v>
      </c>
      <c r="C174" s="1">
        <v>42928</v>
      </c>
      <c r="D174">
        <v>1.5</v>
      </c>
      <c r="E174">
        <v>4.1000000000000003E-3</v>
      </c>
      <c r="F174">
        <v>2.86E-2</v>
      </c>
      <c r="G174">
        <v>0.1241</v>
      </c>
      <c r="I174" s="1"/>
      <c r="J174">
        <f t="shared" si="8"/>
        <v>1.000041</v>
      </c>
    </row>
    <row r="175" spans="1:10" hidden="1" outlineLevel="2" x14ac:dyDescent="0.4">
      <c r="A175" s="1">
        <f t="shared" si="6"/>
        <v>42917</v>
      </c>
      <c r="B175">
        <f t="shared" si="7"/>
        <v>2017</v>
      </c>
      <c r="C175" s="1">
        <v>42927</v>
      </c>
      <c r="D175">
        <v>1.5</v>
      </c>
      <c r="E175">
        <v>4.1000000000000003E-3</v>
      </c>
      <c r="F175">
        <v>2.86E-2</v>
      </c>
      <c r="G175">
        <v>0.1241</v>
      </c>
      <c r="I175" s="1"/>
      <c r="J175">
        <f t="shared" si="8"/>
        <v>1.000041</v>
      </c>
    </row>
    <row r="176" spans="1:10" hidden="1" outlineLevel="2" x14ac:dyDescent="0.4">
      <c r="A176" s="1">
        <f t="shared" si="6"/>
        <v>42917</v>
      </c>
      <c r="B176">
        <f t="shared" si="7"/>
        <v>2017</v>
      </c>
      <c r="C176" s="1">
        <v>42926</v>
      </c>
      <c r="D176">
        <v>1.5</v>
      </c>
      <c r="E176">
        <v>4.1000000000000003E-3</v>
      </c>
      <c r="F176">
        <v>2.86E-2</v>
      </c>
      <c r="G176">
        <v>0.1241</v>
      </c>
      <c r="I176" s="1"/>
      <c r="J176">
        <f t="shared" si="8"/>
        <v>1.000041</v>
      </c>
    </row>
    <row r="177" spans="1:10" hidden="1" outlineLevel="2" x14ac:dyDescent="0.4">
      <c r="A177" s="1">
        <f t="shared" si="6"/>
        <v>42917</v>
      </c>
      <c r="B177">
        <f t="shared" si="7"/>
        <v>2017</v>
      </c>
      <c r="C177" s="1">
        <v>42925</v>
      </c>
      <c r="D177">
        <v>1.5</v>
      </c>
      <c r="E177">
        <v>4.1000000000000003E-3</v>
      </c>
      <c r="F177">
        <v>2.86E-2</v>
      </c>
      <c r="G177">
        <v>0.1241</v>
      </c>
      <c r="I177" s="1"/>
      <c r="J177">
        <f t="shared" si="8"/>
        <v>1.000041</v>
      </c>
    </row>
    <row r="178" spans="1:10" hidden="1" outlineLevel="2" x14ac:dyDescent="0.4">
      <c r="A178" s="1">
        <f t="shared" si="6"/>
        <v>42917</v>
      </c>
      <c r="B178">
        <f t="shared" si="7"/>
        <v>2017</v>
      </c>
      <c r="C178" s="1">
        <v>42924</v>
      </c>
      <c r="D178">
        <v>1.5</v>
      </c>
      <c r="E178">
        <v>4.1000000000000003E-3</v>
      </c>
      <c r="F178">
        <v>2.86E-2</v>
      </c>
      <c r="G178">
        <v>0.1241</v>
      </c>
      <c r="I178" s="1"/>
      <c r="J178">
        <f t="shared" si="8"/>
        <v>1.000041</v>
      </c>
    </row>
    <row r="179" spans="1:10" hidden="1" outlineLevel="2" x14ac:dyDescent="0.4">
      <c r="A179" s="1">
        <f t="shared" si="6"/>
        <v>42917</v>
      </c>
      <c r="B179">
        <f t="shared" si="7"/>
        <v>2017</v>
      </c>
      <c r="C179" s="1">
        <v>42923</v>
      </c>
      <c r="D179">
        <v>1.5</v>
      </c>
      <c r="E179">
        <v>4.1000000000000003E-3</v>
      </c>
      <c r="F179">
        <v>2.86E-2</v>
      </c>
      <c r="G179">
        <v>0.1241</v>
      </c>
      <c r="I179" s="1"/>
      <c r="J179">
        <f t="shared" si="8"/>
        <v>1.000041</v>
      </c>
    </row>
    <row r="180" spans="1:10" hidden="1" outlineLevel="2" x14ac:dyDescent="0.4">
      <c r="A180" s="1">
        <f t="shared" si="6"/>
        <v>42917</v>
      </c>
      <c r="B180">
        <f t="shared" si="7"/>
        <v>2017</v>
      </c>
      <c r="C180" s="1">
        <v>42922</v>
      </c>
      <c r="D180">
        <v>1.5</v>
      </c>
      <c r="E180">
        <v>4.1000000000000003E-3</v>
      </c>
      <c r="F180">
        <v>2.86E-2</v>
      </c>
      <c r="G180">
        <v>0.1241</v>
      </c>
      <c r="I180" s="1"/>
      <c r="J180">
        <f t="shared" si="8"/>
        <v>1.000041</v>
      </c>
    </row>
    <row r="181" spans="1:10" hidden="1" outlineLevel="2" x14ac:dyDescent="0.4">
      <c r="A181" s="1">
        <f t="shared" si="6"/>
        <v>42917</v>
      </c>
      <c r="B181">
        <f t="shared" si="7"/>
        <v>2017</v>
      </c>
      <c r="C181" s="1">
        <v>42921</v>
      </c>
      <c r="D181">
        <v>1.5</v>
      </c>
      <c r="E181">
        <v>4.1000000000000003E-3</v>
      </c>
      <c r="F181">
        <v>2.86E-2</v>
      </c>
      <c r="G181">
        <v>0.1241</v>
      </c>
      <c r="I181" s="1"/>
      <c r="J181">
        <f t="shared" si="8"/>
        <v>1.000041</v>
      </c>
    </row>
    <row r="182" spans="1:10" hidden="1" outlineLevel="2" x14ac:dyDescent="0.4">
      <c r="A182" s="1">
        <f t="shared" si="6"/>
        <v>42917</v>
      </c>
      <c r="B182">
        <f t="shared" si="7"/>
        <v>2017</v>
      </c>
      <c r="C182" s="1">
        <v>42920</v>
      </c>
      <c r="D182">
        <v>1.5</v>
      </c>
      <c r="E182">
        <v>4.1000000000000003E-3</v>
      </c>
      <c r="F182">
        <v>2.86E-2</v>
      </c>
      <c r="G182">
        <v>0.1241</v>
      </c>
      <c r="I182" s="1"/>
      <c r="J182">
        <f t="shared" si="8"/>
        <v>1.000041</v>
      </c>
    </row>
    <row r="183" spans="1:10" hidden="1" outlineLevel="2" x14ac:dyDescent="0.4">
      <c r="A183" s="1">
        <f t="shared" si="6"/>
        <v>42917</v>
      </c>
      <c r="B183">
        <f t="shared" si="7"/>
        <v>2017</v>
      </c>
      <c r="C183" s="1">
        <v>42919</v>
      </c>
      <c r="D183">
        <v>1.5</v>
      </c>
      <c r="E183">
        <v>4.1000000000000003E-3</v>
      </c>
      <c r="F183">
        <v>2.86E-2</v>
      </c>
      <c r="G183">
        <v>0.1241</v>
      </c>
      <c r="I183" s="1"/>
      <c r="J183">
        <f t="shared" si="8"/>
        <v>1.000041</v>
      </c>
    </row>
    <row r="184" spans="1:10" hidden="1" outlineLevel="2" x14ac:dyDescent="0.4">
      <c r="A184" s="1">
        <f t="shared" si="6"/>
        <v>42917</v>
      </c>
      <c r="B184">
        <f t="shared" si="7"/>
        <v>2017</v>
      </c>
      <c r="C184" s="1">
        <v>42918</v>
      </c>
      <c r="D184">
        <v>1.5</v>
      </c>
      <c r="E184">
        <v>4.1000000000000003E-3</v>
      </c>
      <c r="F184">
        <v>2.86E-2</v>
      </c>
      <c r="G184">
        <v>0.1241</v>
      </c>
      <c r="I184" s="1"/>
      <c r="J184">
        <f t="shared" si="8"/>
        <v>1.000041</v>
      </c>
    </row>
    <row r="185" spans="1:10" hidden="1" outlineLevel="2" x14ac:dyDescent="0.4">
      <c r="A185" s="1">
        <f t="shared" si="6"/>
        <v>42917</v>
      </c>
      <c r="B185">
        <f t="shared" si="7"/>
        <v>2017</v>
      </c>
      <c r="C185" s="1">
        <v>42917</v>
      </c>
      <c r="D185">
        <v>1.5</v>
      </c>
      <c r="E185">
        <v>4.1000000000000003E-3</v>
      </c>
      <c r="F185">
        <v>2.86E-2</v>
      </c>
      <c r="G185">
        <v>0.1241</v>
      </c>
      <c r="I185" s="1"/>
      <c r="J185">
        <f t="shared" si="8"/>
        <v>1.000041</v>
      </c>
    </row>
    <row r="186" spans="1:10" hidden="1" outlineLevel="2" x14ac:dyDescent="0.4">
      <c r="A186" s="1">
        <f t="shared" si="6"/>
        <v>42887</v>
      </c>
      <c r="B186">
        <f t="shared" si="7"/>
        <v>2017</v>
      </c>
      <c r="C186" s="1">
        <v>42916</v>
      </c>
      <c r="D186">
        <v>1.5</v>
      </c>
      <c r="E186">
        <v>4.1000000000000003E-3</v>
      </c>
      <c r="F186">
        <v>2.86E-2</v>
      </c>
      <c r="G186">
        <v>0.1241</v>
      </c>
      <c r="I186" s="1"/>
      <c r="J186">
        <f t="shared" si="8"/>
        <v>1.000041</v>
      </c>
    </row>
    <row r="187" spans="1:10" hidden="1" outlineLevel="2" x14ac:dyDescent="0.4">
      <c r="A187" s="1">
        <f t="shared" si="6"/>
        <v>42887</v>
      </c>
      <c r="B187">
        <f t="shared" si="7"/>
        <v>2017</v>
      </c>
      <c r="C187" s="1">
        <v>42915</v>
      </c>
      <c r="D187">
        <v>1.5</v>
      </c>
      <c r="E187">
        <v>4.1000000000000003E-3</v>
      </c>
      <c r="F187">
        <v>2.86E-2</v>
      </c>
      <c r="G187">
        <v>0.1241</v>
      </c>
      <c r="I187" s="1"/>
      <c r="J187">
        <f t="shared" si="8"/>
        <v>1.000041</v>
      </c>
    </row>
    <row r="188" spans="1:10" hidden="1" outlineLevel="2" x14ac:dyDescent="0.4">
      <c r="A188" s="1">
        <f t="shared" si="6"/>
        <v>42887</v>
      </c>
      <c r="B188">
        <f t="shared" si="7"/>
        <v>2017</v>
      </c>
      <c r="C188" s="1">
        <v>42914</v>
      </c>
      <c r="D188">
        <v>1.5</v>
      </c>
      <c r="E188">
        <v>4.1000000000000003E-3</v>
      </c>
      <c r="F188">
        <v>2.86E-2</v>
      </c>
      <c r="G188">
        <v>0.1241</v>
      </c>
      <c r="I188" s="1"/>
      <c r="J188">
        <f t="shared" si="8"/>
        <v>1.000041</v>
      </c>
    </row>
    <row r="189" spans="1:10" hidden="1" outlineLevel="2" x14ac:dyDescent="0.4">
      <c r="A189" s="1">
        <f t="shared" si="6"/>
        <v>42887</v>
      </c>
      <c r="B189">
        <f t="shared" si="7"/>
        <v>2017</v>
      </c>
      <c r="C189" s="1">
        <v>42913</v>
      </c>
      <c r="D189">
        <v>1.5</v>
      </c>
      <c r="E189">
        <v>4.1000000000000003E-3</v>
      </c>
      <c r="F189">
        <v>2.86E-2</v>
      </c>
      <c r="G189">
        <v>0.1241</v>
      </c>
      <c r="I189" s="1"/>
      <c r="J189">
        <f t="shared" si="8"/>
        <v>1.000041</v>
      </c>
    </row>
    <row r="190" spans="1:10" hidden="1" outlineLevel="2" x14ac:dyDescent="0.4">
      <c r="A190" s="1">
        <f t="shared" si="6"/>
        <v>42887</v>
      </c>
      <c r="B190">
        <f t="shared" si="7"/>
        <v>2017</v>
      </c>
      <c r="C190" s="1">
        <v>42912</v>
      </c>
      <c r="D190">
        <v>1.5</v>
      </c>
      <c r="E190">
        <v>4.1000000000000003E-3</v>
      </c>
      <c r="F190">
        <v>2.86E-2</v>
      </c>
      <c r="G190">
        <v>0.1241</v>
      </c>
      <c r="I190" s="1"/>
      <c r="J190">
        <f t="shared" si="8"/>
        <v>1.000041</v>
      </c>
    </row>
    <row r="191" spans="1:10" hidden="1" outlineLevel="2" x14ac:dyDescent="0.4">
      <c r="A191" s="1">
        <f t="shared" si="6"/>
        <v>42887</v>
      </c>
      <c r="B191">
        <f t="shared" si="7"/>
        <v>2017</v>
      </c>
      <c r="C191" s="1">
        <v>42911</v>
      </c>
      <c r="D191">
        <v>1.5</v>
      </c>
      <c r="E191">
        <v>4.1000000000000003E-3</v>
      </c>
      <c r="F191">
        <v>2.86E-2</v>
      </c>
      <c r="G191">
        <v>0.1241</v>
      </c>
      <c r="I191" s="1"/>
      <c r="J191">
        <f t="shared" si="8"/>
        <v>1.000041</v>
      </c>
    </row>
    <row r="192" spans="1:10" hidden="1" outlineLevel="2" x14ac:dyDescent="0.4">
      <c r="A192" s="1">
        <f t="shared" si="6"/>
        <v>42887</v>
      </c>
      <c r="B192">
        <f t="shared" si="7"/>
        <v>2017</v>
      </c>
      <c r="C192" s="1">
        <v>42910</v>
      </c>
      <c r="D192">
        <v>1.5</v>
      </c>
      <c r="E192">
        <v>4.1000000000000003E-3</v>
      </c>
      <c r="F192">
        <v>2.86E-2</v>
      </c>
      <c r="G192">
        <v>0.1241</v>
      </c>
      <c r="I192" s="1"/>
      <c r="J192">
        <f t="shared" si="8"/>
        <v>1.000041</v>
      </c>
    </row>
    <row r="193" spans="1:10" hidden="1" outlineLevel="2" x14ac:dyDescent="0.4">
      <c r="A193" s="1">
        <f t="shared" si="6"/>
        <v>42887</v>
      </c>
      <c r="B193">
        <f t="shared" si="7"/>
        <v>2017</v>
      </c>
      <c r="C193" s="1">
        <v>42909</v>
      </c>
      <c r="D193">
        <v>1.5</v>
      </c>
      <c r="E193">
        <v>4.1000000000000003E-3</v>
      </c>
      <c r="F193">
        <v>2.86E-2</v>
      </c>
      <c r="G193">
        <v>0.1241</v>
      </c>
      <c r="I193" s="1"/>
      <c r="J193">
        <f t="shared" si="8"/>
        <v>1.000041</v>
      </c>
    </row>
    <row r="194" spans="1:10" hidden="1" outlineLevel="2" x14ac:dyDescent="0.4">
      <c r="A194" s="1">
        <f t="shared" si="6"/>
        <v>42887</v>
      </c>
      <c r="B194">
        <f t="shared" si="7"/>
        <v>2017</v>
      </c>
      <c r="C194" s="1">
        <v>42908</v>
      </c>
      <c r="D194">
        <v>1.5</v>
      </c>
      <c r="E194">
        <v>4.1000000000000003E-3</v>
      </c>
      <c r="F194">
        <v>2.86E-2</v>
      </c>
      <c r="G194">
        <v>0.1241</v>
      </c>
      <c r="I194" s="1"/>
      <c r="J194">
        <f t="shared" si="8"/>
        <v>1.000041</v>
      </c>
    </row>
    <row r="195" spans="1:10" hidden="1" outlineLevel="2" x14ac:dyDescent="0.4">
      <c r="A195" s="1">
        <f t="shared" ref="A195:A258" si="9">DATE(YEAR(C195),MONTH(C195),1)</f>
        <v>42887</v>
      </c>
      <c r="B195">
        <f t="shared" ref="B195:B258" si="10">YEAR(C195)</f>
        <v>2017</v>
      </c>
      <c r="C195" s="1">
        <v>42907</v>
      </c>
      <c r="D195">
        <v>1.5</v>
      </c>
      <c r="E195">
        <v>4.1000000000000003E-3</v>
      </c>
      <c r="F195">
        <v>2.86E-2</v>
      </c>
      <c r="G195">
        <v>0.1241</v>
      </c>
      <c r="I195" s="1"/>
      <c r="J195">
        <f t="shared" ref="J195:J258" si="11">1+E195/100</f>
        <v>1.000041</v>
      </c>
    </row>
    <row r="196" spans="1:10" hidden="1" outlineLevel="2" x14ac:dyDescent="0.4">
      <c r="A196" s="1">
        <f t="shared" si="9"/>
        <v>42887</v>
      </c>
      <c r="B196">
        <f t="shared" si="10"/>
        <v>2017</v>
      </c>
      <c r="C196" s="1">
        <v>42906</v>
      </c>
      <c r="D196">
        <v>1.5</v>
      </c>
      <c r="E196">
        <v>4.1000000000000003E-3</v>
      </c>
      <c r="F196">
        <v>2.86E-2</v>
      </c>
      <c r="G196">
        <v>0.1241</v>
      </c>
      <c r="I196" s="1"/>
      <c r="J196">
        <f t="shared" si="11"/>
        <v>1.000041</v>
      </c>
    </row>
    <row r="197" spans="1:10" hidden="1" outlineLevel="2" x14ac:dyDescent="0.4">
      <c r="A197" s="1">
        <f t="shared" si="9"/>
        <v>42887</v>
      </c>
      <c r="B197">
        <f t="shared" si="10"/>
        <v>2017</v>
      </c>
      <c r="C197" s="1">
        <v>42905</v>
      </c>
      <c r="D197">
        <v>1.5</v>
      </c>
      <c r="E197">
        <v>4.1000000000000003E-3</v>
      </c>
      <c r="F197">
        <v>2.86E-2</v>
      </c>
      <c r="G197">
        <v>0.1241</v>
      </c>
      <c r="I197" s="1"/>
      <c r="J197">
        <f t="shared" si="11"/>
        <v>1.000041</v>
      </c>
    </row>
    <row r="198" spans="1:10" hidden="1" outlineLevel="2" x14ac:dyDescent="0.4">
      <c r="A198" s="1">
        <f t="shared" si="9"/>
        <v>42887</v>
      </c>
      <c r="B198">
        <f t="shared" si="10"/>
        <v>2017</v>
      </c>
      <c r="C198" s="1">
        <v>42904</v>
      </c>
      <c r="D198">
        <v>1.5</v>
      </c>
      <c r="E198">
        <v>4.1000000000000003E-3</v>
      </c>
      <c r="F198">
        <v>2.86E-2</v>
      </c>
      <c r="G198">
        <v>0.1241</v>
      </c>
      <c r="I198" s="1"/>
      <c r="J198">
        <f t="shared" si="11"/>
        <v>1.000041</v>
      </c>
    </row>
    <row r="199" spans="1:10" hidden="1" outlineLevel="2" x14ac:dyDescent="0.4">
      <c r="A199" s="1">
        <f t="shared" si="9"/>
        <v>42887</v>
      </c>
      <c r="B199">
        <f t="shared" si="10"/>
        <v>2017</v>
      </c>
      <c r="C199" s="1">
        <v>42903</v>
      </c>
      <c r="D199">
        <v>1.5</v>
      </c>
      <c r="E199">
        <v>4.1000000000000003E-3</v>
      </c>
      <c r="F199">
        <v>2.86E-2</v>
      </c>
      <c r="G199">
        <v>0.1241</v>
      </c>
      <c r="I199" s="1"/>
      <c r="J199">
        <f t="shared" si="11"/>
        <v>1.000041</v>
      </c>
    </row>
    <row r="200" spans="1:10" hidden="1" outlineLevel="2" x14ac:dyDescent="0.4">
      <c r="A200" s="1">
        <f t="shared" si="9"/>
        <v>42887</v>
      </c>
      <c r="B200">
        <f t="shared" si="10"/>
        <v>2017</v>
      </c>
      <c r="C200" s="1">
        <v>42902</v>
      </c>
      <c r="D200">
        <v>1.5</v>
      </c>
      <c r="E200">
        <v>4.1000000000000003E-3</v>
      </c>
      <c r="F200">
        <v>2.86E-2</v>
      </c>
      <c r="G200">
        <v>0.1241</v>
      </c>
      <c r="I200" s="1"/>
      <c r="J200">
        <f t="shared" si="11"/>
        <v>1.000041</v>
      </c>
    </row>
    <row r="201" spans="1:10" hidden="1" outlineLevel="2" x14ac:dyDescent="0.4">
      <c r="A201" s="1">
        <f t="shared" si="9"/>
        <v>42887</v>
      </c>
      <c r="B201">
        <f t="shared" si="10"/>
        <v>2017</v>
      </c>
      <c r="C201" s="1">
        <v>42901</v>
      </c>
      <c r="D201">
        <v>1.5</v>
      </c>
      <c r="E201">
        <v>4.1000000000000003E-3</v>
      </c>
      <c r="F201">
        <v>2.86E-2</v>
      </c>
      <c r="G201">
        <v>0.1241</v>
      </c>
      <c r="I201" s="1"/>
      <c r="J201">
        <f t="shared" si="11"/>
        <v>1.000041</v>
      </c>
    </row>
    <row r="202" spans="1:10" hidden="1" outlineLevel="2" x14ac:dyDescent="0.4">
      <c r="A202" s="1">
        <f t="shared" si="9"/>
        <v>42887</v>
      </c>
      <c r="B202">
        <f t="shared" si="10"/>
        <v>2017</v>
      </c>
      <c r="C202" s="1">
        <v>42900</v>
      </c>
      <c r="D202">
        <v>1.5</v>
      </c>
      <c r="E202">
        <v>4.1000000000000003E-3</v>
      </c>
      <c r="F202">
        <v>2.86E-2</v>
      </c>
      <c r="G202">
        <v>0.1241</v>
      </c>
      <c r="I202" s="1"/>
      <c r="J202">
        <f t="shared" si="11"/>
        <v>1.000041</v>
      </c>
    </row>
    <row r="203" spans="1:10" hidden="1" outlineLevel="2" x14ac:dyDescent="0.4">
      <c r="A203" s="1">
        <f t="shared" si="9"/>
        <v>42887</v>
      </c>
      <c r="B203">
        <f t="shared" si="10"/>
        <v>2017</v>
      </c>
      <c r="C203" s="1">
        <v>42899</v>
      </c>
      <c r="D203">
        <v>1.5</v>
      </c>
      <c r="E203">
        <v>4.1000000000000003E-3</v>
      </c>
      <c r="F203">
        <v>2.86E-2</v>
      </c>
      <c r="G203">
        <v>0.1241</v>
      </c>
      <c r="I203" s="1"/>
      <c r="J203">
        <f t="shared" si="11"/>
        <v>1.000041</v>
      </c>
    </row>
    <row r="204" spans="1:10" hidden="1" outlineLevel="2" x14ac:dyDescent="0.4">
      <c r="A204" s="1">
        <f t="shared" si="9"/>
        <v>42887</v>
      </c>
      <c r="B204">
        <f t="shared" si="10"/>
        <v>2017</v>
      </c>
      <c r="C204" s="1">
        <v>42898</v>
      </c>
      <c r="D204">
        <v>1.5</v>
      </c>
      <c r="E204">
        <v>4.1000000000000003E-3</v>
      </c>
      <c r="F204">
        <v>2.86E-2</v>
      </c>
      <c r="G204">
        <v>0.1241</v>
      </c>
      <c r="I204" s="1"/>
      <c r="J204">
        <f t="shared" si="11"/>
        <v>1.000041</v>
      </c>
    </row>
    <row r="205" spans="1:10" hidden="1" outlineLevel="2" x14ac:dyDescent="0.4">
      <c r="A205" s="1">
        <f t="shared" si="9"/>
        <v>42887</v>
      </c>
      <c r="B205">
        <f t="shared" si="10"/>
        <v>2017</v>
      </c>
      <c r="C205" s="1">
        <v>42897</v>
      </c>
      <c r="D205">
        <v>1.5</v>
      </c>
      <c r="E205">
        <v>4.1000000000000003E-3</v>
      </c>
      <c r="F205">
        <v>2.86E-2</v>
      </c>
      <c r="G205">
        <v>0.1241</v>
      </c>
      <c r="I205" s="1"/>
      <c r="J205">
        <f t="shared" si="11"/>
        <v>1.000041</v>
      </c>
    </row>
    <row r="206" spans="1:10" hidden="1" outlineLevel="2" x14ac:dyDescent="0.4">
      <c r="A206" s="1">
        <f t="shared" si="9"/>
        <v>42887</v>
      </c>
      <c r="B206">
        <f t="shared" si="10"/>
        <v>2017</v>
      </c>
      <c r="C206" s="1">
        <v>42896</v>
      </c>
      <c r="D206">
        <v>1.5</v>
      </c>
      <c r="E206">
        <v>4.1000000000000003E-3</v>
      </c>
      <c r="F206">
        <v>2.86E-2</v>
      </c>
      <c r="G206">
        <v>0.1241</v>
      </c>
      <c r="I206" s="1"/>
      <c r="J206">
        <f t="shared" si="11"/>
        <v>1.000041</v>
      </c>
    </row>
    <row r="207" spans="1:10" hidden="1" outlineLevel="2" x14ac:dyDescent="0.4">
      <c r="A207" s="1">
        <f t="shared" si="9"/>
        <v>42887</v>
      </c>
      <c r="B207">
        <f t="shared" si="10"/>
        <v>2017</v>
      </c>
      <c r="C207" s="1">
        <v>42895</v>
      </c>
      <c r="D207">
        <v>1.5</v>
      </c>
      <c r="E207">
        <v>4.1000000000000003E-3</v>
      </c>
      <c r="F207">
        <v>2.86E-2</v>
      </c>
      <c r="G207">
        <v>0.1241</v>
      </c>
      <c r="I207" s="1"/>
      <c r="J207">
        <f t="shared" si="11"/>
        <v>1.000041</v>
      </c>
    </row>
    <row r="208" spans="1:10" hidden="1" outlineLevel="2" x14ac:dyDescent="0.4">
      <c r="A208" s="1">
        <f t="shared" si="9"/>
        <v>42887</v>
      </c>
      <c r="B208">
        <f t="shared" si="10"/>
        <v>2017</v>
      </c>
      <c r="C208" s="1">
        <v>42894</v>
      </c>
      <c r="D208">
        <v>1.5</v>
      </c>
      <c r="E208">
        <v>4.1000000000000003E-3</v>
      </c>
      <c r="F208">
        <v>2.86E-2</v>
      </c>
      <c r="G208">
        <v>0.1241</v>
      </c>
      <c r="I208" s="1"/>
      <c r="J208">
        <f t="shared" si="11"/>
        <v>1.000041</v>
      </c>
    </row>
    <row r="209" spans="1:10" hidden="1" outlineLevel="2" x14ac:dyDescent="0.4">
      <c r="A209" s="1">
        <f t="shared" si="9"/>
        <v>42887</v>
      </c>
      <c r="B209">
        <f t="shared" si="10"/>
        <v>2017</v>
      </c>
      <c r="C209" s="1">
        <v>42893</v>
      </c>
      <c r="D209">
        <v>1.5</v>
      </c>
      <c r="E209">
        <v>4.1000000000000003E-3</v>
      </c>
      <c r="F209">
        <v>2.86E-2</v>
      </c>
      <c r="G209">
        <v>0.1241</v>
      </c>
      <c r="I209" s="1"/>
      <c r="J209">
        <f t="shared" si="11"/>
        <v>1.000041</v>
      </c>
    </row>
    <row r="210" spans="1:10" hidden="1" outlineLevel="2" x14ac:dyDescent="0.4">
      <c r="A210" s="1">
        <f t="shared" si="9"/>
        <v>42887</v>
      </c>
      <c r="B210">
        <f t="shared" si="10"/>
        <v>2017</v>
      </c>
      <c r="C210" s="1">
        <v>42892</v>
      </c>
      <c r="D210">
        <v>1.5</v>
      </c>
      <c r="E210">
        <v>4.1000000000000003E-3</v>
      </c>
      <c r="F210">
        <v>2.86E-2</v>
      </c>
      <c r="G210">
        <v>0.1241</v>
      </c>
      <c r="I210" s="1"/>
      <c r="J210">
        <f t="shared" si="11"/>
        <v>1.000041</v>
      </c>
    </row>
    <row r="211" spans="1:10" hidden="1" outlineLevel="2" x14ac:dyDescent="0.4">
      <c r="A211" s="1">
        <f t="shared" si="9"/>
        <v>42887</v>
      </c>
      <c r="B211">
        <f t="shared" si="10"/>
        <v>2017</v>
      </c>
      <c r="C211" s="1">
        <v>42891</v>
      </c>
      <c r="D211">
        <v>1.5</v>
      </c>
      <c r="E211">
        <v>4.1000000000000003E-3</v>
      </c>
      <c r="F211">
        <v>2.86E-2</v>
      </c>
      <c r="G211">
        <v>0.1241</v>
      </c>
      <c r="I211" s="1"/>
      <c r="J211">
        <f t="shared" si="11"/>
        <v>1.000041</v>
      </c>
    </row>
    <row r="212" spans="1:10" hidden="1" outlineLevel="2" x14ac:dyDescent="0.4">
      <c r="A212" s="1">
        <f t="shared" si="9"/>
        <v>42887</v>
      </c>
      <c r="B212">
        <f t="shared" si="10"/>
        <v>2017</v>
      </c>
      <c r="C212" s="1">
        <v>42890</v>
      </c>
      <c r="D212">
        <v>1.5</v>
      </c>
      <c r="E212">
        <v>4.1000000000000003E-3</v>
      </c>
      <c r="F212">
        <v>2.86E-2</v>
      </c>
      <c r="G212">
        <v>0.1241</v>
      </c>
      <c r="I212" s="1"/>
      <c r="J212">
        <f t="shared" si="11"/>
        <v>1.000041</v>
      </c>
    </row>
    <row r="213" spans="1:10" hidden="1" outlineLevel="2" x14ac:dyDescent="0.4">
      <c r="A213" s="1">
        <f t="shared" si="9"/>
        <v>42887</v>
      </c>
      <c r="B213">
        <f t="shared" si="10"/>
        <v>2017</v>
      </c>
      <c r="C213" s="1">
        <v>42889</v>
      </c>
      <c r="D213">
        <v>1.5</v>
      </c>
      <c r="E213">
        <v>4.1000000000000003E-3</v>
      </c>
      <c r="F213">
        <v>2.86E-2</v>
      </c>
      <c r="G213">
        <v>0.1241</v>
      </c>
      <c r="I213" s="1"/>
      <c r="J213">
        <f t="shared" si="11"/>
        <v>1.000041</v>
      </c>
    </row>
    <row r="214" spans="1:10" hidden="1" outlineLevel="2" x14ac:dyDescent="0.4">
      <c r="A214" s="1">
        <f t="shared" si="9"/>
        <v>42887</v>
      </c>
      <c r="B214">
        <f t="shared" si="10"/>
        <v>2017</v>
      </c>
      <c r="C214" s="1">
        <v>42888</v>
      </c>
      <c r="D214">
        <v>1.5</v>
      </c>
      <c r="E214">
        <v>4.1000000000000003E-3</v>
      </c>
      <c r="F214">
        <v>2.86E-2</v>
      </c>
      <c r="G214">
        <v>0.1241</v>
      </c>
      <c r="I214" s="1"/>
      <c r="J214">
        <f t="shared" si="11"/>
        <v>1.000041</v>
      </c>
    </row>
    <row r="215" spans="1:10" hidden="1" outlineLevel="2" x14ac:dyDescent="0.4">
      <c r="A215" s="1">
        <f t="shared" si="9"/>
        <v>42887</v>
      </c>
      <c r="B215">
        <f t="shared" si="10"/>
        <v>2017</v>
      </c>
      <c r="C215" s="1">
        <v>42887</v>
      </c>
      <c r="D215">
        <v>1.5</v>
      </c>
      <c r="E215">
        <v>4.1000000000000003E-3</v>
      </c>
      <c r="F215">
        <v>2.86E-2</v>
      </c>
      <c r="G215">
        <v>0.1241</v>
      </c>
      <c r="I215" s="1"/>
      <c r="J215">
        <f t="shared" si="11"/>
        <v>1.000041</v>
      </c>
    </row>
    <row r="216" spans="1:10" hidden="1" outlineLevel="2" x14ac:dyDescent="0.4">
      <c r="A216" s="1">
        <f t="shared" si="9"/>
        <v>42856</v>
      </c>
      <c r="B216">
        <f t="shared" si="10"/>
        <v>2017</v>
      </c>
      <c r="C216" s="1">
        <v>42886</v>
      </c>
      <c r="D216">
        <v>1.5</v>
      </c>
      <c r="E216">
        <v>4.1000000000000003E-3</v>
      </c>
      <c r="F216">
        <v>2.86E-2</v>
      </c>
      <c r="G216">
        <v>0.1241</v>
      </c>
      <c r="I216" s="1"/>
      <c r="J216">
        <f t="shared" si="11"/>
        <v>1.000041</v>
      </c>
    </row>
    <row r="217" spans="1:10" hidden="1" outlineLevel="2" x14ac:dyDescent="0.4">
      <c r="A217" s="1">
        <f t="shared" si="9"/>
        <v>42856</v>
      </c>
      <c r="B217">
        <f t="shared" si="10"/>
        <v>2017</v>
      </c>
      <c r="C217" s="1">
        <v>42885</v>
      </c>
      <c r="D217">
        <v>1.5</v>
      </c>
      <c r="E217">
        <v>4.1000000000000003E-3</v>
      </c>
      <c r="F217">
        <v>2.86E-2</v>
      </c>
      <c r="G217">
        <v>0.1241</v>
      </c>
      <c r="I217" s="1"/>
      <c r="J217">
        <f t="shared" si="11"/>
        <v>1.000041</v>
      </c>
    </row>
    <row r="218" spans="1:10" hidden="1" outlineLevel="2" x14ac:dyDescent="0.4">
      <c r="A218" s="1">
        <f t="shared" si="9"/>
        <v>42856</v>
      </c>
      <c r="B218">
        <f t="shared" si="10"/>
        <v>2017</v>
      </c>
      <c r="C218" s="1">
        <v>42884</v>
      </c>
      <c r="D218">
        <v>1.5</v>
      </c>
      <c r="E218">
        <v>4.1000000000000003E-3</v>
      </c>
      <c r="F218">
        <v>2.86E-2</v>
      </c>
      <c r="G218">
        <v>0.1241</v>
      </c>
      <c r="I218" s="1"/>
      <c r="J218">
        <f t="shared" si="11"/>
        <v>1.000041</v>
      </c>
    </row>
    <row r="219" spans="1:10" hidden="1" outlineLevel="2" x14ac:dyDescent="0.4">
      <c r="A219" s="1">
        <f t="shared" si="9"/>
        <v>42856</v>
      </c>
      <c r="B219">
        <f t="shared" si="10"/>
        <v>2017</v>
      </c>
      <c r="C219" s="1">
        <v>42883</v>
      </c>
      <c r="D219">
        <v>1.5</v>
      </c>
      <c r="E219">
        <v>4.1000000000000003E-3</v>
      </c>
      <c r="F219">
        <v>2.86E-2</v>
      </c>
      <c r="G219">
        <v>0.1241</v>
      </c>
      <c r="I219" s="1"/>
      <c r="J219">
        <f t="shared" si="11"/>
        <v>1.000041</v>
      </c>
    </row>
    <row r="220" spans="1:10" hidden="1" outlineLevel="2" x14ac:dyDescent="0.4">
      <c r="A220" s="1">
        <f t="shared" si="9"/>
        <v>42856</v>
      </c>
      <c r="B220">
        <f t="shared" si="10"/>
        <v>2017</v>
      </c>
      <c r="C220" s="1">
        <v>42882</v>
      </c>
      <c r="D220">
        <v>1.5</v>
      </c>
      <c r="E220">
        <v>4.1000000000000003E-3</v>
      </c>
      <c r="F220">
        <v>2.86E-2</v>
      </c>
      <c r="G220">
        <v>0.1241</v>
      </c>
      <c r="I220" s="1"/>
      <c r="J220">
        <f t="shared" si="11"/>
        <v>1.000041</v>
      </c>
    </row>
    <row r="221" spans="1:10" hidden="1" outlineLevel="2" x14ac:dyDescent="0.4">
      <c r="A221" s="1">
        <f t="shared" si="9"/>
        <v>42856</v>
      </c>
      <c r="B221">
        <f t="shared" si="10"/>
        <v>2017</v>
      </c>
      <c r="C221" s="1">
        <v>42881</v>
      </c>
      <c r="D221">
        <v>1.5</v>
      </c>
      <c r="E221">
        <v>4.1000000000000003E-3</v>
      </c>
      <c r="F221">
        <v>2.86E-2</v>
      </c>
      <c r="G221">
        <v>0.1241</v>
      </c>
      <c r="I221" s="1"/>
      <c r="J221">
        <f t="shared" si="11"/>
        <v>1.000041</v>
      </c>
    </row>
    <row r="222" spans="1:10" hidden="1" outlineLevel="2" x14ac:dyDescent="0.4">
      <c r="A222" s="1">
        <f t="shared" si="9"/>
        <v>42856</v>
      </c>
      <c r="B222">
        <f t="shared" si="10"/>
        <v>2017</v>
      </c>
      <c r="C222" s="1">
        <v>42880</v>
      </c>
      <c r="D222">
        <v>1.5</v>
      </c>
      <c r="E222">
        <v>4.1000000000000003E-3</v>
      </c>
      <c r="F222">
        <v>2.86E-2</v>
      </c>
      <c r="G222">
        <v>0.1241</v>
      </c>
      <c r="I222" s="1"/>
      <c r="J222">
        <f t="shared" si="11"/>
        <v>1.000041</v>
      </c>
    </row>
    <row r="223" spans="1:10" hidden="1" outlineLevel="2" x14ac:dyDescent="0.4">
      <c r="A223" s="1">
        <f t="shared" si="9"/>
        <v>42856</v>
      </c>
      <c r="B223">
        <f t="shared" si="10"/>
        <v>2017</v>
      </c>
      <c r="C223" s="1">
        <v>42879</v>
      </c>
      <c r="D223">
        <v>1.5</v>
      </c>
      <c r="E223">
        <v>4.1000000000000003E-3</v>
      </c>
      <c r="F223">
        <v>2.86E-2</v>
      </c>
      <c r="G223">
        <v>0.1241</v>
      </c>
      <c r="I223" s="1"/>
      <c r="J223">
        <f t="shared" si="11"/>
        <v>1.000041</v>
      </c>
    </row>
    <row r="224" spans="1:10" hidden="1" outlineLevel="2" x14ac:dyDescent="0.4">
      <c r="A224" s="1">
        <f t="shared" si="9"/>
        <v>42856</v>
      </c>
      <c r="B224">
        <f t="shared" si="10"/>
        <v>2017</v>
      </c>
      <c r="C224" s="1">
        <v>42878</v>
      </c>
      <c r="D224">
        <v>1.5</v>
      </c>
      <c r="E224">
        <v>4.1000000000000003E-3</v>
      </c>
      <c r="F224">
        <v>2.86E-2</v>
      </c>
      <c r="G224">
        <v>0.1241</v>
      </c>
      <c r="I224" s="1"/>
      <c r="J224">
        <f t="shared" si="11"/>
        <v>1.000041</v>
      </c>
    </row>
    <row r="225" spans="1:10" hidden="1" outlineLevel="2" x14ac:dyDescent="0.4">
      <c r="A225" s="1">
        <f t="shared" si="9"/>
        <v>42856</v>
      </c>
      <c r="B225">
        <f t="shared" si="10"/>
        <v>2017</v>
      </c>
      <c r="C225" s="1">
        <v>42877</v>
      </c>
      <c r="D225">
        <v>1.5</v>
      </c>
      <c r="E225">
        <v>4.1000000000000003E-3</v>
      </c>
      <c r="F225">
        <v>2.86E-2</v>
      </c>
      <c r="G225">
        <v>0.1241</v>
      </c>
      <c r="I225" s="1"/>
      <c r="J225">
        <f t="shared" si="11"/>
        <v>1.000041</v>
      </c>
    </row>
    <row r="226" spans="1:10" hidden="1" outlineLevel="2" x14ac:dyDescent="0.4">
      <c r="A226" s="1">
        <f t="shared" si="9"/>
        <v>42856</v>
      </c>
      <c r="B226">
        <f t="shared" si="10"/>
        <v>2017</v>
      </c>
      <c r="C226" s="1">
        <v>42876</v>
      </c>
      <c r="D226">
        <v>1.5</v>
      </c>
      <c r="E226">
        <v>4.1000000000000003E-3</v>
      </c>
      <c r="F226">
        <v>2.86E-2</v>
      </c>
      <c r="G226">
        <v>0.1241</v>
      </c>
      <c r="I226" s="1"/>
      <c r="J226">
        <f t="shared" si="11"/>
        <v>1.000041</v>
      </c>
    </row>
    <row r="227" spans="1:10" hidden="1" outlineLevel="2" x14ac:dyDescent="0.4">
      <c r="A227" s="1">
        <f t="shared" si="9"/>
        <v>42856</v>
      </c>
      <c r="B227">
        <f t="shared" si="10"/>
        <v>2017</v>
      </c>
      <c r="C227" s="1">
        <v>42875</v>
      </c>
      <c r="D227">
        <v>1.5</v>
      </c>
      <c r="E227">
        <v>4.1000000000000003E-3</v>
      </c>
      <c r="F227">
        <v>2.86E-2</v>
      </c>
      <c r="G227">
        <v>0.1241</v>
      </c>
      <c r="I227" s="1"/>
      <c r="J227">
        <f t="shared" si="11"/>
        <v>1.000041</v>
      </c>
    </row>
    <row r="228" spans="1:10" hidden="1" outlineLevel="2" x14ac:dyDescent="0.4">
      <c r="A228" s="1">
        <f t="shared" si="9"/>
        <v>42856</v>
      </c>
      <c r="B228">
        <f t="shared" si="10"/>
        <v>2017</v>
      </c>
      <c r="C228" s="1">
        <v>42874</v>
      </c>
      <c r="D228">
        <v>1.5</v>
      </c>
      <c r="E228">
        <v>4.1000000000000003E-3</v>
      </c>
      <c r="F228">
        <v>2.86E-2</v>
      </c>
      <c r="G228">
        <v>0.1241</v>
      </c>
      <c r="I228" s="1"/>
      <c r="J228">
        <f t="shared" si="11"/>
        <v>1.000041</v>
      </c>
    </row>
    <row r="229" spans="1:10" hidden="1" outlineLevel="2" x14ac:dyDescent="0.4">
      <c r="A229" s="1">
        <f t="shared" si="9"/>
        <v>42856</v>
      </c>
      <c r="B229">
        <f t="shared" si="10"/>
        <v>2017</v>
      </c>
      <c r="C229" s="1">
        <v>42873</v>
      </c>
      <c r="D229">
        <v>1.5</v>
      </c>
      <c r="E229">
        <v>4.1000000000000003E-3</v>
      </c>
      <c r="F229">
        <v>2.86E-2</v>
      </c>
      <c r="G229">
        <v>0.1241</v>
      </c>
      <c r="I229" s="1"/>
      <c r="J229">
        <f t="shared" si="11"/>
        <v>1.000041</v>
      </c>
    </row>
    <row r="230" spans="1:10" hidden="1" outlineLevel="2" x14ac:dyDescent="0.4">
      <c r="A230" s="1">
        <f t="shared" si="9"/>
        <v>42856</v>
      </c>
      <c r="B230">
        <f t="shared" si="10"/>
        <v>2017</v>
      </c>
      <c r="C230" s="1">
        <v>42872</v>
      </c>
      <c r="D230">
        <v>1.5</v>
      </c>
      <c r="E230">
        <v>4.1000000000000003E-3</v>
      </c>
      <c r="F230">
        <v>2.86E-2</v>
      </c>
      <c r="G230">
        <v>0.1241</v>
      </c>
      <c r="I230" s="1"/>
      <c r="J230">
        <f t="shared" si="11"/>
        <v>1.000041</v>
      </c>
    </row>
    <row r="231" spans="1:10" hidden="1" outlineLevel="2" x14ac:dyDescent="0.4">
      <c r="A231" s="1">
        <f t="shared" si="9"/>
        <v>42856</v>
      </c>
      <c r="B231">
        <f t="shared" si="10"/>
        <v>2017</v>
      </c>
      <c r="C231" s="1">
        <v>42871</v>
      </c>
      <c r="D231">
        <v>1.5</v>
      </c>
      <c r="E231">
        <v>4.1000000000000003E-3</v>
      </c>
      <c r="F231">
        <v>2.86E-2</v>
      </c>
      <c r="G231">
        <v>0.1241</v>
      </c>
      <c r="I231" s="1"/>
      <c r="J231">
        <f t="shared" si="11"/>
        <v>1.000041</v>
      </c>
    </row>
    <row r="232" spans="1:10" hidden="1" outlineLevel="2" x14ac:dyDescent="0.4">
      <c r="A232" s="1">
        <f t="shared" si="9"/>
        <v>42856</v>
      </c>
      <c r="B232">
        <f t="shared" si="10"/>
        <v>2017</v>
      </c>
      <c r="C232" s="1">
        <v>42870</v>
      </c>
      <c r="D232">
        <v>1.5</v>
      </c>
      <c r="E232">
        <v>4.1000000000000003E-3</v>
      </c>
      <c r="F232">
        <v>2.86E-2</v>
      </c>
      <c r="G232">
        <v>0.1241</v>
      </c>
      <c r="I232" s="1"/>
      <c r="J232">
        <f t="shared" si="11"/>
        <v>1.000041</v>
      </c>
    </row>
    <row r="233" spans="1:10" hidden="1" outlineLevel="2" x14ac:dyDescent="0.4">
      <c r="A233" s="1">
        <f t="shared" si="9"/>
        <v>42856</v>
      </c>
      <c r="B233">
        <f t="shared" si="10"/>
        <v>2017</v>
      </c>
      <c r="C233" s="1">
        <v>42869</v>
      </c>
      <c r="D233">
        <v>1.5</v>
      </c>
      <c r="E233">
        <v>4.1000000000000003E-3</v>
      </c>
      <c r="F233">
        <v>2.86E-2</v>
      </c>
      <c r="G233">
        <v>0.1241</v>
      </c>
      <c r="I233" s="1"/>
      <c r="J233">
        <f t="shared" si="11"/>
        <v>1.000041</v>
      </c>
    </row>
    <row r="234" spans="1:10" hidden="1" outlineLevel="2" x14ac:dyDescent="0.4">
      <c r="A234" s="1">
        <f t="shared" si="9"/>
        <v>42856</v>
      </c>
      <c r="B234">
        <f t="shared" si="10"/>
        <v>2017</v>
      </c>
      <c r="C234" s="1">
        <v>42868</v>
      </c>
      <c r="D234">
        <v>1.5</v>
      </c>
      <c r="E234">
        <v>4.1000000000000003E-3</v>
      </c>
      <c r="F234">
        <v>2.86E-2</v>
      </c>
      <c r="G234">
        <v>0.1241</v>
      </c>
      <c r="I234" s="1"/>
      <c r="J234">
        <f t="shared" si="11"/>
        <v>1.000041</v>
      </c>
    </row>
    <row r="235" spans="1:10" hidden="1" outlineLevel="2" x14ac:dyDescent="0.4">
      <c r="A235" s="1">
        <f t="shared" si="9"/>
        <v>42856</v>
      </c>
      <c r="B235">
        <f t="shared" si="10"/>
        <v>2017</v>
      </c>
      <c r="C235" s="1">
        <v>42867</v>
      </c>
      <c r="D235">
        <v>1.5</v>
      </c>
      <c r="E235">
        <v>4.1000000000000003E-3</v>
      </c>
      <c r="F235">
        <v>2.86E-2</v>
      </c>
      <c r="G235">
        <v>0.1241</v>
      </c>
      <c r="I235" s="1"/>
      <c r="J235">
        <f t="shared" si="11"/>
        <v>1.000041</v>
      </c>
    </row>
    <row r="236" spans="1:10" hidden="1" outlineLevel="2" x14ac:dyDescent="0.4">
      <c r="A236" s="1">
        <f t="shared" si="9"/>
        <v>42856</v>
      </c>
      <c r="B236">
        <f t="shared" si="10"/>
        <v>2017</v>
      </c>
      <c r="C236" s="1">
        <v>42866</v>
      </c>
      <c r="D236">
        <v>1.5</v>
      </c>
      <c r="E236">
        <v>4.1000000000000003E-3</v>
      </c>
      <c r="F236">
        <v>2.86E-2</v>
      </c>
      <c r="G236">
        <v>0.1241</v>
      </c>
      <c r="I236" s="1"/>
      <c r="J236">
        <f t="shared" si="11"/>
        <v>1.000041</v>
      </c>
    </row>
    <row r="237" spans="1:10" hidden="1" outlineLevel="2" x14ac:dyDescent="0.4">
      <c r="A237" s="1">
        <f t="shared" si="9"/>
        <v>42856</v>
      </c>
      <c r="B237">
        <f t="shared" si="10"/>
        <v>2017</v>
      </c>
      <c r="C237" s="1">
        <v>42865</v>
      </c>
      <c r="D237">
        <v>1.5</v>
      </c>
      <c r="E237">
        <v>4.1000000000000003E-3</v>
      </c>
      <c r="F237">
        <v>2.86E-2</v>
      </c>
      <c r="G237">
        <v>0.1241</v>
      </c>
      <c r="I237" s="1"/>
      <c r="J237">
        <f t="shared" si="11"/>
        <v>1.000041</v>
      </c>
    </row>
    <row r="238" spans="1:10" hidden="1" outlineLevel="2" x14ac:dyDescent="0.4">
      <c r="A238" s="1">
        <f t="shared" si="9"/>
        <v>42856</v>
      </c>
      <c r="B238">
        <f t="shared" si="10"/>
        <v>2017</v>
      </c>
      <c r="C238" s="1">
        <v>42864</v>
      </c>
      <c r="D238">
        <v>1.5</v>
      </c>
      <c r="E238">
        <v>4.1000000000000003E-3</v>
      </c>
      <c r="F238">
        <v>2.86E-2</v>
      </c>
      <c r="G238">
        <v>0.1241</v>
      </c>
      <c r="I238" s="1"/>
      <c r="J238">
        <f t="shared" si="11"/>
        <v>1.000041</v>
      </c>
    </row>
    <row r="239" spans="1:10" hidden="1" outlineLevel="2" x14ac:dyDescent="0.4">
      <c r="A239" s="1">
        <f t="shared" si="9"/>
        <v>42856</v>
      </c>
      <c r="B239">
        <f t="shared" si="10"/>
        <v>2017</v>
      </c>
      <c r="C239" s="1">
        <v>42863</v>
      </c>
      <c r="D239">
        <v>1.5</v>
      </c>
      <c r="E239">
        <v>4.1000000000000003E-3</v>
      </c>
      <c r="F239">
        <v>2.86E-2</v>
      </c>
      <c r="G239">
        <v>0.1241</v>
      </c>
      <c r="I239" s="1"/>
      <c r="J239">
        <f t="shared" si="11"/>
        <v>1.000041</v>
      </c>
    </row>
    <row r="240" spans="1:10" hidden="1" outlineLevel="2" x14ac:dyDescent="0.4">
      <c r="A240" s="1">
        <f t="shared" si="9"/>
        <v>42856</v>
      </c>
      <c r="B240">
        <f t="shared" si="10"/>
        <v>2017</v>
      </c>
      <c r="C240" s="1">
        <v>42862</v>
      </c>
      <c r="D240">
        <v>1.5</v>
      </c>
      <c r="E240">
        <v>4.1000000000000003E-3</v>
      </c>
      <c r="F240">
        <v>2.86E-2</v>
      </c>
      <c r="G240">
        <v>0.1241</v>
      </c>
      <c r="I240" s="1"/>
      <c r="J240">
        <f t="shared" si="11"/>
        <v>1.000041</v>
      </c>
    </row>
    <row r="241" spans="1:10" hidden="1" outlineLevel="2" x14ac:dyDescent="0.4">
      <c r="A241" s="1">
        <f t="shared" si="9"/>
        <v>42856</v>
      </c>
      <c r="B241">
        <f t="shared" si="10"/>
        <v>2017</v>
      </c>
      <c r="C241" s="1">
        <v>42861</v>
      </c>
      <c r="D241">
        <v>1.5</v>
      </c>
      <c r="E241">
        <v>4.1000000000000003E-3</v>
      </c>
      <c r="F241">
        <v>2.86E-2</v>
      </c>
      <c r="G241">
        <v>0.1241</v>
      </c>
      <c r="I241" s="1"/>
      <c r="J241">
        <f t="shared" si="11"/>
        <v>1.000041</v>
      </c>
    </row>
    <row r="242" spans="1:10" hidden="1" outlineLevel="2" x14ac:dyDescent="0.4">
      <c r="A242" s="1">
        <f t="shared" si="9"/>
        <v>42856</v>
      </c>
      <c r="B242">
        <f t="shared" si="10"/>
        <v>2017</v>
      </c>
      <c r="C242" s="1">
        <v>42860</v>
      </c>
      <c r="D242">
        <v>1.5</v>
      </c>
      <c r="E242">
        <v>4.1000000000000003E-3</v>
      </c>
      <c r="F242">
        <v>2.86E-2</v>
      </c>
      <c r="G242">
        <v>0.1241</v>
      </c>
      <c r="I242" s="1"/>
      <c r="J242">
        <f t="shared" si="11"/>
        <v>1.000041</v>
      </c>
    </row>
    <row r="243" spans="1:10" hidden="1" outlineLevel="2" x14ac:dyDescent="0.4">
      <c r="A243" s="1">
        <f t="shared" si="9"/>
        <v>42856</v>
      </c>
      <c r="B243">
        <f t="shared" si="10"/>
        <v>2017</v>
      </c>
      <c r="C243" s="1">
        <v>42859</v>
      </c>
      <c r="D243">
        <v>1.5</v>
      </c>
      <c r="E243">
        <v>4.1000000000000003E-3</v>
      </c>
      <c r="F243">
        <v>2.86E-2</v>
      </c>
      <c r="G243">
        <v>0.1241</v>
      </c>
      <c r="I243" s="1"/>
      <c r="J243">
        <f t="shared" si="11"/>
        <v>1.000041</v>
      </c>
    </row>
    <row r="244" spans="1:10" hidden="1" outlineLevel="2" x14ac:dyDescent="0.4">
      <c r="A244" s="1">
        <f t="shared" si="9"/>
        <v>42856</v>
      </c>
      <c r="B244">
        <f t="shared" si="10"/>
        <v>2017</v>
      </c>
      <c r="C244" s="1">
        <v>42858</v>
      </c>
      <c r="D244">
        <v>1.5</v>
      </c>
      <c r="E244">
        <v>4.1000000000000003E-3</v>
      </c>
      <c r="F244">
        <v>2.86E-2</v>
      </c>
      <c r="G244">
        <v>0.1241</v>
      </c>
      <c r="I244" s="1"/>
      <c r="J244">
        <f t="shared" si="11"/>
        <v>1.000041</v>
      </c>
    </row>
    <row r="245" spans="1:10" hidden="1" outlineLevel="2" x14ac:dyDescent="0.4">
      <c r="A245" s="1">
        <f t="shared" si="9"/>
        <v>42856</v>
      </c>
      <c r="B245">
        <f t="shared" si="10"/>
        <v>2017</v>
      </c>
      <c r="C245" s="1">
        <v>42857</v>
      </c>
      <c r="D245">
        <v>1.5</v>
      </c>
      <c r="E245">
        <v>4.1000000000000003E-3</v>
      </c>
      <c r="F245">
        <v>2.86E-2</v>
      </c>
      <c r="G245">
        <v>0.1241</v>
      </c>
      <c r="I245" s="1"/>
      <c r="J245">
        <f t="shared" si="11"/>
        <v>1.000041</v>
      </c>
    </row>
    <row r="246" spans="1:10" hidden="1" outlineLevel="2" x14ac:dyDescent="0.4">
      <c r="A246" s="1">
        <f t="shared" si="9"/>
        <v>42856</v>
      </c>
      <c r="B246">
        <f t="shared" si="10"/>
        <v>2017</v>
      </c>
      <c r="C246" s="1">
        <v>42856</v>
      </c>
      <c r="D246">
        <v>1.5</v>
      </c>
      <c r="E246">
        <v>4.1000000000000003E-3</v>
      </c>
      <c r="F246">
        <v>2.86E-2</v>
      </c>
      <c r="G246">
        <v>0.1241</v>
      </c>
      <c r="I246" s="1"/>
      <c r="J246">
        <f t="shared" si="11"/>
        <v>1.000041</v>
      </c>
    </row>
    <row r="247" spans="1:10" hidden="1" outlineLevel="2" x14ac:dyDescent="0.4">
      <c r="A247" s="1">
        <f t="shared" si="9"/>
        <v>42826</v>
      </c>
      <c r="B247">
        <f t="shared" si="10"/>
        <v>2017</v>
      </c>
      <c r="C247" s="1">
        <v>42855</v>
      </c>
      <c r="D247">
        <v>1.5</v>
      </c>
      <c r="E247">
        <v>4.1000000000000003E-3</v>
      </c>
      <c r="F247">
        <v>2.86E-2</v>
      </c>
      <c r="G247">
        <v>0.1241</v>
      </c>
      <c r="I247" s="1"/>
      <c r="J247">
        <f t="shared" si="11"/>
        <v>1.000041</v>
      </c>
    </row>
    <row r="248" spans="1:10" hidden="1" outlineLevel="2" x14ac:dyDescent="0.4">
      <c r="A248" s="1">
        <f t="shared" si="9"/>
        <v>42826</v>
      </c>
      <c r="B248">
        <f t="shared" si="10"/>
        <v>2017</v>
      </c>
      <c r="C248" s="1">
        <v>42854</v>
      </c>
      <c r="D248">
        <v>1.5</v>
      </c>
      <c r="E248">
        <v>4.1000000000000003E-3</v>
      </c>
      <c r="F248">
        <v>2.86E-2</v>
      </c>
      <c r="G248">
        <v>0.1241</v>
      </c>
      <c r="I248" s="1"/>
      <c r="J248">
        <f t="shared" si="11"/>
        <v>1.000041</v>
      </c>
    </row>
    <row r="249" spans="1:10" hidden="1" outlineLevel="2" x14ac:dyDescent="0.4">
      <c r="A249" s="1">
        <f t="shared" si="9"/>
        <v>42826</v>
      </c>
      <c r="B249">
        <f t="shared" si="10"/>
        <v>2017</v>
      </c>
      <c r="C249" s="1">
        <v>42853</v>
      </c>
      <c r="D249">
        <v>1.5</v>
      </c>
      <c r="E249">
        <v>4.1000000000000003E-3</v>
      </c>
      <c r="F249">
        <v>2.86E-2</v>
      </c>
      <c r="G249">
        <v>0.1241</v>
      </c>
      <c r="I249" s="1"/>
      <c r="J249">
        <f t="shared" si="11"/>
        <v>1.000041</v>
      </c>
    </row>
    <row r="250" spans="1:10" hidden="1" outlineLevel="2" x14ac:dyDescent="0.4">
      <c r="A250" s="1">
        <f t="shared" si="9"/>
        <v>42826</v>
      </c>
      <c r="B250">
        <f t="shared" si="10"/>
        <v>2017</v>
      </c>
      <c r="C250" s="1">
        <v>42852</v>
      </c>
      <c r="D250">
        <v>1.5</v>
      </c>
      <c r="E250">
        <v>4.1000000000000003E-3</v>
      </c>
      <c r="F250">
        <v>2.86E-2</v>
      </c>
      <c r="G250">
        <v>0.1241</v>
      </c>
      <c r="I250" s="1"/>
      <c r="J250">
        <f t="shared" si="11"/>
        <v>1.000041</v>
      </c>
    </row>
    <row r="251" spans="1:10" hidden="1" outlineLevel="2" x14ac:dyDescent="0.4">
      <c r="A251" s="1">
        <f t="shared" si="9"/>
        <v>42826</v>
      </c>
      <c r="B251">
        <f t="shared" si="10"/>
        <v>2017</v>
      </c>
      <c r="C251" s="1">
        <v>42851</v>
      </c>
      <c r="D251">
        <v>1.5</v>
      </c>
      <c r="E251">
        <v>4.1000000000000003E-3</v>
      </c>
      <c r="F251">
        <v>2.86E-2</v>
      </c>
      <c r="G251">
        <v>0.1241</v>
      </c>
      <c r="I251" s="1"/>
      <c r="J251">
        <f t="shared" si="11"/>
        <v>1.000041</v>
      </c>
    </row>
    <row r="252" spans="1:10" hidden="1" outlineLevel="2" x14ac:dyDescent="0.4">
      <c r="A252" s="1">
        <f t="shared" si="9"/>
        <v>42826</v>
      </c>
      <c r="B252">
        <f t="shared" si="10"/>
        <v>2017</v>
      </c>
      <c r="C252" s="1">
        <v>42850</v>
      </c>
      <c r="D252">
        <v>1.5</v>
      </c>
      <c r="E252">
        <v>4.1000000000000003E-3</v>
      </c>
      <c r="F252">
        <v>2.86E-2</v>
      </c>
      <c r="G252">
        <v>0.1241</v>
      </c>
      <c r="I252" s="1"/>
      <c r="J252">
        <f t="shared" si="11"/>
        <v>1.000041</v>
      </c>
    </row>
    <row r="253" spans="1:10" hidden="1" outlineLevel="2" x14ac:dyDescent="0.4">
      <c r="A253" s="1">
        <f t="shared" si="9"/>
        <v>42826</v>
      </c>
      <c r="B253">
        <f t="shared" si="10"/>
        <v>2017</v>
      </c>
      <c r="C253" s="1">
        <v>42849</v>
      </c>
      <c r="D253">
        <v>1.5</v>
      </c>
      <c r="E253">
        <v>4.1000000000000003E-3</v>
      </c>
      <c r="F253">
        <v>2.86E-2</v>
      </c>
      <c r="G253">
        <v>0.1241</v>
      </c>
      <c r="I253" s="1"/>
      <c r="J253">
        <f t="shared" si="11"/>
        <v>1.000041</v>
      </c>
    </row>
    <row r="254" spans="1:10" hidden="1" outlineLevel="2" x14ac:dyDescent="0.4">
      <c r="A254" s="1">
        <f t="shared" si="9"/>
        <v>42826</v>
      </c>
      <c r="B254">
        <f t="shared" si="10"/>
        <v>2017</v>
      </c>
      <c r="C254" s="1">
        <v>42848</v>
      </c>
      <c r="D254">
        <v>1.5</v>
      </c>
      <c r="E254">
        <v>4.1000000000000003E-3</v>
      </c>
      <c r="F254">
        <v>2.86E-2</v>
      </c>
      <c r="G254">
        <v>0.1241</v>
      </c>
      <c r="I254" s="1"/>
      <c r="J254">
        <f t="shared" si="11"/>
        <v>1.000041</v>
      </c>
    </row>
    <row r="255" spans="1:10" hidden="1" outlineLevel="2" x14ac:dyDescent="0.4">
      <c r="A255" s="1">
        <f t="shared" si="9"/>
        <v>42826</v>
      </c>
      <c r="B255">
        <f t="shared" si="10"/>
        <v>2017</v>
      </c>
      <c r="C255" s="1">
        <v>42847</v>
      </c>
      <c r="D255">
        <v>1.5</v>
      </c>
      <c r="E255">
        <v>4.1000000000000003E-3</v>
      </c>
      <c r="F255">
        <v>2.86E-2</v>
      </c>
      <c r="G255">
        <v>0.1241</v>
      </c>
      <c r="I255" s="1"/>
      <c r="J255">
        <f t="shared" si="11"/>
        <v>1.000041</v>
      </c>
    </row>
    <row r="256" spans="1:10" hidden="1" outlineLevel="2" x14ac:dyDescent="0.4">
      <c r="A256" s="1">
        <f t="shared" si="9"/>
        <v>42826</v>
      </c>
      <c r="B256">
        <f t="shared" si="10"/>
        <v>2017</v>
      </c>
      <c r="C256" s="1">
        <v>42846</v>
      </c>
      <c r="D256">
        <v>1.5</v>
      </c>
      <c r="E256">
        <v>4.1000000000000003E-3</v>
      </c>
      <c r="F256">
        <v>2.86E-2</v>
      </c>
      <c r="G256">
        <v>0.1241</v>
      </c>
      <c r="I256" s="1"/>
      <c r="J256">
        <f t="shared" si="11"/>
        <v>1.000041</v>
      </c>
    </row>
    <row r="257" spans="1:10" hidden="1" outlineLevel="2" x14ac:dyDescent="0.4">
      <c r="A257" s="1">
        <f t="shared" si="9"/>
        <v>42826</v>
      </c>
      <c r="B257">
        <f t="shared" si="10"/>
        <v>2017</v>
      </c>
      <c r="C257" s="1">
        <v>42845</v>
      </c>
      <c r="D257">
        <v>1.5</v>
      </c>
      <c r="E257">
        <v>4.1000000000000003E-3</v>
      </c>
      <c r="F257">
        <v>2.86E-2</v>
      </c>
      <c r="G257">
        <v>0.1241</v>
      </c>
      <c r="I257" s="1"/>
      <c r="J257">
        <f t="shared" si="11"/>
        <v>1.000041</v>
      </c>
    </row>
    <row r="258" spans="1:10" hidden="1" outlineLevel="2" x14ac:dyDescent="0.4">
      <c r="A258" s="1">
        <f t="shared" si="9"/>
        <v>42826</v>
      </c>
      <c r="B258">
        <f t="shared" si="10"/>
        <v>2017</v>
      </c>
      <c r="C258" s="1">
        <v>42844</v>
      </c>
      <c r="D258">
        <v>1.5</v>
      </c>
      <c r="E258">
        <v>4.1000000000000003E-3</v>
      </c>
      <c r="F258">
        <v>2.86E-2</v>
      </c>
      <c r="G258">
        <v>0.1241</v>
      </c>
      <c r="I258" s="1"/>
      <c r="J258">
        <f t="shared" si="11"/>
        <v>1.000041</v>
      </c>
    </row>
    <row r="259" spans="1:10" hidden="1" outlineLevel="2" x14ac:dyDescent="0.4">
      <c r="A259" s="1">
        <f t="shared" ref="A259:A322" si="12">DATE(YEAR(C259),MONTH(C259),1)</f>
        <v>42826</v>
      </c>
      <c r="B259">
        <f t="shared" ref="B259:B322" si="13">YEAR(C259)</f>
        <v>2017</v>
      </c>
      <c r="C259" s="1">
        <v>42843</v>
      </c>
      <c r="D259">
        <v>1.5</v>
      </c>
      <c r="E259">
        <v>4.1000000000000003E-3</v>
      </c>
      <c r="F259">
        <v>2.86E-2</v>
      </c>
      <c r="G259">
        <v>0.1241</v>
      </c>
      <c r="I259" s="1"/>
      <c r="J259">
        <f t="shared" ref="J259:J322" si="14">1+E259/100</f>
        <v>1.000041</v>
      </c>
    </row>
    <row r="260" spans="1:10" hidden="1" outlineLevel="2" x14ac:dyDescent="0.4">
      <c r="A260" s="1">
        <f t="shared" si="12"/>
        <v>42826</v>
      </c>
      <c r="B260">
        <f t="shared" si="13"/>
        <v>2017</v>
      </c>
      <c r="C260" s="1">
        <v>42842</v>
      </c>
      <c r="D260">
        <v>1.5</v>
      </c>
      <c r="E260">
        <v>4.1000000000000003E-3</v>
      </c>
      <c r="F260">
        <v>2.86E-2</v>
      </c>
      <c r="G260">
        <v>0.1241</v>
      </c>
      <c r="I260" s="1"/>
      <c r="J260">
        <f t="shared" si="14"/>
        <v>1.000041</v>
      </c>
    </row>
    <row r="261" spans="1:10" hidden="1" outlineLevel="2" x14ac:dyDescent="0.4">
      <c r="A261" s="1">
        <f t="shared" si="12"/>
        <v>42826</v>
      </c>
      <c r="B261">
        <f t="shared" si="13"/>
        <v>2017</v>
      </c>
      <c r="C261" s="1">
        <v>42841</v>
      </c>
      <c r="D261">
        <v>1.5</v>
      </c>
      <c r="E261">
        <v>4.1000000000000003E-3</v>
      </c>
      <c r="F261">
        <v>2.86E-2</v>
      </c>
      <c r="G261">
        <v>0.1241</v>
      </c>
      <c r="I261" s="1"/>
      <c r="J261">
        <f t="shared" si="14"/>
        <v>1.000041</v>
      </c>
    </row>
    <row r="262" spans="1:10" hidden="1" outlineLevel="2" x14ac:dyDescent="0.4">
      <c r="A262" s="1">
        <f t="shared" si="12"/>
        <v>42826</v>
      </c>
      <c r="B262">
        <f t="shared" si="13"/>
        <v>2017</v>
      </c>
      <c r="C262" s="1">
        <v>42840</v>
      </c>
      <c r="D262">
        <v>1.5</v>
      </c>
      <c r="E262">
        <v>4.1000000000000003E-3</v>
      </c>
      <c r="F262">
        <v>2.86E-2</v>
      </c>
      <c r="G262">
        <v>0.1241</v>
      </c>
      <c r="I262" s="1"/>
      <c r="J262">
        <f t="shared" si="14"/>
        <v>1.000041</v>
      </c>
    </row>
    <row r="263" spans="1:10" hidden="1" outlineLevel="2" x14ac:dyDescent="0.4">
      <c r="A263" s="1">
        <f t="shared" si="12"/>
        <v>42826</v>
      </c>
      <c r="B263">
        <f t="shared" si="13"/>
        <v>2017</v>
      </c>
      <c r="C263" s="1">
        <v>42839</v>
      </c>
      <c r="D263">
        <v>1.5</v>
      </c>
      <c r="E263">
        <v>4.1000000000000003E-3</v>
      </c>
      <c r="F263">
        <v>2.86E-2</v>
      </c>
      <c r="G263">
        <v>0.1241</v>
      </c>
      <c r="I263" s="1"/>
      <c r="J263">
        <f t="shared" si="14"/>
        <v>1.000041</v>
      </c>
    </row>
    <row r="264" spans="1:10" hidden="1" outlineLevel="2" x14ac:dyDescent="0.4">
      <c r="A264" s="1">
        <f t="shared" si="12"/>
        <v>42826</v>
      </c>
      <c r="B264">
        <f t="shared" si="13"/>
        <v>2017</v>
      </c>
      <c r="C264" s="1">
        <v>42838</v>
      </c>
      <c r="D264">
        <v>1.5</v>
      </c>
      <c r="E264">
        <v>4.1000000000000003E-3</v>
      </c>
      <c r="F264">
        <v>2.86E-2</v>
      </c>
      <c r="G264">
        <v>0.1241</v>
      </c>
      <c r="I264" s="1"/>
      <c r="J264">
        <f t="shared" si="14"/>
        <v>1.000041</v>
      </c>
    </row>
    <row r="265" spans="1:10" hidden="1" outlineLevel="2" x14ac:dyDescent="0.4">
      <c r="A265" s="1">
        <f t="shared" si="12"/>
        <v>42826</v>
      </c>
      <c r="B265">
        <f t="shared" si="13"/>
        <v>2017</v>
      </c>
      <c r="C265" s="1">
        <v>42837</v>
      </c>
      <c r="D265">
        <v>1.5</v>
      </c>
      <c r="E265">
        <v>4.1000000000000003E-3</v>
      </c>
      <c r="F265">
        <v>2.86E-2</v>
      </c>
      <c r="G265">
        <v>0.1241</v>
      </c>
      <c r="I265" s="1"/>
      <c r="J265">
        <f t="shared" si="14"/>
        <v>1.000041</v>
      </c>
    </row>
    <row r="266" spans="1:10" hidden="1" outlineLevel="2" x14ac:dyDescent="0.4">
      <c r="A266" s="1">
        <f t="shared" si="12"/>
        <v>42826</v>
      </c>
      <c r="B266">
        <f t="shared" si="13"/>
        <v>2017</v>
      </c>
      <c r="C266" s="1">
        <v>42836</v>
      </c>
      <c r="D266">
        <v>1.5</v>
      </c>
      <c r="E266">
        <v>4.1000000000000003E-3</v>
      </c>
      <c r="F266">
        <v>2.86E-2</v>
      </c>
      <c r="G266">
        <v>0.1241</v>
      </c>
      <c r="I266" s="1"/>
      <c r="J266">
        <f t="shared" si="14"/>
        <v>1.000041</v>
      </c>
    </row>
    <row r="267" spans="1:10" hidden="1" outlineLevel="2" x14ac:dyDescent="0.4">
      <c r="A267" s="1">
        <f t="shared" si="12"/>
        <v>42826</v>
      </c>
      <c r="B267">
        <f t="shared" si="13"/>
        <v>2017</v>
      </c>
      <c r="C267" s="1">
        <v>42835</v>
      </c>
      <c r="D267">
        <v>1.5</v>
      </c>
      <c r="E267">
        <v>4.1000000000000003E-3</v>
      </c>
      <c r="F267">
        <v>2.86E-2</v>
      </c>
      <c r="G267">
        <v>0.1241</v>
      </c>
      <c r="I267" s="1"/>
      <c r="J267">
        <f t="shared" si="14"/>
        <v>1.000041</v>
      </c>
    </row>
    <row r="268" spans="1:10" hidden="1" outlineLevel="2" x14ac:dyDescent="0.4">
      <c r="A268" s="1">
        <f t="shared" si="12"/>
        <v>42826</v>
      </c>
      <c r="B268">
        <f t="shared" si="13"/>
        <v>2017</v>
      </c>
      <c r="C268" s="1">
        <v>42834</v>
      </c>
      <c r="D268">
        <v>1.5</v>
      </c>
      <c r="E268">
        <v>4.1000000000000003E-3</v>
      </c>
      <c r="F268">
        <v>2.86E-2</v>
      </c>
      <c r="G268">
        <v>0.1241</v>
      </c>
      <c r="I268" s="1"/>
      <c r="J268">
        <f t="shared" si="14"/>
        <v>1.000041</v>
      </c>
    </row>
    <row r="269" spans="1:10" hidden="1" outlineLevel="2" x14ac:dyDescent="0.4">
      <c r="A269" s="1">
        <f t="shared" si="12"/>
        <v>42826</v>
      </c>
      <c r="B269">
        <f t="shared" si="13"/>
        <v>2017</v>
      </c>
      <c r="C269" s="1">
        <v>42833</v>
      </c>
      <c r="D269">
        <v>1.5</v>
      </c>
      <c r="E269">
        <v>4.1000000000000003E-3</v>
      </c>
      <c r="F269">
        <v>2.86E-2</v>
      </c>
      <c r="G269">
        <v>0.1241</v>
      </c>
      <c r="I269" s="1"/>
      <c r="J269">
        <f t="shared" si="14"/>
        <v>1.000041</v>
      </c>
    </row>
    <row r="270" spans="1:10" hidden="1" outlineLevel="2" x14ac:dyDescent="0.4">
      <c r="A270" s="1">
        <f t="shared" si="12"/>
        <v>42826</v>
      </c>
      <c r="B270">
        <f t="shared" si="13"/>
        <v>2017</v>
      </c>
      <c r="C270" s="1">
        <v>42832</v>
      </c>
      <c r="D270">
        <v>1.5</v>
      </c>
      <c r="E270">
        <v>4.1000000000000003E-3</v>
      </c>
      <c r="F270">
        <v>2.86E-2</v>
      </c>
      <c r="G270">
        <v>0.1241</v>
      </c>
      <c r="I270" s="1"/>
      <c r="J270">
        <f t="shared" si="14"/>
        <v>1.000041</v>
      </c>
    </row>
    <row r="271" spans="1:10" hidden="1" outlineLevel="2" x14ac:dyDescent="0.4">
      <c r="A271" s="1">
        <f t="shared" si="12"/>
        <v>42826</v>
      </c>
      <c r="B271">
        <f t="shared" si="13"/>
        <v>2017</v>
      </c>
      <c r="C271" s="1">
        <v>42831</v>
      </c>
      <c r="D271">
        <v>1.5</v>
      </c>
      <c r="E271">
        <v>4.1000000000000003E-3</v>
      </c>
      <c r="F271">
        <v>2.86E-2</v>
      </c>
      <c r="G271">
        <v>0.1241</v>
      </c>
      <c r="I271" s="1"/>
      <c r="J271">
        <f t="shared" si="14"/>
        <v>1.000041</v>
      </c>
    </row>
    <row r="272" spans="1:10" hidden="1" outlineLevel="2" x14ac:dyDescent="0.4">
      <c r="A272" s="1">
        <f t="shared" si="12"/>
        <v>42826</v>
      </c>
      <c r="B272">
        <f t="shared" si="13"/>
        <v>2017</v>
      </c>
      <c r="C272" s="1">
        <v>42830</v>
      </c>
      <c r="D272">
        <v>1.5</v>
      </c>
      <c r="E272">
        <v>4.1000000000000003E-3</v>
      </c>
      <c r="F272">
        <v>2.86E-2</v>
      </c>
      <c r="G272">
        <v>0.1241</v>
      </c>
      <c r="I272" s="1"/>
      <c r="J272">
        <f t="shared" si="14"/>
        <v>1.000041</v>
      </c>
    </row>
    <row r="273" spans="1:10" hidden="1" outlineLevel="2" x14ac:dyDescent="0.4">
      <c r="A273" s="1">
        <f t="shared" si="12"/>
        <v>42826</v>
      </c>
      <c r="B273">
        <f t="shared" si="13"/>
        <v>2017</v>
      </c>
      <c r="C273" s="1">
        <v>42829</v>
      </c>
      <c r="D273">
        <v>1.5</v>
      </c>
      <c r="E273">
        <v>4.1000000000000003E-3</v>
      </c>
      <c r="F273">
        <v>2.86E-2</v>
      </c>
      <c r="G273">
        <v>0.1241</v>
      </c>
      <c r="I273" s="1"/>
      <c r="J273">
        <f t="shared" si="14"/>
        <v>1.000041</v>
      </c>
    </row>
    <row r="274" spans="1:10" hidden="1" outlineLevel="2" x14ac:dyDescent="0.4">
      <c r="A274" s="1">
        <f t="shared" si="12"/>
        <v>42826</v>
      </c>
      <c r="B274">
        <f t="shared" si="13"/>
        <v>2017</v>
      </c>
      <c r="C274" s="1">
        <v>42828</v>
      </c>
      <c r="D274">
        <v>1.5</v>
      </c>
      <c r="E274">
        <v>4.1000000000000003E-3</v>
      </c>
      <c r="F274">
        <v>2.86E-2</v>
      </c>
      <c r="G274">
        <v>0.1241</v>
      </c>
      <c r="I274" s="1"/>
      <c r="J274">
        <f t="shared" si="14"/>
        <v>1.000041</v>
      </c>
    </row>
    <row r="275" spans="1:10" hidden="1" outlineLevel="2" x14ac:dyDescent="0.4">
      <c r="A275" s="1">
        <f t="shared" si="12"/>
        <v>42826</v>
      </c>
      <c r="B275">
        <f t="shared" si="13"/>
        <v>2017</v>
      </c>
      <c r="C275" s="1">
        <v>42827</v>
      </c>
      <c r="D275">
        <v>1.5</v>
      </c>
      <c r="E275">
        <v>4.1000000000000003E-3</v>
      </c>
      <c r="F275">
        <v>2.86E-2</v>
      </c>
      <c r="G275">
        <v>0.1241</v>
      </c>
      <c r="I275" s="1"/>
      <c r="J275">
        <f t="shared" si="14"/>
        <v>1.000041</v>
      </c>
    </row>
    <row r="276" spans="1:10" hidden="1" outlineLevel="2" x14ac:dyDescent="0.4">
      <c r="A276" s="1">
        <f t="shared" si="12"/>
        <v>42826</v>
      </c>
      <c r="B276">
        <f t="shared" si="13"/>
        <v>2017</v>
      </c>
      <c r="C276" s="1">
        <v>42826</v>
      </c>
      <c r="D276">
        <v>1.5</v>
      </c>
      <c r="E276">
        <v>4.1000000000000003E-3</v>
      </c>
      <c r="F276">
        <v>2.86E-2</v>
      </c>
      <c r="G276">
        <v>0.1241</v>
      </c>
      <c r="I276" s="1"/>
      <c r="J276">
        <f t="shared" si="14"/>
        <v>1.000041</v>
      </c>
    </row>
    <row r="277" spans="1:10" hidden="1" outlineLevel="2" x14ac:dyDescent="0.4">
      <c r="A277" s="1">
        <f t="shared" si="12"/>
        <v>42795</v>
      </c>
      <c r="B277">
        <f t="shared" si="13"/>
        <v>2017</v>
      </c>
      <c r="C277" s="1">
        <v>42825</v>
      </c>
      <c r="D277">
        <v>1.5</v>
      </c>
      <c r="E277">
        <v>4.1000000000000003E-3</v>
      </c>
      <c r="F277">
        <v>2.86E-2</v>
      </c>
      <c r="G277">
        <v>0.1241</v>
      </c>
      <c r="I277" s="1"/>
      <c r="J277">
        <f t="shared" si="14"/>
        <v>1.000041</v>
      </c>
    </row>
    <row r="278" spans="1:10" hidden="1" outlineLevel="2" x14ac:dyDescent="0.4">
      <c r="A278" s="1">
        <f t="shared" si="12"/>
        <v>42795</v>
      </c>
      <c r="B278">
        <f t="shared" si="13"/>
        <v>2017</v>
      </c>
      <c r="C278" s="1">
        <v>42824</v>
      </c>
      <c r="D278">
        <v>1.5</v>
      </c>
      <c r="E278">
        <v>4.1000000000000003E-3</v>
      </c>
      <c r="F278">
        <v>2.86E-2</v>
      </c>
      <c r="G278">
        <v>0.1241</v>
      </c>
      <c r="I278" s="1"/>
      <c r="J278">
        <f t="shared" si="14"/>
        <v>1.000041</v>
      </c>
    </row>
    <row r="279" spans="1:10" hidden="1" outlineLevel="2" x14ac:dyDescent="0.4">
      <c r="A279" s="1">
        <f t="shared" si="12"/>
        <v>42795</v>
      </c>
      <c r="B279">
        <f t="shared" si="13"/>
        <v>2017</v>
      </c>
      <c r="C279" s="1">
        <v>42823</v>
      </c>
      <c r="D279">
        <v>1.5</v>
      </c>
      <c r="E279">
        <v>4.1000000000000003E-3</v>
      </c>
      <c r="F279">
        <v>2.86E-2</v>
      </c>
      <c r="G279">
        <v>0.1241</v>
      </c>
      <c r="I279" s="1"/>
      <c r="J279">
        <f t="shared" si="14"/>
        <v>1.000041</v>
      </c>
    </row>
    <row r="280" spans="1:10" hidden="1" outlineLevel="2" x14ac:dyDescent="0.4">
      <c r="A280" s="1">
        <f t="shared" si="12"/>
        <v>42795</v>
      </c>
      <c r="B280">
        <f t="shared" si="13"/>
        <v>2017</v>
      </c>
      <c r="C280" s="1">
        <v>42822</v>
      </c>
      <c r="D280">
        <v>1.5</v>
      </c>
      <c r="E280">
        <v>4.1000000000000003E-3</v>
      </c>
      <c r="F280">
        <v>2.86E-2</v>
      </c>
      <c r="G280">
        <v>0.1241</v>
      </c>
      <c r="I280" s="1"/>
      <c r="J280">
        <f t="shared" si="14"/>
        <v>1.000041</v>
      </c>
    </row>
    <row r="281" spans="1:10" hidden="1" outlineLevel="2" x14ac:dyDescent="0.4">
      <c r="A281" s="1">
        <f t="shared" si="12"/>
        <v>42795</v>
      </c>
      <c r="B281">
        <f t="shared" si="13"/>
        <v>2017</v>
      </c>
      <c r="C281" s="1">
        <v>42821</v>
      </c>
      <c r="D281">
        <v>1.5</v>
      </c>
      <c r="E281">
        <v>4.1000000000000003E-3</v>
      </c>
      <c r="F281">
        <v>2.86E-2</v>
      </c>
      <c r="G281">
        <v>0.1241</v>
      </c>
      <c r="I281" s="1"/>
      <c r="J281">
        <f t="shared" si="14"/>
        <v>1.000041</v>
      </c>
    </row>
    <row r="282" spans="1:10" hidden="1" outlineLevel="2" x14ac:dyDescent="0.4">
      <c r="A282" s="1">
        <f t="shared" si="12"/>
        <v>42795</v>
      </c>
      <c r="B282">
        <f t="shared" si="13"/>
        <v>2017</v>
      </c>
      <c r="C282" s="1">
        <v>42820</v>
      </c>
      <c r="D282">
        <v>1.5</v>
      </c>
      <c r="E282">
        <v>4.1000000000000003E-3</v>
      </c>
      <c r="F282">
        <v>2.86E-2</v>
      </c>
      <c r="G282">
        <v>0.1241</v>
      </c>
      <c r="I282" s="1"/>
      <c r="J282">
        <f t="shared" si="14"/>
        <v>1.000041</v>
      </c>
    </row>
    <row r="283" spans="1:10" hidden="1" outlineLevel="2" x14ac:dyDescent="0.4">
      <c r="A283" s="1">
        <f t="shared" si="12"/>
        <v>42795</v>
      </c>
      <c r="B283">
        <f t="shared" si="13"/>
        <v>2017</v>
      </c>
      <c r="C283" s="1">
        <v>42819</v>
      </c>
      <c r="D283">
        <v>1.5</v>
      </c>
      <c r="E283">
        <v>4.1000000000000003E-3</v>
      </c>
      <c r="F283">
        <v>2.86E-2</v>
      </c>
      <c r="G283">
        <v>0.1241</v>
      </c>
      <c r="I283" s="1"/>
      <c r="J283">
        <f t="shared" si="14"/>
        <v>1.000041</v>
      </c>
    </row>
    <row r="284" spans="1:10" hidden="1" outlineLevel="2" x14ac:dyDescent="0.4">
      <c r="A284" s="1">
        <f t="shared" si="12"/>
        <v>42795</v>
      </c>
      <c r="B284">
        <f t="shared" si="13"/>
        <v>2017</v>
      </c>
      <c r="C284" s="1">
        <v>42818</v>
      </c>
      <c r="D284">
        <v>1.5</v>
      </c>
      <c r="E284">
        <v>4.1000000000000003E-3</v>
      </c>
      <c r="F284">
        <v>2.86E-2</v>
      </c>
      <c r="G284">
        <v>0.1241</v>
      </c>
      <c r="I284" s="1"/>
      <c r="J284">
        <f t="shared" si="14"/>
        <v>1.000041</v>
      </c>
    </row>
    <row r="285" spans="1:10" hidden="1" outlineLevel="2" x14ac:dyDescent="0.4">
      <c r="A285" s="1">
        <f t="shared" si="12"/>
        <v>42795</v>
      </c>
      <c r="B285">
        <f t="shared" si="13"/>
        <v>2017</v>
      </c>
      <c r="C285" s="1">
        <v>42817</v>
      </c>
      <c r="D285">
        <v>1.5</v>
      </c>
      <c r="E285">
        <v>4.1000000000000003E-3</v>
      </c>
      <c r="F285">
        <v>2.86E-2</v>
      </c>
      <c r="G285">
        <v>0.1241</v>
      </c>
      <c r="I285" s="1"/>
      <c r="J285">
        <f t="shared" si="14"/>
        <v>1.000041</v>
      </c>
    </row>
    <row r="286" spans="1:10" hidden="1" outlineLevel="2" x14ac:dyDescent="0.4">
      <c r="A286" s="1">
        <f t="shared" si="12"/>
        <v>42795</v>
      </c>
      <c r="B286">
        <f t="shared" si="13"/>
        <v>2017</v>
      </c>
      <c r="C286" s="1">
        <v>42816</v>
      </c>
      <c r="D286">
        <v>1.5</v>
      </c>
      <c r="E286">
        <v>4.1000000000000003E-3</v>
      </c>
      <c r="F286">
        <v>2.86E-2</v>
      </c>
      <c r="G286">
        <v>0.1241</v>
      </c>
      <c r="I286" s="1"/>
      <c r="J286">
        <f t="shared" si="14"/>
        <v>1.000041</v>
      </c>
    </row>
    <row r="287" spans="1:10" hidden="1" outlineLevel="2" x14ac:dyDescent="0.4">
      <c r="A287" s="1">
        <f t="shared" si="12"/>
        <v>42795</v>
      </c>
      <c r="B287">
        <f t="shared" si="13"/>
        <v>2017</v>
      </c>
      <c r="C287" s="1">
        <v>42815</v>
      </c>
      <c r="D287">
        <v>1.5</v>
      </c>
      <c r="E287">
        <v>4.1000000000000003E-3</v>
      </c>
      <c r="F287">
        <v>2.86E-2</v>
      </c>
      <c r="G287">
        <v>0.1241</v>
      </c>
      <c r="I287" s="1"/>
      <c r="J287">
        <f t="shared" si="14"/>
        <v>1.000041</v>
      </c>
    </row>
    <row r="288" spans="1:10" hidden="1" outlineLevel="2" x14ac:dyDescent="0.4">
      <c r="A288" s="1">
        <f t="shared" si="12"/>
        <v>42795</v>
      </c>
      <c r="B288">
        <f t="shared" si="13"/>
        <v>2017</v>
      </c>
      <c r="C288" s="1">
        <v>42814</v>
      </c>
      <c r="D288">
        <v>1.5</v>
      </c>
      <c r="E288">
        <v>4.1000000000000003E-3</v>
      </c>
      <c r="F288">
        <v>2.86E-2</v>
      </c>
      <c r="G288">
        <v>0.1241</v>
      </c>
      <c r="I288" s="1"/>
      <c r="J288">
        <f t="shared" si="14"/>
        <v>1.000041</v>
      </c>
    </row>
    <row r="289" spans="1:10" hidden="1" outlineLevel="2" x14ac:dyDescent="0.4">
      <c r="A289" s="1">
        <f t="shared" si="12"/>
        <v>42795</v>
      </c>
      <c r="B289">
        <f t="shared" si="13"/>
        <v>2017</v>
      </c>
      <c r="C289" s="1">
        <v>42813</v>
      </c>
      <c r="D289">
        <v>1.5</v>
      </c>
      <c r="E289">
        <v>4.1000000000000003E-3</v>
      </c>
      <c r="F289">
        <v>2.86E-2</v>
      </c>
      <c r="G289">
        <v>0.1241</v>
      </c>
      <c r="I289" s="1"/>
      <c r="J289">
        <f t="shared" si="14"/>
        <v>1.000041</v>
      </c>
    </row>
    <row r="290" spans="1:10" hidden="1" outlineLevel="2" x14ac:dyDescent="0.4">
      <c r="A290" s="1">
        <f t="shared" si="12"/>
        <v>42795</v>
      </c>
      <c r="B290">
        <f t="shared" si="13"/>
        <v>2017</v>
      </c>
      <c r="C290" s="1">
        <v>42812</v>
      </c>
      <c r="D290">
        <v>1.5</v>
      </c>
      <c r="E290">
        <v>4.1000000000000003E-3</v>
      </c>
      <c r="F290">
        <v>2.86E-2</v>
      </c>
      <c r="G290">
        <v>0.1241</v>
      </c>
      <c r="I290" s="1"/>
      <c r="J290">
        <f t="shared" si="14"/>
        <v>1.000041</v>
      </c>
    </row>
    <row r="291" spans="1:10" hidden="1" outlineLevel="2" x14ac:dyDescent="0.4">
      <c r="A291" s="1">
        <f t="shared" si="12"/>
        <v>42795</v>
      </c>
      <c r="B291">
        <f t="shared" si="13"/>
        <v>2017</v>
      </c>
      <c r="C291" s="1">
        <v>42811</v>
      </c>
      <c r="D291">
        <v>1.5</v>
      </c>
      <c r="E291">
        <v>4.1000000000000003E-3</v>
      </c>
      <c r="F291">
        <v>2.86E-2</v>
      </c>
      <c r="G291">
        <v>0.1241</v>
      </c>
      <c r="I291" s="1"/>
      <c r="J291">
        <f t="shared" si="14"/>
        <v>1.000041</v>
      </c>
    </row>
    <row r="292" spans="1:10" hidden="1" outlineLevel="2" x14ac:dyDescent="0.4">
      <c r="A292" s="1">
        <f t="shared" si="12"/>
        <v>42795</v>
      </c>
      <c r="B292">
        <f t="shared" si="13"/>
        <v>2017</v>
      </c>
      <c r="C292" s="1">
        <v>42810</v>
      </c>
      <c r="D292">
        <v>1.5</v>
      </c>
      <c r="E292">
        <v>4.1000000000000003E-3</v>
      </c>
      <c r="F292">
        <v>2.86E-2</v>
      </c>
      <c r="G292">
        <v>0.1241</v>
      </c>
      <c r="I292" s="1"/>
      <c r="J292">
        <f t="shared" si="14"/>
        <v>1.000041</v>
      </c>
    </row>
    <row r="293" spans="1:10" hidden="1" outlineLevel="2" x14ac:dyDescent="0.4">
      <c r="A293" s="1">
        <f t="shared" si="12"/>
        <v>42795</v>
      </c>
      <c r="B293">
        <f t="shared" si="13"/>
        <v>2017</v>
      </c>
      <c r="C293" s="1">
        <v>42809</v>
      </c>
      <c r="D293">
        <v>1.5</v>
      </c>
      <c r="E293">
        <v>4.1000000000000003E-3</v>
      </c>
      <c r="F293">
        <v>2.86E-2</v>
      </c>
      <c r="G293">
        <v>0.1241</v>
      </c>
      <c r="I293" s="1"/>
      <c r="J293">
        <f t="shared" si="14"/>
        <v>1.000041</v>
      </c>
    </row>
    <row r="294" spans="1:10" hidden="1" outlineLevel="2" x14ac:dyDescent="0.4">
      <c r="A294" s="1">
        <f t="shared" si="12"/>
        <v>42795</v>
      </c>
      <c r="B294">
        <f t="shared" si="13"/>
        <v>2017</v>
      </c>
      <c r="C294" s="1">
        <v>42808</v>
      </c>
      <c r="D294">
        <v>1.5</v>
      </c>
      <c r="E294">
        <v>4.1000000000000003E-3</v>
      </c>
      <c r="F294">
        <v>2.86E-2</v>
      </c>
      <c r="G294">
        <v>0.1241</v>
      </c>
      <c r="I294" s="1"/>
      <c r="J294">
        <f t="shared" si="14"/>
        <v>1.000041</v>
      </c>
    </row>
    <row r="295" spans="1:10" hidden="1" outlineLevel="2" x14ac:dyDescent="0.4">
      <c r="A295" s="1">
        <f t="shared" si="12"/>
        <v>42795</v>
      </c>
      <c r="B295">
        <f t="shared" si="13"/>
        <v>2017</v>
      </c>
      <c r="C295" s="1">
        <v>42807</v>
      </c>
      <c r="D295">
        <v>1.5</v>
      </c>
      <c r="E295">
        <v>4.1000000000000003E-3</v>
      </c>
      <c r="F295">
        <v>2.86E-2</v>
      </c>
      <c r="G295">
        <v>0.1241</v>
      </c>
      <c r="I295" s="1"/>
      <c r="J295">
        <f t="shared" si="14"/>
        <v>1.000041</v>
      </c>
    </row>
    <row r="296" spans="1:10" hidden="1" outlineLevel="2" x14ac:dyDescent="0.4">
      <c r="A296" s="1">
        <f t="shared" si="12"/>
        <v>42795</v>
      </c>
      <c r="B296">
        <f t="shared" si="13"/>
        <v>2017</v>
      </c>
      <c r="C296" s="1">
        <v>42806</v>
      </c>
      <c r="D296">
        <v>1.5</v>
      </c>
      <c r="E296">
        <v>4.1000000000000003E-3</v>
      </c>
      <c r="F296">
        <v>2.86E-2</v>
      </c>
      <c r="G296">
        <v>0.1241</v>
      </c>
      <c r="I296" s="1"/>
      <c r="J296">
        <f t="shared" si="14"/>
        <v>1.000041</v>
      </c>
    </row>
    <row r="297" spans="1:10" hidden="1" outlineLevel="2" x14ac:dyDescent="0.4">
      <c r="A297" s="1">
        <f t="shared" si="12"/>
        <v>42795</v>
      </c>
      <c r="B297">
        <f t="shared" si="13"/>
        <v>2017</v>
      </c>
      <c r="C297" s="1">
        <v>42805</v>
      </c>
      <c r="D297">
        <v>1.5</v>
      </c>
      <c r="E297">
        <v>4.1000000000000003E-3</v>
      </c>
      <c r="F297">
        <v>2.86E-2</v>
      </c>
      <c r="G297">
        <v>0.1241</v>
      </c>
      <c r="I297" s="1"/>
      <c r="J297">
        <f t="shared" si="14"/>
        <v>1.000041</v>
      </c>
    </row>
    <row r="298" spans="1:10" hidden="1" outlineLevel="2" x14ac:dyDescent="0.4">
      <c r="A298" s="1">
        <f t="shared" si="12"/>
        <v>42795</v>
      </c>
      <c r="B298">
        <f t="shared" si="13"/>
        <v>2017</v>
      </c>
      <c r="C298" s="1">
        <v>42804</v>
      </c>
      <c r="D298">
        <v>1.5</v>
      </c>
      <c r="E298">
        <v>4.1000000000000003E-3</v>
      </c>
      <c r="F298">
        <v>2.86E-2</v>
      </c>
      <c r="G298">
        <v>0.1241</v>
      </c>
      <c r="I298" s="1"/>
      <c r="J298">
        <f t="shared" si="14"/>
        <v>1.000041</v>
      </c>
    </row>
    <row r="299" spans="1:10" hidden="1" outlineLevel="2" x14ac:dyDescent="0.4">
      <c r="A299" s="1">
        <f t="shared" si="12"/>
        <v>42795</v>
      </c>
      <c r="B299">
        <f t="shared" si="13"/>
        <v>2017</v>
      </c>
      <c r="C299" s="1">
        <v>42803</v>
      </c>
      <c r="D299">
        <v>1.5</v>
      </c>
      <c r="E299">
        <v>4.1000000000000003E-3</v>
      </c>
      <c r="F299">
        <v>2.86E-2</v>
      </c>
      <c r="G299">
        <v>0.1241</v>
      </c>
      <c r="I299" s="1"/>
      <c r="J299">
        <f t="shared" si="14"/>
        <v>1.000041</v>
      </c>
    </row>
    <row r="300" spans="1:10" hidden="1" outlineLevel="2" x14ac:dyDescent="0.4">
      <c r="A300" s="1">
        <f t="shared" si="12"/>
        <v>42795</v>
      </c>
      <c r="B300">
        <f t="shared" si="13"/>
        <v>2017</v>
      </c>
      <c r="C300" s="1">
        <v>42802</v>
      </c>
      <c r="D300">
        <v>1.5</v>
      </c>
      <c r="E300">
        <v>4.1000000000000003E-3</v>
      </c>
      <c r="F300">
        <v>2.86E-2</v>
      </c>
      <c r="G300">
        <v>0.1241</v>
      </c>
      <c r="I300" s="1"/>
      <c r="J300">
        <f t="shared" si="14"/>
        <v>1.000041</v>
      </c>
    </row>
    <row r="301" spans="1:10" hidden="1" outlineLevel="2" x14ac:dyDescent="0.4">
      <c r="A301" s="1">
        <f t="shared" si="12"/>
        <v>42795</v>
      </c>
      <c r="B301">
        <f t="shared" si="13"/>
        <v>2017</v>
      </c>
      <c r="C301" s="1">
        <v>42801</v>
      </c>
      <c r="D301">
        <v>1.5</v>
      </c>
      <c r="E301">
        <v>4.1000000000000003E-3</v>
      </c>
      <c r="F301">
        <v>2.86E-2</v>
      </c>
      <c r="G301">
        <v>0.1241</v>
      </c>
      <c r="I301" s="1"/>
      <c r="J301">
        <f t="shared" si="14"/>
        <v>1.000041</v>
      </c>
    </row>
    <row r="302" spans="1:10" hidden="1" outlineLevel="2" x14ac:dyDescent="0.4">
      <c r="A302" s="1">
        <f t="shared" si="12"/>
        <v>42795</v>
      </c>
      <c r="B302">
        <f t="shared" si="13"/>
        <v>2017</v>
      </c>
      <c r="C302" s="1">
        <v>42800</v>
      </c>
      <c r="D302">
        <v>1.5</v>
      </c>
      <c r="E302">
        <v>4.1000000000000003E-3</v>
      </c>
      <c r="F302">
        <v>2.86E-2</v>
      </c>
      <c r="G302">
        <v>0.1241</v>
      </c>
      <c r="I302" s="1"/>
      <c r="J302">
        <f t="shared" si="14"/>
        <v>1.000041</v>
      </c>
    </row>
    <row r="303" spans="1:10" hidden="1" outlineLevel="2" x14ac:dyDescent="0.4">
      <c r="A303" s="1">
        <f t="shared" si="12"/>
        <v>42795</v>
      </c>
      <c r="B303">
        <f t="shared" si="13"/>
        <v>2017</v>
      </c>
      <c r="C303" s="1">
        <v>42799</v>
      </c>
      <c r="D303">
        <v>1.5</v>
      </c>
      <c r="E303">
        <v>4.1000000000000003E-3</v>
      </c>
      <c r="F303">
        <v>2.86E-2</v>
      </c>
      <c r="G303">
        <v>0.1241</v>
      </c>
      <c r="I303" s="1"/>
      <c r="J303">
        <f t="shared" si="14"/>
        <v>1.000041</v>
      </c>
    </row>
    <row r="304" spans="1:10" hidden="1" outlineLevel="2" x14ac:dyDescent="0.4">
      <c r="A304" s="1">
        <f t="shared" si="12"/>
        <v>42795</v>
      </c>
      <c r="B304">
        <f t="shared" si="13"/>
        <v>2017</v>
      </c>
      <c r="C304" s="1">
        <v>42798</v>
      </c>
      <c r="D304">
        <v>1.5</v>
      </c>
      <c r="E304">
        <v>4.1000000000000003E-3</v>
      </c>
      <c r="F304">
        <v>2.86E-2</v>
      </c>
      <c r="G304">
        <v>0.1241</v>
      </c>
      <c r="I304" s="1"/>
      <c r="J304">
        <f t="shared" si="14"/>
        <v>1.000041</v>
      </c>
    </row>
    <row r="305" spans="1:10" hidden="1" outlineLevel="2" x14ac:dyDescent="0.4">
      <c r="A305" s="1">
        <f t="shared" si="12"/>
        <v>42795</v>
      </c>
      <c r="B305">
        <f t="shared" si="13"/>
        <v>2017</v>
      </c>
      <c r="C305" s="1">
        <v>42797</v>
      </c>
      <c r="D305">
        <v>1.5</v>
      </c>
      <c r="E305">
        <v>4.1000000000000003E-3</v>
      </c>
      <c r="F305">
        <v>2.86E-2</v>
      </c>
      <c r="G305">
        <v>0.1241</v>
      </c>
      <c r="I305" s="1"/>
      <c r="J305">
        <f t="shared" si="14"/>
        <v>1.000041</v>
      </c>
    </row>
    <row r="306" spans="1:10" hidden="1" outlineLevel="2" x14ac:dyDescent="0.4">
      <c r="A306" s="1">
        <f t="shared" si="12"/>
        <v>42795</v>
      </c>
      <c r="B306">
        <f t="shared" si="13"/>
        <v>2017</v>
      </c>
      <c r="C306" s="1">
        <v>42796</v>
      </c>
      <c r="D306">
        <v>1.5</v>
      </c>
      <c r="E306">
        <v>4.1000000000000003E-3</v>
      </c>
      <c r="F306">
        <v>2.86E-2</v>
      </c>
      <c r="G306">
        <v>0.1241</v>
      </c>
      <c r="I306" s="1"/>
      <c r="J306">
        <f t="shared" si="14"/>
        <v>1.000041</v>
      </c>
    </row>
    <row r="307" spans="1:10" hidden="1" outlineLevel="2" x14ac:dyDescent="0.4">
      <c r="A307" s="1">
        <f t="shared" si="12"/>
        <v>42795</v>
      </c>
      <c r="B307">
        <f t="shared" si="13"/>
        <v>2017</v>
      </c>
      <c r="C307" s="1">
        <v>42795</v>
      </c>
      <c r="D307">
        <v>1.5</v>
      </c>
      <c r="E307">
        <v>4.1000000000000003E-3</v>
      </c>
      <c r="F307">
        <v>2.86E-2</v>
      </c>
      <c r="G307">
        <v>0.1241</v>
      </c>
      <c r="I307" s="1"/>
      <c r="J307">
        <f t="shared" si="14"/>
        <v>1.000041</v>
      </c>
    </row>
    <row r="308" spans="1:10" hidden="1" outlineLevel="2" x14ac:dyDescent="0.4">
      <c r="A308" s="1">
        <f t="shared" si="12"/>
        <v>42767</v>
      </c>
      <c r="B308">
        <f t="shared" si="13"/>
        <v>2017</v>
      </c>
      <c r="C308" s="1">
        <v>42794</v>
      </c>
      <c r="D308">
        <v>1.5</v>
      </c>
      <c r="E308">
        <v>4.1000000000000003E-3</v>
      </c>
      <c r="F308">
        <v>2.86E-2</v>
      </c>
      <c r="G308">
        <v>0.1241</v>
      </c>
      <c r="I308" s="1"/>
      <c r="J308">
        <f t="shared" si="14"/>
        <v>1.000041</v>
      </c>
    </row>
    <row r="309" spans="1:10" hidden="1" outlineLevel="2" x14ac:dyDescent="0.4">
      <c r="A309" s="1">
        <f t="shared" si="12"/>
        <v>42767</v>
      </c>
      <c r="B309">
        <f t="shared" si="13"/>
        <v>2017</v>
      </c>
      <c r="C309" s="1">
        <v>42793</v>
      </c>
      <c r="D309">
        <v>1.5</v>
      </c>
      <c r="E309">
        <v>4.1000000000000003E-3</v>
      </c>
      <c r="F309">
        <v>2.86E-2</v>
      </c>
      <c r="G309">
        <v>0.1241</v>
      </c>
      <c r="I309" s="1"/>
      <c r="J309">
        <f t="shared" si="14"/>
        <v>1.000041</v>
      </c>
    </row>
    <row r="310" spans="1:10" hidden="1" outlineLevel="2" x14ac:dyDescent="0.4">
      <c r="A310" s="1">
        <f t="shared" si="12"/>
        <v>42767</v>
      </c>
      <c r="B310">
        <f t="shared" si="13"/>
        <v>2017</v>
      </c>
      <c r="C310" s="1">
        <v>42792</v>
      </c>
      <c r="D310">
        <v>1.5</v>
      </c>
      <c r="E310">
        <v>4.1000000000000003E-3</v>
      </c>
      <c r="F310">
        <v>2.86E-2</v>
      </c>
      <c r="G310">
        <v>0.1241</v>
      </c>
      <c r="I310" s="1"/>
      <c r="J310">
        <f t="shared" si="14"/>
        <v>1.000041</v>
      </c>
    </row>
    <row r="311" spans="1:10" hidden="1" outlineLevel="2" x14ac:dyDescent="0.4">
      <c r="A311" s="1">
        <f t="shared" si="12"/>
        <v>42767</v>
      </c>
      <c r="B311">
        <f t="shared" si="13"/>
        <v>2017</v>
      </c>
      <c r="C311" s="1">
        <v>42791</v>
      </c>
      <c r="D311">
        <v>1.5</v>
      </c>
      <c r="E311">
        <v>4.1000000000000003E-3</v>
      </c>
      <c r="F311">
        <v>2.86E-2</v>
      </c>
      <c r="G311">
        <v>0.1241</v>
      </c>
      <c r="I311" s="1"/>
      <c r="J311">
        <f t="shared" si="14"/>
        <v>1.000041</v>
      </c>
    </row>
    <row r="312" spans="1:10" hidden="1" outlineLevel="2" x14ac:dyDescent="0.4">
      <c r="A312" s="1">
        <f t="shared" si="12"/>
        <v>42767</v>
      </c>
      <c r="B312">
        <f t="shared" si="13"/>
        <v>2017</v>
      </c>
      <c r="C312" s="1">
        <v>42790</v>
      </c>
      <c r="D312">
        <v>1.5</v>
      </c>
      <c r="E312">
        <v>4.1000000000000003E-3</v>
      </c>
      <c r="F312">
        <v>2.86E-2</v>
      </c>
      <c r="G312">
        <v>0.1241</v>
      </c>
      <c r="I312" s="1"/>
      <c r="J312">
        <f t="shared" si="14"/>
        <v>1.000041</v>
      </c>
    </row>
    <row r="313" spans="1:10" hidden="1" outlineLevel="2" x14ac:dyDescent="0.4">
      <c r="A313" s="1">
        <f t="shared" si="12"/>
        <v>42767</v>
      </c>
      <c r="B313">
        <f t="shared" si="13"/>
        <v>2017</v>
      </c>
      <c r="C313" s="1">
        <v>42789</v>
      </c>
      <c r="D313">
        <v>1.5</v>
      </c>
      <c r="E313">
        <v>4.1000000000000003E-3</v>
      </c>
      <c r="F313">
        <v>2.86E-2</v>
      </c>
      <c r="G313">
        <v>0.1241</v>
      </c>
      <c r="I313" s="1"/>
      <c r="J313">
        <f t="shared" si="14"/>
        <v>1.000041</v>
      </c>
    </row>
    <row r="314" spans="1:10" hidden="1" outlineLevel="2" x14ac:dyDescent="0.4">
      <c r="A314" s="1">
        <f t="shared" si="12"/>
        <v>42767</v>
      </c>
      <c r="B314">
        <f t="shared" si="13"/>
        <v>2017</v>
      </c>
      <c r="C314" s="1">
        <v>42788</v>
      </c>
      <c r="D314">
        <v>1.5</v>
      </c>
      <c r="E314">
        <v>4.1000000000000003E-3</v>
      </c>
      <c r="F314">
        <v>2.86E-2</v>
      </c>
      <c r="G314">
        <v>0.1241</v>
      </c>
      <c r="I314" s="1"/>
      <c r="J314">
        <f t="shared" si="14"/>
        <v>1.000041</v>
      </c>
    </row>
    <row r="315" spans="1:10" hidden="1" outlineLevel="2" x14ac:dyDescent="0.4">
      <c r="A315" s="1">
        <f t="shared" si="12"/>
        <v>42767</v>
      </c>
      <c r="B315">
        <f t="shared" si="13"/>
        <v>2017</v>
      </c>
      <c r="C315" s="1">
        <v>42787</v>
      </c>
      <c r="D315">
        <v>1.5</v>
      </c>
      <c r="E315">
        <v>4.1000000000000003E-3</v>
      </c>
      <c r="F315">
        <v>2.86E-2</v>
      </c>
      <c r="G315">
        <v>0.1241</v>
      </c>
      <c r="I315" s="1"/>
      <c r="J315">
        <f t="shared" si="14"/>
        <v>1.000041</v>
      </c>
    </row>
    <row r="316" spans="1:10" hidden="1" outlineLevel="2" x14ac:dyDescent="0.4">
      <c r="A316" s="1">
        <f t="shared" si="12"/>
        <v>42767</v>
      </c>
      <c r="B316">
        <f t="shared" si="13"/>
        <v>2017</v>
      </c>
      <c r="C316" s="1">
        <v>42786</v>
      </c>
      <c r="D316">
        <v>1.5</v>
      </c>
      <c r="E316">
        <v>4.1000000000000003E-3</v>
      </c>
      <c r="F316">
        <v>2.86E-2</v>
      </c>
      <c r="G316">
        <v>0.1241</v>
      </c>
      <c r="I316" s="1"/>
      <c r="J316">
        <f t="shared" si="14"/>
        <v>1.000041</v>
      </c>
    </row>
    <row r="317" spans="1:10" hidden="1" outlineLevel="2" x14ac:dyDescent="0.4">
      <c r="A317" s="1">
        <f t="shared" si="12"/>
        <v>42767</v>
      </c>
      <c r="B317">
        <f t="shared" si="13"/>
        <v>2017</v>
      </c>
      <c r="C317" s="1">
        <v>42785</v>
      </c>
      <c r="D317">
        <v>1.5</v>
      </c>
      <c r="E317">
        <v>4.1000000000000003E-3</v>
      </c>
      <c r="F317">
        <v>2.86E-2</v>
      </c>
      <c r="G317">
        <v>0.1241</v>
      </c>
      <c r="I317" s="1"/>
      <c r="J317">
        <f t="shared" si="14"/>
        <v>1.000041</v>
      </c>
    </row>
    <row r="318" spans="1:10" hidden="1" outlineLevel="2" x14ac:dyDescent="0.4">
      <c r="A318" s="1">
        <f t="shared" si="12"/>
        <v>42767</v>
      </c>
      <c r="B318">
        <f t="shared" si="13"/>
        <v>2017</v>
      </c>
      <c r="C318" s="1">
        <v>42784</v>
      </c>
      <c r="D318">
        <v>1.5</v>
      </c>
      <c r="E318">
        <v>4.1000000000000003E-3</v>
      </c>
      <c r="F318">
        <v>2.86E-2</v>
      </c>
      <c r="G318">
        <v>0.1241</v>
      </c>
      <c r="I318" s="1"/>
      <c r="J318">
        <f t="shared" si="14"/>
        <v>1.000041</v>
      </c>
    </row>
    <row r="319" spans="1:10" hidden="1" outlineLevel="2" x14ac:dyDescent="0.4">
      <c r="A319" s="1">
        <f t="shared" si="12"/>
        <v>42767</v>
      </c>
      <c r="B319">
        <f t="shared" si="13"/>
        <v>2017</v>
      </c>
      <c r="C319" s="1">
        <v>42783</v>
      </c>
      <c r="D319">
        <v>1.5</v>
      </c>
      <c r="E319">
        <v>4.1000000000000003E-3</v>
      </c>
      <c r="F319">
        <v>2.86E-2</v>
      </c>
      <c r="G319">
        <v>0.1241</v>
      </c>
      <c r="I319" s="1"/>
      <c r="J319">
        <f t="shared" si="14"/>
        <v>1.000041</v>
      </c>
    </row>
    <row r="320" spans="1:10" hidden="1" outlineLevel="2" x14ac:dyDescent="0.4">
      <c r="A320" s="1">
        <f t="shared" si="12"/>
        <v>42767</v>
      </c>
      <c r="B320">
        <f t="shared" si="13"/>
        <v>2017</v>
      </c>
      <c r="C320" s="1">
        <v>42782</v>
      </c>
      <c r="D320">
        <v>1.5</v>
      </c>
      <c r="E320">
        <v>4.1000000000000003E-3</v>
      </c>
      <c r="F320">
        <v>2.86E-2</v>
      </c>
      <c r="G320">
        <v>0.1241</v>
      </c>
      <c r="I320" s="1"/>
      <c r="J320">
        <f t="shared" si="14"/>
        <v>1.000041</v>
      </c>
    </row>
    <row r="321" spans="1:10" hidden="1" outlineLevel="2" x14ac:dyDescent="0.4">
      <c r="A321" s="1">
        <f t="shared" si="12"/>
        <v>42767</v>
      </c>
      <c r="B321">
        <f t="shared" si="13"/>
        <v>2017</v>
      </c>
      <c r="C321" s="1">
        <v>42781</v>
      </c>
      <c r="D321">
        <v>1.5</v>
      </c>
      <c r="E321">
        <v>4.1000000000000003E-3</v>
      </c>
      <c r="F321">
        <v>2.86E-2</v>
      </c>
      <c r="G321">
        <v>0.1241</v>
      </c>
      <c r="I321" s="1"/>
      <c r="J321">
        <f t="shared" si="14"/>
        <v>1.000041</v>
      </c>
    </row>
    <row r="322" spans="1:10" hidden="1" outlineLevel="2" x14ac:dyDescent="0.4">
      <c r="A322" s="1">
        <f t="shared" si="12"/>
        <v>42767</v>
      </c>
      <c r="B322">
        <f t="shared" si="13"/>
        <v>2017</v>
      </c>
      <c r="C322" s="1">
        <v>42780</v>
      </c>
      <c r="D322">
        <v>1.5</v>
      </c>
      <c r="E322">
        <v>4.1000000000000003E-3</v>
      </c>
      <c r="F322">
        <v>2.86E-2</v>
      </c>
      <c r="G322">
        <v>0.1241</v>
      </c>
      <c r="I322" s="1"/>
      <c r="J322">
        <f t="shared" si="14"/>
        <v>1.000041</v>
      </c>
    </row>
    <row r="323" spans="1:10" hidden="1" outlineLevel="2" x14ac:dyDescent="0.4">
      <c r="A323" s="1">
        <f t="shared" ref="A323:A387" si="15">DATE(YEAR(C323),MONTH(C323),1)</f>
        <v>42767</v>
      </c>
      <c r="B323">
        <f t="shared" ref="B323:B387" si="16">YEAR(C323)</f>
        <v>2017</v>
      </c>
      <c r="C323" s="1">
        <v>42779</v>
      </c>
      <c r="D323">
        <v>1.5</v>
      </c>
      <c r="E323">
        <v>4.1000000000000003E-3</v>
      </c>
      <c r="F323">
        <v>2.86E-2</v>
      </c>
      <c r="G323">
        <v>0.1241</v>
      </c>
      <c r="I323" s="1"/>
      <c r="J323">
        <f t="shared" ref="J323:J387" si="17">1+E323/100</f>
        <v>1.000041</v>
      </c>
    </row>
    <row r="324" spans="1:10" hidden="1" outlineLevel="2" x14ac:dyDescent="0.4">
      <c r="A324" s="1">
        <f t="shared" si="15"/>
        <v>42767</v>
      </c>
      <c r="B324">
        <f t="shared" si="16"/>
        <v>2017</v>
      </c>
      <c r="C324" s="1">
        <v>42778</v>
      </c>
      <c r="D324">
        <v>1.5</v>
      </c>
      <c r="E324">
        <v>4.1000000000000003E-3</v>
      </c>
      <c r="F324">
        <v>2.86E-2</v>
      </c>
      <c r="G324">
        <v>0.1241</v>
      </c>
      <c r="I324" s="1"/>
      <c r="J324">
        <f t="shared" si="17"/>
        <v>1.000041</v>
      </c>
    </row>
    <row r="325" spans="1:10" hidden="1" outlineLevel="2" x14ac:dyDescent="0.4">
      <c r="A325" s="1">
        <f t="shared" si="15"/>
        <v>42767</v>
      </c>
      <c r="B325">
        <f t="shared" si="16"/>
        <v>2017</v>
      </c>
      <c r="C325" s="1">
        <v>42777</v>
      </c>
      <c r="D325">
        <v>1.5</v>
      </c>
      <c r="E325">
        <v>4.1000000000000003E-3</v>
      </c>
      <c r="F325">
        <v>2.86E-2</v>
      </c>
      <c r="G325">
        <v>0.1241</v>
      </c>
      <c r="I325" s="1"/>
      <c r="J325">
        <f t="shared" si="17"/>
        <v>1.000041</v>
      </c>
    </row>
    <row r="326" spans="1:10" hidden="1" outlineLevel="2" x14ac:dyDescent="0.4">
      <c r="A326" s="1">
        <f t="shared" si="15"/>
        <v>42767</v>
      </c>
      <c r="B326">
        <f t="shared" si="16"/>
        <v>2017</v>
      </c>
      <c r="C326" s="1">
        <v>42776</v>
      </c>
      <c r="D326">
        <v>1.5</v>
      </c>
      <c r="E326">
        <v>4.1000000000000003E-3</v>
      </c>
      <c r="F326">
        <v>2.86E-2</v>
      </c>
      <c r="G326">
        <v>0.1241</v>
      </c>
      <c r="I326" s="1"/>
      <c r="J326">
        <f t="shared" si="17"/>
        <v>1.000041</v>
      </c>
    </row>
    <row r="327" spans="1:10" hidden="1" outlineLevel="2" x14ac:dyDescent="0.4">
      <c r="A327" s="1">
        <f t="shared" si="15"/>
        <v>42767</v>
      </c>
      <c r="B327">
        <f t="shared" si="16"/>
        <v>2017</v>
      </c>
      <c r="C327" s="1">
        <v>42775</v>
      </c>
      <c r="D327">
        <v>1.5</v>
      </c>
      <c r="E327">
        <v>4.1000000000000003E-3</v>
      </c>
      <c r="F327">
        <v>2.86E-2</v>
      </c>
      <c r="G327">
        <v>0.1241</v>
      </c>
      <c r="I327" s="1"/>
      <c r="J327">
        <f t="shared" si="17"/>
        <v>1.000041</v>
      </c>
    </row>
    <row r="328" spans="1:10" hidden="1" outlineLevel="2" x14ac:dyDescent="0.4">
      <c r="A328" s="1">
        <f t="shared" si="15"/>
        <v>42767</v>
      </c>
      <c r="B328">
        <f t="shared" si="16"/>
        <v>2017</v>
      </c>
      <c r="C328" s="1">
        <v>42774</v>
      </c>
      <c r="D328">
        <v>1.5</v>
      </c>
      <c r="E328">
        <v>4.1000000000000003E-3</v>
      </c>
      <c r="F328">
        <v>2.86E-2</v>
      </c>
      <c r="G328">
        <v>0.1241</v>
      </c>
      <c r="I328" s="1"/>
      <c r="J328">
        <f t="shared" si="17"/>
        <v>1.000041</v>
      </c>
    </row>
    <row r="329" spans="1:10" hidden="1" outlineLevel="2" x14ac:dyDescent="0.4">
      <c r="A329" s="1">
        <f t="shared" si="15"/>
        <v>42767</v>
      </c>
      <c r="B329">
        <f t="shared" si="16"/>
        <v>2017</v>
      </c>
      <c r="C329" s="1">
        <v>42773</v>
      </c>
      <c r="D329">
        <v>1.5</v>
      </c>
      <c r="E329">
        <v>4.1000000000000003E-3</v>
      </c>
      <c r="F329">
        <v>2.86E-2</v>
      </c>
      <c r="G329">
        <v>0.1241</v>
      </c>
      <c r="I329" s="1"/>
      <c r="J329">
        <f t="shared" si="17"/>
        <v>1.000041</v>
      </c>
    </row>
    <row r="330" spans="1:10" hidden="1" outlineLevel="2" x14ac:dyDescent="0.4">
      <c r="A330" s="1">
        <f t="shared" si="15"/>
        <v>42767</v>
      </c>
      <c r="B330">
        <f t="shared" si="16"/>
        <v>2017</v>
      </c>
      <c r="C330" s="1">
        <v>42772</v>
      </c>
      <c r="D330">
        <v>1.5</v>
      </c>
      <c r="E330">
        <v>4.1000000000000003E-3</v>
      </c>
      <c r="F330">
        <v>2.86E-2</v>
      </c>
      <c r="G330">
        <v>0.1241</v>
      </c>
      <c r="I330" s="1"/>
      <c r="J330">
        <f t="shared" si="17"/>
        <v>1.000041</v>
      </c>
    </row>
    <row r="331" spans="1:10" hidden="1" outlineLevel="2" x14ac:dyDescent="0.4">
      <c r="A331" s="1">
        <f t="shared" si="15"/>
        <v>42767</v>
      </c>
      <c r="B331">
        <f t="shared" si="16"/>
        <v>2017</v>
      </c>
      <c r="C331" s="1">
        <v>42771</v>
      </c>
      <c r="D331">
        <v>1.5</v>
      </c>
      <c r="E331">
        <v>4.1000000000000003E-3</v>
      </c>
      <c r="F331">
        <v>2.86E-2</v>
      </c>
      <c r="G331">
        <v>0.1241</v>
      </c>
      <c r="I331" s="1"/>
      <c r="J331">
        <f t="shared" si="17"/>
        <v>1.000041</v>
      </c>
    </row>
    <row r="332" spans="1:10" hidden="1" outlineLevel="2" x14ac:dyDescent="0.4">
      <c r="A332" s="1">
        <f t="shared" si="15"/>
        <v>42767</v>
      </c>
      <c r="B332">
        <f t="shared" si="16"/>
        <v>2017</v>
      </c>
      <c r="C332" s="1">
        <v>42770</v>
      </c>
      <c r="D332">
        <v>1.5</v>
      </c>
      <c r="E332">
        <v>4.1000000000000003E-3</v>
      </c>
      <c r="F332">
        <v>2.86E-2</v>
      </c>
      <c r="G332">
        <v>0.1241</v>
      </c>
      <c r="I332" s="1"/>
      <c r="J332">
        <f t="shared" si="17"/>
        <v>1.000041</v>
      </c>
    </row>
    <row r="333" spans="1:10" hidden="1" outlineLevel="2" x14ac:dyDescent="0.4">
      <c r="A333" s="1">
        <f t="shared" si="15"/>
        <v>42767</v>
      </c>
      <c r="B333">
        <f t="shared" si="16"/>
        <v>2017</v>
      </c>
      <c r="C333" s="1">
        <v>42769</v>
      </c>
      <c r="D333">
        <v>1.5</v>
      </c>
      <c r="E333">
        <v>4.1000000000000003E-3</v>
      </c>
      <c r="F333">
        <v>2.86E-2</v>
      </c>
      <c r="G333">
        <v>0.1241</v>
      </c>
      <c r="I333" s="1"/>
      <c r="J333">
        <f t="shared" si="17"/>
        <v>1.000041</v>
      </c>
    </row>
    <row r="334" spans="1:10" hidden="1" outlineLevel="2" x14ac:dyDescent="0.4">
      <c r="A334" s="1">
        <f t="shared" si="15"/>
        <v>42767</v>
      </c>
      <c r="B334">
        <f t="shared" si="16"/>
        <v>2017</v>
      </c>
      <c r="C334" s="1">
        <v>42768</v>
      </c>
      <c r="D334">
        <v>1.5</v>
      </c>
      <c r="E334">
        <v>4.1000000000000003E-3</v>
      </c>
      <c r="F334">
        <v>2.86E-2</v>
      </c>
      <c r="G334">
        <v>0.1241</v>
      </c>
      <c r="I334" s="1"/>
      <c r="J334">
        <f t="shared" si="17"/>
        <v>1.000041</v>
      </c>
    </row>
    <row r="335" spans="1:10" hidden="1" outlineLevel="2" x14ac:dyDescent="0.4">
      <c r="A335" s="1">
        <f t="shared" si="15"/>
        <v>42767</v>
      </c>
      <c r="B335">
        <f t="shared" si="16"/>
        <v>2017</v>
      </c>
      <c r="C335" s="1">
        <v>42767</v>
      </c>
      <c r="D335">
        <v>1.5</v>
      </c>
      <c r="E335">
        <v>4.1000000000000003E-3</v>
      </c>
      <c r="F335">
        <v>2.86E-2</v>
      </c>
      <c r="G335">
        <v>0.1241</v>
      </c>
      <c r="I335" s="1"/>
      <c r="J335">
        <f t="shared" si="17"/>
        <v>1.000041</v>
      </c>
    </row>
    <row r="336" spans="1:10" hidden="1" outlineLevel="2" x14ac:dyDescent="0.4">
      <c r="A336" s="1">
        <f t="shared" si="15"/>
        <v>42736</v>
      </c>
      <c r="B336">
        <f t="shared" si="16"/>
        <v>2017</v>
      </c>
      <c r="C336" s="1">
        <v>42766</v>
      </c>
      <c r="D336">
        <v>1.5</v>
      </c>
      <c r="E336">
        <v>4.1000000000000003E-3</v>
      </c>
      <c r="F336">
        <v>2.86E-2</v>
      </c>
      <c r="G336">
        <v>0.1241</v>
      </c>
      <c r="I336" s="1"/>
      <c r="J336">
        <f t="shared" si="17"/>
        <v>1.000041</v>
      </c>
    </row>
    <row r="337" spans="1:10" hidden="1" outlineLevel="2" x14ac:dyDescent="0.4">
      <c r="A337" s="1">
        <f t="shared" si="15"/>
        <v>42736</v>
      </c>
      <c r="B337">
        <f t="shared" si="16"/>
        <v>2017</v>
      </c>
      <c r="C337" s="1">
        <v>42765</v>
      </c>
      <c r="D337">
        <v>1.5</v>
      </c>
      <c r="E337">
        <v>4.1000000000000003E-3</v>
      </c>
      <c r="F337">
        <v>2.86E-2</v>
      </c>
      <c r="G337">
        <v>0.1241</v>
      </c>
      <c r="I337" s="1"/>
      <c r="J337">
        <f t="shared" si="17"/>
        <v>1.000041</v>
      </c>
    </row>
    <row r="338" spans="1:10" hidden="1" outlineLevel="2" x14ac:dyDescent="0.4">
      <c r="A338" s="1">
        <f t="shared" si="15"/>
        <v>42736</v>
      </c>
      <c r="B338">
        <f t="shared" si="16"/>
        <v>2017</v>
      </c>
      <c r="C338" s="1">
        <v>42764</v>
      </c>
      <c r="D338">
        <v>1.5</v>
      </c>
      <c r="E338">
        <v>4.1000000000000003E-3</v>
      </c>
      <c r="F338">
        <v>2.86E-2</v>
      </c>
      <c r="G338">
        <v>0.1241</v>
      </c>
      <c r="I338" s="1"/>
      <c r="J338">
        <f t="shared" si="17"/>
        <v>1.000041</v>
      </c>
    </row>
    <row r="339" spans="1:10" hidden="1" outlineLevel="2" x14ac:dyDescent="0.4">
      <c r="A339" s="1">
        <f t="shared" si="15"/>
        <v>42736</v>
      </c>
      <c r="B339">
        <f t="shared" si="16"/>
        <v>2017</v>
      </c>
      <c r="C339" s="1">
        <v>42763</v>
      </c>
      <c r="D339">
        <v>1.5</v>
      </c>
      <c r="E339">
        <v>4.1000000000000003E-3</v>
      </c>
      <c r="F339">
        <v>2.86E-2</v>
      </c>
      <c r="G339">
        <v>0.1241</v>
      </c>
      <c r="I339" s="1"/>
      <c r="J339">
        <f t="shared" si="17"/>
        <v>1.000041</v>
      </c>
    </row>
    <row r="340" spans="1:10" hidden="1" outlineLevel="2" x14ac:dyDescent="0.4">
      <c r="A340" s="1">
        <f t="shared" si="15"/>
        <v>42736</v>
      </c>
      <c r="B340">
        <f t="shared" si="16"/>
        <v>2017</v>
      </c>
      <c r="C340" s="1">
        <v>42762</v>
      </c>
      <c r="D340">
        <v>1.5</v>
      </c>
      <c r="E340">
        <v>4.1000000000000003E-3</v>
      </c>
      <c r="F340">
        <v>2.86E-2</v>
      </c>
      <c r="G340">
        <v>0.1241</v>
      </c>
      <c r="I340" s="1"/>
      <c r="J340">
        <f t="shared" si="17"/>
        <v>1.000041</v>
      </c>
    </row>
    <row r="341" spans="1:10" hidden="1" outlineLevel="2" x14ac:dyDescent="0.4">
      <c r="A341" s="1">
        <f t="shared" si="15"/>
        <v>42736</v>
      </c>
      <c r="B341">
        <f t="shared" si="16"/>
        <v>2017</v>
      </c>
      <c r="C341" s="1">
        <v>42761</v>
      </c>
      <c r="D341">
        <v>1.5</v>
      </c>
      <c r="E341">
        <v>4.1000000000000003E-3</v>
      </c>
      <c r="F341">
        <v>2.86E-2</v>
      </c>
      <c r="G341">
        <v>0.1241</v>
      </c>
      <c r="I341" s="1"/>
      <c r="J341">
        <f t="shared" si="17"/>
        <v>1.000041</v>
      </c>
    </row>
    <row r="342" spans="1:10" hidden="1" outlineLevel="2" x14ac:dyDescent="0.4">
      <c r="A342" s="1">
        <f t="shared" si="15"/>
        <v>42736</v>
      </c>
      <c r="B342">
        <f t="shared" si="16"/>
        <v>2017</v>
      </c>
      <c r="C342" s="1">
        <v>42760</v>
      </c>
      <c r="D342">
        <v>1.5</v>
      </c>
      <c r="E342">
        <v>4.1000000000000003E-3</v>
      </c>
      <c r="F342">
        <v>2.86E-2</v>
      </c>
      <c r="G342">
        <v>0.1241</v>
      </c>
      <c r="I342" s="1"/>
      <c r="J342">
        <f t="shared" si="17"/>
        <v>1.000041</v>
      </c>
    </row>
    <row r="343" spans="1:10" hidden="1" outlineLevel="2" x14ac:dyDescent="0.4">
      <c r="A343" s="1">
        <f t="shared" si="15"/>
        <v>42736</v>
      </c>
      <c r="B343">
        <f t="shared" si="16"/>
        <v>2017</v>
      </c>
      <c r="C343" s="1">
        <v>42759</v>
      </c>
      <c r="D343">
        <v>1.5</v>
      </c>
      <c r="E343">
        <v>4.1000000000000003E-3</v>
      </c>
      <c r="F343">
        <v>2.86E-2</v>
      </c>
      <c r="G343">
        <v>0.1241</v>
      </c>
      <c r="I343" s="1"/>
      <c r="J343">
        <f t="shared" si="17"/>
        <v>1.000041</v>
      </c>
    </row>
    <row r="344" spans="1:10" hidden="1" outlineLevel="2" x14ac:dyDescent="0.4">
      <c r="A344" s="1">
        <f t="shared" si="15"/>
        <v>42736</v>
      </c>
      <c r="B344">
        <f t="shared" si="16"/>
        <v>2017</v>
      </c>
      <c r="C344" s="1">
        <v>42758</v>
      </c>
      <c r="D344">
        <v>1.5</v>
      </c>
      <c r="E344">
        <v>4.1000000000000003E-3</v>
      </c>
      <c r="F344">
        <v>2.86E-2</v>
      </c>
      <c r="G344">
        <v>0.1241</v>
      </c>
      <c r="I344" s="1"/>
      <c r="J344">
        <f t="shared" si="17"/>
        <v>1.000041</v>
      </c>
    </row>
    <row r="345" spans="1:10" hidden="1" outlineLevel="2" x14ac:dyDescent="0.4">
      <c r="A345" s="1">
        <f t="shared" si="15"/>
        <v>42736</v>
      </c>
      <c r="B345">
        <f t="shared" si="16"/>
        <v>2017</v>
      </c>
      <c r="C345" s="1">
        <v>42757</v>
      </c>
      <c r="D345">
        <v>1.5</v>
      </c>
      <c r="E345">
        <v>4.1000000000000003E-3</v>
      </c>
      <c r="F345">
        <v>2.86E-2</v>
      </c>
      <c r="G345">
        <v>0.1241</v>
      </c>
      <c r="I345" s="1"/>
      <c r="J345">
        <f t="shared" si="17"/>
        <v>1.000041</v>
      </c>
    </row>
    <row r="346" spans="1:10" hidden="1" outlineLevel="2" x14ac:dyDescent="0.4">
      <c r="A346" s="1">
        <f t="shared" si="15"/>
        <v>42736</v>
      </c>
      <c r="B346">
        <f t="shared" si="16"/>
        <v>2017</v>
      </c>
      <c r="C346" s="1">
        <v>42756</v>
      </c>
      <c r="D346">
        <v>1.5</v>
      </c>
      <c r="E346">
        <v>4.1000000000000003E-3</v>
      </c>
      <c r="F346">
        <v>2.86E-2</v>
      </c>
      <c r="G346">
        <v>0.1241</v>
      </c>
      <c r="I346" s="1"/>
      <c r="J346">
        <f t="shared" si="17"/>
        <v>1.000041</v>
      </c>
    </row>
    <row r="347" spans="1:10" hidden="1" outlineLevel="2" x14ac:dyDescent="0.4">
      <c r="A347" s="1">
        <f t="shared" si="15"/>
        <v>42736</v>
      </c>
      <c r="B347">
        <f t="shared" si="16"/>
        <v>2017</v>
      </c>
      <c r="C347" s="1">
        <v>42755</v>
      </c>
      <c r="D347">
        <v>1.5</v>
      </c>
      <c r="E347">
        <v>4.1000000000000003E-3</v>
      </c>
      <c r="F347">
        <v>2.86E-2</v>
      </c>
      <c r="G347">
        <v>0.1241</v>
      </c>
      <c r="I347" s="1"/>
      <c r="J347">
        <f t="shared" si="17"/>
        <v>1.000041</v>
      </c>
    </row>
    <row r="348" spans="1:10" hidden="1" outlineLevel="2" x14ac:dyDescent="0.4">
      <c r="A348" s="1">
        <f t="shared" si="15"/>
        <v>42736</v>
      </c>
      <c r="B348">
        <f t="shared" si="16"/>
        <v>2017</v>
      </c>
      <c r="C348" s="1">
        <v>42754</v>
      </c>
      <c r="D348">
        <v>1.5</v>
      </c>
      <c r="E348">
        <v>4.1000000000000003E-3</v>
      </c>
      <c r="F348">
        <v>2.86E-2</v>
      </c>
      <c r="G348">
        <v>0.1241</v>
      </c>
      <c r="I348" s="1"/>
      <c r="J348">
        <f t="shared" si="17"/>
        <v>1.000041</v>
      </c>
    </row>
    <row r="349" spans="1:10" hidden="1" outlineLevel="2" x14ac:dyDescent="0.4">
      <c r="A349" s="1">
        <f t="shared" si="15"/>
        <v>42736</v>
      </c>
      <c r="B349">
        <f t="shared" si="16"/>
        <v>2017</v>
      </c>
      <c r="C349" s="1">
        <v>42753</v>
      </c>
      <c r="D349">
        <v>1.5</v>
      </c>
      <c r="E349">
        <v>4.1000000000000003E-3</v>
      </c>
      <c r="F349">
        <v>2.86E-2</v>
      </c>
      <c r="G349">
        <v>0.1241</v>
      </c>
      <c r="I349" s="1"/>
      <c r="J349">
        <f t="shared" si="17"/>
        <v>1.000041</v>
      </c>
    </row>
    <row r="350" spans="1:10" hidden="1" outlineLevel="2" x14ac:dyDescent="0.4">
      <c r="A350" s="1">
        <f t="shared" si="15"/>
        <v>42736</v>
      </c>
      <c r="B350">
        <f t="shared" si="16"/>
        <v>2017</v>
      </c>
      <c r="C350" s="1">
        <v>42752</v>
      </c>
      <c r="D350">
        <v>1.5</v>
      </c>
      <c r="E350">
        <v>4.1000000000000003E-3</v>
      </c>
      <c r="F350">
        <v>2.86E-2</v>
      </c>
      <c r="G350">
        <v>0.1241</v>
      </c>
      <c r="I350" s="1"/>
      <c r="J350">
        <f t="shared" si="17"/>
        <v>1.000041</v>
      </c>
    </row>
    <row r="351" spans="1:10" hidden="1" outlineLevel="2" x14ac:dyDescent="0.4">
      <c r="A351" s="1">
        <f t="shared" si="15"/>
        <v>42736</v>
      </c>
      <c r="B351">
        <f t="shared" si="16"/>
        <v>2017</v>
      </c>
      <c r="C351" s="1">
        <v>42751</v>
      </c>
      <c r="D351">
        <v>1.5</v>
      </c>
      <c r="E351">
        <v>4.1000000000000003E-3</v>
      </c>
      <c r="F351">
        <v>2.86E-2</v>
      </c>
      <c r="G351">
        <v>0.1241</v>
      </c>
      <c r="I351" s="1"/>
      <c r="J351">
        <f t="shared" si="17"/>
        <v>1.000041</v>
      </c>
    </row>
    <row r="352" spans="1:10" hidden="1" outlineLevel="2" x14ac:dyDescent="0.4">
      <c r="A352" s="1">
        <f t="shared" si="15"/>
        <v>42736</v>
      </c>
      <c r="B352">
        <f t="shared" si="16"/>
        <v>2017</v>
      </c>
      <c r="C352" s="1">
        <v>42750</v>
      </c>
      <c r="D352">
        <v>1.5</v>
      </c>
      <c r="E352">
        <v>4.1000000000000003E-3</v>
      </c>
      <c r="F352">
        <v>2.86E-2</v>
      </c>
      <c r="G352">
        <v>0.1241</v>
      </c>
      <c r="I352" s="1"/>
      <c r="J352">
        <f t="shared" si="17"/>
        <v>1.000041</v>
      </c>
    </row>
    <row r="353" spans="1:10" hidden="1" outlineLevel="2" x14ac:dyDescent="0.4">
      <c r="A353" s="1">
        <f t="shared" si="15"/>
        <v>42736</v>
      </c>
      <c r="B353">
        <f t="shared" si="16"/>
        <v>2017</v>
      </c>
      <c r="C353" s="1">
        <v>42749</v>
      </c>
      <c r="D353">
        <v>1.5</v>
      </c>
      <c r="E353">
        <v>4.1000000000000003E-3</v>
      </c>
      <c r="F353">
        <v>2.86E-2</v>
      </c>
      <c r="G353">
        <v>0.1241</v>
      </c>
      <c r="I353" s="1"/>
      <c r="J353">
        <f t="shared" si="17"/>
        <v>1.000041</v>
      </c>
    </row>
    <row r="354" spans="1:10" hidden="1" outlineLevel="2" x14ac:dyDescent="0.4">
      <c r="A354" s="1">
        <f t="shared" si="15"/>
        <v>42736</v>
      </c>
      <c r="B354">
        <f t="shared" si="16"/>
        <v>2017</v>
      </c>
      <c r="C354" s="1">
        <v>42748</v>
      </c>
      <c r="D354">
        <v>1.5</v>
      </c>
      <c r="E354">
        <v>4.1000000000000003E-3</v>
      </c>
      <c r="F354">
        <v>2.86E-2</v>
      </c>
      <c r="G354">
        <v>0.1241</v>
      </c>
      <c r="I354" s="1"/>
      <c r="J354">
        <f t="shared" si="17"/>
        <v>1.000041</v>
      </c>
    </row>
    <row r="355" spans="1:10" hidden="1" outlineLevel="2" x14ac:dyDescent="0.4">
      <c r="A355" s="1">
        <f t="shared" si="15"/>
        <v>42736</v>
      </c>
      <c r="B355">
        <f t="shared" si="16"/>
        <v>2017</v>
      </c>
      <c r="C355" s="1">
        <v>42747</v>
      </c>
      <c r="D355">
        <v>1.5</v>
      </c>
      <c r="E355">
        <v>4.1000000000000003E-3</v>
      </c>
      <c r="F355">
        <v>2.86E-2</v>
      </c>
      <c r="G355">
        <v>0.1241</v>
      </c>
      <c r="I355" s="1"/>
      <c r="J355">
        <f t="shared" si="17"/>
        <v>1.000041</v>
      </c>
    </row>
    <row r="356" spans="1:10" hidden="1" outlineLevel="2" x14ac:dyDescent="0.4">
      <c r="A356" s="1">
        <f t="shared" si="15"/>
        <v>42736</v>
      </c>
      <c r="B356">
        <f t="shared" si="16"/>
        <v>2017</v>
      </c>
      <c r="C356" s="1">
        <v>42746</v>
      </c>
      <c r="D356">
        <v>1.5</v>
      </c>
      <c r="E356">
        <v>4.1000000000000003E-3</v>
      </c>
      <c r="F356">
        <v>2.86E-2</v>
      </c>
      <c r="G356">
        <v>0.1241</v>
      </c>
      <c r="I356" s="1"/>
      <c r="J356">
        <f t="shared" si="17"/>
        <v>1.000041</v>
      </c>
    </row>
    <row r="357" spans="1:10" hidden="1" outlineLevel="2" x14ac:dyDescent="0.4">
      <c r="A357" s="1">
        <f t="shared" si="15"/>
        <v>42736</v>
      </c>
      <c r="B357">
        <f t="shared" si="16"/>
        <v>2017</v>
      </c>
      <c r="C357" s="1">
        <v>42745</v>
      </c>
      <c r="D357">
        <v>1.5</v>
      </c>
      <c r="E357">
        <v>4.1000000000000003E-3</v>
      </c>
      <c r="F357">
        <v>2.86E-2</v>
      </c>
      <c r="G357">
        <v>0.1241</v>
      </c>
      <c r="I357" s="1"/>
      <c r="J357">
        <f t="shared" si="17"/>
        <v>1.000041</v>
      </c>
    </row>
    <row r="358" spans="1:10" hidden="1" outlineLevel="2" x14ac:dyDescent="0.4">
      <c r="A358" s="1">
        <f t="shared" si="15"/>
        <v>42736</v>
      </c>
      <c r="B358">
        <f t="shared" si="16"/>
        <v>2017</v>
      </c>
      <c r="C358" s="1">
        <v>42744</v>
      </c>
      <c r="D358">
        <v>1.5</v>
      </c>
      <c r="E358">
        <v>4.1000000000000003E-3</v>
      </c>
      <c r="F358">
        <v>2.86E-2</v>
      </c>
      <c r="G358">
        <v>0.1241</v>
      </c>
      <c r="I358" s="1"/>
      <c r="J358">
        <f t="shared" si="17"/>
        <v>1.000041</v>
      </c>
    </row>
    <row r="359" spans="1:10" hidden="1" outlineLevel="2" x14ac:dyDescent="0.4">
      <c r="A359" s="1">
        <f t="shared" si="15"/>
        <v>42736</v>
      </c>
      <c r="B359">
        <f t="shared" si="16"/>
        <v>2017</v>
      </c>
      <c r="C359" s="1">
        <v>42743</v>
      </c>
      <c r="D359">
        <v>1.5</v>
      </c>
      <c r="E359">
        <v>4.1000000000000003E-3</v>
      </c>
      <c r="F359">
        <v>2.86E-2</v>
      </c>
      <c r="G359">
        <v>0.1241</v>
      </c>
      <c r="I359" s="1"/>
      <c r="J359">
        <f t="shared" si="17"/>
        <v>1.000041</v>
      </c>
    </row>
    <row r="360" spans="1:10" hidden="1" outlineLevel="2" x14ac:dyDescent="0.4">
      <c r="A360" s="1">
        <f t="shared" si="15"/>
        <v>42736</v>
      </c>
      <c r="B360">
        <f t="shared" si="16"/>
        <v>2017</v>
      </c>
      <c r="C360" s="1">
        <v>42742</v>
      </c>
      <c r="D360">
        <v>1.5</v>
      </c>
      <c r="E360">
        <v>4.1000000000000003E-3</v>
      </c>
      <c r="F360">
        <v>2.86E-2</v>
      </c>
      <c r="G360">
        <v>0.1241</v>
      </c>
      <c r="I360" s="1"/>
      <c r="J360">
        <f t="shared" si="17"/>
        <v>1.000041</v>
      </c>
    </row>
    <row r="361" spans="1:10" hidden="1" outlineLevel="2" x14ac:dyDescent="0.4">
      <c r="A361" s="1">
        <f t="shared" si="15"/>
        <v>42736</v>
      </c>
      <c r="B361">
        <f t="shared" si="16"/>
        <v>2017</v>
      </c>
      <c r="C361" s="1">
        <v>42741</v>
      </c>
      <c r="D361">
        <v>1.5</v>
      </c>
      <c r="E361">
        <v>4.1000000000000003E-3</v>
      </c>
      <c r="F361">
        <v>2.86E-2</v>
      </c>
      <c r="G361">
        <v>0.1241</v>
      </c>
      <c r="I361" s="1"/>
      <c r="J361">
        <f t="shared" si="17"/>
        <v>1.000041</v>
      </c>
    </row>
    <row r="362" spans="1:10" hidden="1" outlineLevel="2" x14ac:dyDescent="0.4">
      <c r="A362" s="1">
        <f t="shared" si="15"/>
        <v>42736</v>
      </c>
      <c r="B362">
        <f t="shared" si="16"/>
        <v>2017</v>
      </c>
      <c r="C362" s="1">
        <v>42740</v>
      </c>
      <c r="D362">
        <v>1.5</v>
      </c>
      <c r="E362">
        <v>4.1000000000000003E-3</v>
      </c>
      <c r="F362">
        <v>2.86E-2</v>
      </c>
      <c r="G362">
        <v>0.1241</v>
      </c>
      <c r="I362" s="1"/>
      <c r="J362">
        <f t="shared" si="17"/>
        <v>1.000041</v>
      </c>
    </row>
    <row r="363" spans="1:10" hidden="1" outlineLevel="2" x14ac:dyDescent="0.4">
      <c r="A363" s="1">
        <f t="shared" si="15"/>
        <v>42736</v>
      </c>
      <c r="B363">
        <f t="shared" si="16"/>
        <v>2017</v>
      </c>
      <c r="C363" s="1">
        <v>42739</v>
      </c>
      <c r="D363">
        <v>1.5</v>
      </c>
      <c r="E363">
        <v>4.1000000000000003E-3</v>
      </c>
      <c r="F363">
        <v>2.86E-2</v>
      </c>
      <c r="G363">
        <v>0.1241</v>
      </c>
      <c r="I363" s="1"/>
      <c r="J363">
        <f t="shared" si="17"/>
        <v>1.000041</v>
      </c>
    </row>
    <row r="364" spans="1:10" hidden="1" outlineLevel="2" x14ac:dyDescent="0.4">
      <c r="A364" s="1">
        <f t="shared" si="15"/>
        <v>42736</v>
      </c>
      <c r="B364">
        <f t="shared" si="16"/>
        <v>2017</v>
      </c>
      <c r="C364" s="1">
        <v>42738</v>
      </c>
      <c r="D364">
        <v>1.5</v>
      </c>
      <c r="E364">
        <v>4.1000000000000003E-3</v>
      </c>
      <c r="F364">
        <v>2.86E-2</v>
      </c>
      <c r="G364">
        <v>0.1241</v>
      </c>
      <c r="I364" s="1"/>
      <c r="J364">
        <f t="shared" si="17"/>
        <v>1.000041</v>
      </c>
    </row>
    <row r="365" spans="1:10" hidden="1" outlineLevel="2" x14ac:dyDescent="0.4">
      <c r="A365" s="1">
        <f t="shared" si="15"/>
        <v>42736</v>
      </c>
      <c r="B365">
        <f t="shared" si="16"/>
        <v>2017</v>
      </c>
      <c r="C365" s="1">
        <v>42737</v>
      </c>
      <c r="D365">
        <v>1.5</v>
      </c>
      <c r="E365">
        <v>4.1000000000000003E-3</v>
      </c>
      <c r="F365">
        <v>2.86E-2</v>
      </c>
      <c r="G365">
        <v>0.1241</v>
      </c>
      <c r="I365" s="1"/>
      <c r="J365">
        <f t="shared" si="17"/>
        <v>1.000041</v>
      </c>
    </row>
    <row r="366" spans="1:10" hidden="1" outlineLevel="2" x14ac:dyDescent="0.4">
      <c r="A366" s="1">
        <f t="shared" si="15"/>
        <v>42736</v>
      </c>
      <c r="B366">
        <f t="shared" si="16"/>
        <v>2017</v>
      </c>
      <c r="C366" s="1">
        <v>42736</v>
      </c>
      <c r="D366">
        <v>1.5</v>
      </c>
      <c r="E366">
        <v>4.1000000000000003E-3</v>
      </c>
      <c r="F366">
        <v>2.86E-2</v>
      </c>
      <c r="G366">
        <v>0.1241</v>
      </c>
      <c r="I366" s="1"/>
      <c r="J366">
        <f t="shared" si="17"/>
        <v>1.000041</v>
      </c>
    </row>
    <row r="367" spans="1:10" outlineLevel="1" collapsed="1" x14ac:dyDescent="0.4">
      <c r="A367" s="1"/>
      <c r="B367" s="3" t="s">
        <v>8</v>
      </c>
      <c r="C367" s="1"/>
      <c r="I367" s="1"/>
      <c r="J367">
        <f>SUBTOTAL(6,J2:J366)</f>
        <v>1.0150772248807254</v>
      </c>
    </row>
    <row r="368" spans="1:10" hidden="1" outlineLevel="2" x14ac:dyDescent="0.4">
      <c r="A368" s="1">
        <f t="shared" si="15"/>
        <v>42705</v>
      </c>
      <c r="B368">
        <f t="shared" si="16"/>
        <v>2016</v>
      </c>
      <c r="C368" s="1">
        <v>42735</v>
      </c>
      <c r="D368">
        <v>1.5</v>
      </c>
      <c r="E368">
        <v>4.1000000000000003E-3</v>
      </c>
      <c r="F368">
        <v>2.86E-2</v>
      </c>
      <c r="G368">
        <v>0.1241</v>
      </c>
      <c r="I368" s="1"/>
      <c r="J368">
        <f t="shared" si="17"/>
        <v>1.000041</v>
      </c>
    </row>
    <row r="369" spans="1:10" hidden="1" outlineLevel="2" x14ac:dyDescent="0.4">
      <c r="A369" s="1">
        <f t="shared" si="15"/>
        <v>42705</v>
      </c>
      <c r="B369">
        <f t="shared" si="16"/>
        <v>2016</v>
      </c>
      <c r="C369" s="1">
        <v>42734</v>
      </c>
      <c r="D369">
        <v>1.5</v>
      </c>
      <c r="E369">
        <v>4.1000000000000003E-3</v>
      </c>
      <c r="F369">
        <v>2.86E-2</v>
      </c>
      <c r="G369">
        <v>0.1241</v>
      </c>
      <c r="I369" s="1"/>
      <c r="J369">
        <f t="shared" si="17"/>
        <v>1.000041</v>
      </c>
    </row>
    <row r="370" spans="1:10" hidden="1" outlineLevel="2" x14ac:dyDescent="0.4">
      <c r="A370" s="1">
        <f t="shared" si="15"/>
        <v>42705</v>
      </c>
      <c r="B370">
        <f t="shared" si="16"/>
        <v>2016</v>
      </c>
      <c r="C370" s="1">
        <v>42733</v>
      </c>
      <c r="D370">
        <v>1.5</v>
      </c>
      <c r="E370">
        <v>4.1000000000000003E-3</v>
      </c>
      <c r="F370">
        <v>2.86E-2</v>
      </c>
      <c r="G370">
        <v>0.1241</v>
      </c>
      <c r="I370" s="1"/>
      <c r="J370">
        <f t="shared" si="17"/>
        <v>1.000041</v>
      </c>
    </row>
    <row r="371" spans="1:10" hidden="1" outlineLevel="2" x14ac:dyDescent="0.4">
      <c r="A371" s="1">
        <f t="shared" si="15"/>
        <v>42705</v>
      </c>
      <c r="B371">
        <f t="shared" si="16"/>
        <v>2016</v>
      </c>
      <c r="C371" s="1">
        <v>42732</v>
      </c>
      <c r="D371">
        <v>1.5</v>
      </c>
      <c r="E371">
        <v>4.1000000000000003E-3</v>
      </c>
      <c r="F371">
        <v>2.86E-2</v>
      </c>
      <c r="G371">
        <v>0.1241</v>
      </c>
      <c r="I371" s="1"/>
      <c r="J371">
        <f t="shared" si="17"/>
        <v>1.000041</v>
      </c>
    </row>
    <row r="372" spans="1:10" hidden="1" outlineLevel="2" x14ac:dyDescent="0.4">
      <c r="A372" s="1">
        <f t="shared" si="15"/>
        <v>42705</v>
      </c>
      <c r="B372">
        <f t="shared" si="16"/>
        <v>2016</v>
      </c>
      <c r="C372" s="1">
        <v>42731</v>
      </c>
      <c r="D372">
        <v>1.5</v>
      </c>
      <c r="E372">
        <v>4.1000000000000003E-3</v>
      </c>
      <c r="F372">
        <v>2.86E-2</v>
      </c>
      <c r="G372">
        <v>0.1241</v>
      </c>
      <c r="I372" s="1"/>
      <c r="J372">
        <f t="shared" si="17"/>
        <v>1.000041</v>
      </c>
    </row>
    <row r="373" spans="1:10" hidden="1" outlineLevel="2" x14ac:dyDescent="0.4">
      <c r="A373" s="1">
        <f t="shared" si="15"/>
        <v>42705</v>
      </c>
      <c r="B373">
        <f t="shared" si="16"/>
        <v>2016</v>
      </c>
      <c r="C373" s="1">
        <v>42730</v>
      </c>
      <c r="D373">
        <v>1.5</v>
      </c>
      <c r="E373">
        <v>4.1000000000000003E-3</v>
      </c>
      <c r="F373">
        <v>2.86E-2</v>
      </c>
      <c r="G373">
        <v>0.1241</v>
      </c>
      <c r="I373" s="1"/>
      <c r="J373">
        <f t="shared" si="17"/>
        <v>1.000041</v>
      </c>
    </row>
    <row r="374" spans="1:10" hidden="1" outlineLevel="2" x14ac:dyDescent="0.4">
      <c r="A374" s="1">
        <f t="shared" si="15"/>
        <v>42705</v>
      </c>
      <c r="B374">
        <f t="shared" si="16"/>
        <v>2016</v>
      </c>
      <c r="C374" s="1">
        <v>42729</v>
      </c>
      <c r="D374">
        <v>1.5</v>
      </c>
      <c r="E374">
        <v>4.1000000000000003E-3</v>
      </c>
      <c r="F374">
        <v>2.86E-2</v>
      </c>
      <c r="G374">
        <v>0.1241</v>
      </c>
      <c r="I374" s="1"/>
      <c r="J374">
        <f t="shared" si="17"/>
        <v>1.000041</v>
      </c>
    </row>
    <row r="375" spans="1:10" hidden="1" outlineLevel="2" x14ac:dyDescent="0.4">
      <c r="A375" s="1">
        <f t="shared" si="15"/>
        <v>42705</v>
      </c>
      <c r="B375">
        <f t="shared" si="16"/>
        <v>2016</v>
      </c>
      <c r="C375" s="1">
        <v>42728</v>
      </c>
      <c r="D375">
        <v>1.5</v>
      </c>
      <c r="E375">
        <v>4.1000000000000003E-3</v>
      </c>
      <c r="F375">
        <v>2.86E-2</v>
      </c>
      <c r="G375">
        <v>0.1241</v>
      </c>
      <c r="I375" s="1"/>
      <c r="J375">
        <f t="shared" si="17"/>
        <v>1.000041</v>
      </c>
    </row>
    <row r="376" spans="1:10" hidden="1" outlineLevel="2" x14ac:dyDescent="0.4">
      <c r="A376" s="1">
        <f t="shared" si="15"/>
        <v>42705</v>
      </c>
      <c r="B376">
        <f t="shared" si="16"/>
        <v>2016</v>
      </c>
      <c r="C376" s="1">
        <v>42727</v>
      </c>
      <c r="D376">
        <v>1.5</v>
      </c>
      <c r="E376">
        <v>4.1000000000000003E-3</v>
      </c>
      <c r="F376">
        <v>2.86E-2</v>
      </c>
      <c r="G376">
        <v>0.1241</v>
      </c>
      <c r="I376" s="1"/>
      <c r="J376">
        <f t="shared" si="17"/>
        <v>1.000041</v>
      </c>
    </row>
    <row r="377" spans="1:10" hidden="1" outlineLevel="2" x14ac:dyDescent="0.4">
      <c r="A377" s="1">
        <f t="shared" si="15"/>
        <v>42705</v>
      </c>
      <c r="B377">
        <f t="shared" si="16"/>
        <v>2016</v>
      </c>
      <c r="C377" s="1">
        <v>42726</v>
      </c>
      <c r="D377">
        <v>1.5</v>
      </c>
      <c r="E377">
        <v>4.1000000000000003E-3</v>
      </c>
      <c r="F377">
        <v>2.86E-2</v>
      </c>
      <c r="G377">
        <v>0.1241</v>
      </c>
      <c r="I377" s="1"/>
      <c r="J377">
        <f t="shared" si="17"/>
        <v>1.000041</v>
      </c>
    </row>
    <row r="378" spans="1:10" hidden="1" outlineLevel="2" x14ac:dyDescent="0.4">
      <c r="A378" s="1">
        <f t="shared" si="15"/>
        <v>42705</v>
      </c>
      <c r="B378">
        <f t="shared" si="16"/>
        <v>2016</v>
      </c>
      <c r="C378" s="1">
        <v>42725</v>
      </c>
      <c r="D378">
        <v>1.5</v>
      </c>
      <c r="E378">
        <v>4.1000000000000003E-3</v>
      </c>
      <c r="F378">
        <v>2.86E-2</v>
      </c>
      <c r="G378">
        <v>0.1241</v>
      </c>
      <c r="I378" s="1"/>
      <c r="J378">
        <f t="shared" si="17"/>
        <v>1.000041</v>
      </c>
    </row>
    <row r="379" spans="1:10" hidden="1" outlineLevel="2" x14ac:dyDescent="0.4">
      <c r="A379" s="1">
        <f t="shared" si="15"/>
        <v>42705</v>
      </c>
      <c r="B379">
        <f t="shared" si="16"/>
        <v>2016</v>
      </c>
      <c r="C379" s="1">
        <v>42724</v>
      </c>
      <c r="D379">
        <v>1.5</v>
      </c>
      <c r="E379">
        <v>4.1000000000000003E-3</v>
      </c>
      <c r="F379">
        <v>2.86E-2</v>
      </c>
      <c r="G379">
        <v>0.1241</v>
      </c>
      <c r="I379" s="1"/>
      <c r="J379">
        <f t="shared" si="17"/>
        <v>1.000041</v>
      </c>
    </row>
    <row r="380" spans="1:10" hidden="1" outlineLevel="2" x14ac:dyDescent="0.4">
      <c r="A380" s="1">
        <f t="shared" si="15"/>
        <v>42705</v>
      </c>
      <c r="B380">
        <f t="shared" si="16"/>
        <v>2016</v>
      </c>
      <c r="C380" s="1">
        <v>42723</v>
      </c>
      <c r="D380">
        <v>1.5</v>
      </c>
      <c r="E380">
        <v>4.1000000000000003E-3</v>
      </c>
      <c r="F380">
        <v>2.86E-2</v>
      </c>
      <c r="G380">
        <v>0.1241</v>
      </c>
      <c r="I380" s="1"/>
      <c r="J380">
        <f t="shared" si="17"/>
        <v>1.000041</v>
      </c>
    </row>
    <row r="381" spans="1:10" hidden="1" outlineLevel="2" x14ac:dyDescent="0.4">
      <c r="A381" s="1">
        <f t="shared" si="15"/>
        <v>42705</v>
      </c>
      <c r="B381">
        <f t="shared" si="16"/>
        <v>2016</v>
      </c>
      <c r="C381" s="1">
        <v>42722</v>
      </c>
      <c r="D381">
        <v>1.5</v>
      </c>
      <c r="E381">
        <v>4.1000000000000003E-3</v>
      </c>
      <c r="F381">
        <v>2.86E-2</v>
      </c>
      <c r="G381">
        <v>0.1241</v>
      </c>
      <c r="I381" s="1"/>
      <c r="J381">
        <f t="shared" si="17"/>
        <v>1.000041</v>
      </c>
    </row>
    <row r="382" spans="1:10" hidden="1" outlineLevel="2" x14ac:dyDescent="0.4">
      <c r="A382" s="1">
        <f t="shared" si="15"/>
        <v>42705</v>
      </c>
      <c r="B382">
        <f t="shared" si="16"/>
        <v>2016</v>
      </c>
      <c r="C382" s="1">
        <v>42721</v>
      </c>
      <c r="D382">
        <v>1.5</v>
      </c>
      <c r="E382">
        <v>4.1000000000000003E-3</v>
      </c>
      <c r="F382">
        <v>2.86E-2</v>
      </c>
      <c r="G382">
        <v>0.1241</v>
      </c>
      <c r="I382" s="1"/>
      <c r="J382">
        <f t="shared" si="17"/>
        <v>1.000041</v>
      </c>
    </row>
    <row r="383" spans="1:10" hidden="1" outlineLevel="2" x14ac:dyDescent="0.4">
      <c r="A383" s="1">
        <f t="shared" si="15"/>
        <v>42705</v>
      </c>
      <c r="B383">
        <f t="shared" si="16"/>
        <v>2016</v>
      </c>
      <c r="C383" s="1">
        <v>42720</v>
      </c>
      <c r="D383">
        <v>1.5</v>
      </c>
      <c r="E383">
        <v>4.1000000000000003E-3</v>
      </c>
      <c r="F383">
        <v>2.86E-2</v>
      </c>
      <c r="G383">
        <v>0.1241</v>
      </c>
      <c r="I383" s="1"/>
      <c r="J383">
        <f t="shared" si="17"/>
        <v>1.000041</v>
      </c>
    </row>
    <row r="384" spans="1:10" hidden="1" outlineLevel="2" x14ac:dyDescent="0.4">
      <c r="A384" s="1">
        <f t="shared" si="15"/>
        <v>42705</v>
      </c>
      <c r="B384">
        <f t="shared" si="16"/>
        <v>2016</v>
      </c>
      <c r="C384" s="1">
        <v>42719</v>
      </c>
      <c r="D384">
        <v>1.5</v>
      </c>
      <c r="E384">
        <v>4.1000000000000003E-3</v>
      </c>
      <c r="F384">
        <v>2.86E-2</v>
      </c>
      <c r="G384">
        <v>0.1241</v>
      </c>
      <c r="I384" s="1"/>
      <c r="J384">
        <f t="shared" si="17"/>
        <v>1.000041</v>
      </c>
    </row>
    <row r="385" spans="1:10" hidden="1" outlineLevel="2" x14ac:dyDescent="0.4">
      <c r="A385" s="1">
        <f t="shared" si="15"/>
        <v>42705</v>
      </c>
      <c r="B385">
        <f t="shared" si="16"/>
        <v>2016</v>
      </c>
      <c r="C385" s="1">
        <v>42718</v>
      </c>
      <c r="D385">
        <v>1.5</v>
      </c>
      <c r="E385">
        <v>4.1000000000000003E-3</v>
      </c>
      <c r="F385">
        <v>2.86E-2</v>
      </c>
      <c r="G385">
        <v>0.1241</v>
      </c>
      <c r="I385" s="1"/>
      <c r="J385">
        <f t="shared" si="17"/>
        <v>1.000041</v>
      </c>
    </row>
    <row r="386" spans="1:10" hidden="1" outlineLevel="2" x14ac:dyDescent="0.4">
      <c r="A386" s="1">
        <f t="shared" si="15"/>
        <v>42705</v>
      </c>
      <c r="B386">
        <f t="shared" si="16"/>
        <v>2016</v>
      </c>
      <c r="C386" s="1">
        <v>42717</v>
      </c>
      <c r="D386">
        <v>1.5</v>
      </c>
      <c r="E386">
        <v>4.1000000000000003E-3</v>
      </c>
      <c r="F386">
        <v>2.86E-2</v>
      </c>
      <c r="G386">
        <v>0.1241</v>
      </c>
      <c r="I386" s="1"/>
      <c r="J386">
        <f t="shared" si="17"/>
        <v>1.000041</v>
      </c>
    </row>
    <row r="387" spans="1:10" hidden="1" outlineLevel="2" x14ac:dyDescent="0.4">
      <c r="A387" s="1">
        <f t="shared" si="15"/>
        <v>42705</v>
      </c>
      <c r="B387">
        <f t="shared" si="16"/>
        <v>2016</v>
      </c>
      <c r="C387" s="1">
        <v>42716</v>
      </c>
      <c r="D387">
        <v>1.5</v>
      </c>
      <c r="E387">
        <v>4.1000000000000003E-3</v>
      </c>
      <c r="F387">
        <v>2.86E-2</v>
      </c>
      <c r="G387">
        <v>0.1241</v>
      </c>
      <c r="I387" s="1"/>
      <c r="J387">
        <f t="shared" si="17"/>
        <v>1.000041</v>
      </c>
    </row>
    <row r="388" spans="1:10" hidden="1" outlineLevel="2" x14ac:dyDescent="0.4">
      <c r="A388" s="1">
        <f t="shared" ref="A388:A451" si="18">DATE(YEAR(C388),MONTH(C388),1)</f>
        <v>42705</v>
      </c>
      <c r="B388">
        <f t="shared" ref="B388:B451" si="19">YEAR(C388)</f>
        <v>2016</v>
      </c>
      <c r="C388" s="1">
        <v>42715</v>
      </c>
      <c r="D388">
        <v>1.5</v>
      </c>
      <c r="E388">
        <v>4.1000000000000003E-3</v>
      </c>
      <c r="F388">
        <v>2.86E-2</v>
      </c>
      <c r="G388">
        <v>0.1241</v>
      </c>
      <c r="I388" s="1"/>
      <c r="J388">
        <f t="shared" ref="J388:J451" si="20">1+E388/100</f>
        <v>1.000041</v>
      </c>
    </row>
    <row r="389" spans="1:10" hidden="1" outlineLevel="2" x14ac:dyDescent="0.4">
      <c r="A389" s="1">
        <f t="shared" si="18"/>
        <v>42705</v>
      </c>
      <c r="B389">
        <f t="shared" si="19"/>
        <v>2016</v>
      </c>
      <c r="C389" s="1">
        <v>42714</v>
      </c>
      <c r="D389">
        <v>1.5</v>
      </c>
      <c r="E389">
        <v>4.1000000000000003E-3</v>
      </c>
      <c r="F389">
        <v>2.86E-2</v>
      </c>
      <c r="G389">
        <v>0.1241</v>
      </c>
      <c r="I389" s="1"/>
      <c r="J389">
        <f t="shared" si="20"/>
        <v>1.000041</v>
      </c>
    </row>
    <row r="390" spans="1:10" hidden="1" outlineLevel="2" x14ac:dyDescent="0.4">
      <c r="A390" s="1">
        <f t="shared" si="18"/>
        <v>42705</v>
      </c>
      <c r="B390">
        <f t="shared" si="19"/>
        <v>2016</v>
      </c>
      <c r="C390" s="1">
        <v>42713</v>
      </c>
      <c r="D390">
        <v>1.5</v>
      </c>
      <c r="E390">
        <v>4.1000000000000003E-3</v>
      </c>
      <c r="F390">
        <v>2.86E-2</v>
      </c>
      <c r="G390">
        <v>0.1241</v>
      </c>
      <c r="I390" s="1"/>
      <c r="J390">
        <f t="shared" si="20"/>
        <v>1.000041</v>
      </c>
    </row>
    <row r="391" spans="1:10" hidden="1" outlineLevel="2" x14ac:dyDescent="0.4">
      <c r="A391" s="1">
        <f t="shared" si="18"/>
        <v>42705</v>
      </c>
      <c r="B391">
        <f t="shared" si="19"/>
        <v>2016</v>
      </c>
      <c r="C391" s="1">
        <v>42712</v>
      </c>
      <c r="D391">
        <v>1.5</v>
      </c>
      <c r="E391">
        <v>4.1000000000000003E-3</v>
      </c>
      <c r="F391">
        <v>2.86E-2</v>
      </c>
      <c r="G391">
        <v>0.1241</v>
      </c>
      <c r="I391" s="1"/>
      <c r="J391">
        <f t="shared" si="20"/>
        <v>1.000041</v>
      </c>
    </row>
    <row r="392" spans="1:10" hidden="1" outlineLevel="2" x14ac:dyDescent="0.4">
      <c r="A392" s="1">
        <f t="shared" si="18"/>
        <v>42705</v>
      </c>
      <c r="B392">
        <f t="shared" si="19"/>
        <v>2016</v>
      </c>
      <c r="C392" s="1">
        <v>42711</v>
      </c>
      <c r="D392">
        <v>1.5</v>
      </c>
      <c r="E392">
        <v>4.1000000000000003E-3</v>
      </c>
      <c r="F392">
        <v>2.86E-2</v>
      </c>
      <c r="G392">
        <v>0.1241</v>
      </c>
      <c r="I392" s="1"/>
      <c r="J392">
        <f t="shared" si="20"/>
        <v>1.000041</v>
      </c>
    </row>
    <row r="393" spans="1:10" hidden="1" outlineLevel="2" x14ac:dyDescent="0.4">
      <c r="A393" s="1">
        <f t="shared" si="18"/>
        <v>42705</v>
      </c>
      <c r="B393">
        <f t="shared" si="19"/>
        <v>2016</v>
      </c>
      <c r="C393" s="1">
        <v>42710</v>
      </c>
      <c r="D393">
        <v>1.5</v>
      </c>
      <c r="E393">
        <v>4.1000000000000003E-3</v>
      </c>
      <c r="F393">
        <v>2.86E-2</v>
      </c>
      <c r="G393">
        <v>0.1241</v>
      </c>
      <c r="I393" s="1"/>
      <c r="J393">
        <f t="shared" si="20"/>
        <v>1.000041</v>
      </c>
    </row>
    <row r="394" spans="1:10" hidden="1" outlineLevel="2" x14ac:dyDescent="0.4">
      <c r="A394" s="1">
        <f t="shared" si="18"/>
        <v>42705</v>
      </c>
      <c r="B394">
        <f t="shared" si="19"/>
        <v>2016</v>
      </c>
      <c r="C394" s="1">
        <v>42709</v>
      </c>
      <c r="D394">
        <v>1.5</v>
      </c>
      <c r="E394">
        <v>4.1000000000000003E-3</v>
      </c>
      <c r="F394">
        <v>2.86E-2</v>
      </c>
      <c r="G394">
        <v>0.1241</v>
      </c>
      <c r="I394" s="1"/>
      <c r="J394">
        <f t="shared" si="20"/>
        <v>1.000041</v>
      </c>
    </row>
    <row r="395" spans="1:10" hidden="1" outlineLevel="2" x14ac:dyDescent="0.4">
      <c r="A395" s="1">
        <f t="shared" si="18"/>
        <v>42705</v>
      </c>
      <c r="B395">
        <f t="shared" si="19"/>
        <v>2016</v>
      </c>
      <c r="C395" s="1">
        <v>42708</v>
      </c>
      <c r="D395">
        <v>1.5</v>
      </c>
      <c r="E395">
        <v>4.1000000000000003E-3</v>
      </c>
      <c r="F395">
        <v>2.86E-2</v>
      </c>
      <c r="G395">
        <v>0.1241</v>
      </c>
      <c r="I395" s="1"/>
      <c r="J395">
        <f t="shared" si="20"/>
        <v>1.000041</v>
      </c>
    </row>
    <row r="396" spans="1:10" hidden="1" outlineLevel="2" x14ac:dyDescent="0.4">
      <c r="A396" s="1">
        <f t="shared" si="18"/>
        <v>42705</v>
      </c>
      <c r="B396">
        <f t="shared" si="19"/>
        <v>2016</v>
      </c>
      <c r="C396" s="1">
        <v>42707</v>
      </c>
      <c r="D396">
        <v>1.5</v>
      </c>
      <c r="E396">
        <v>4.1000000000000003E-3</v>
      </c>
      <c r="F396">
        <v>2.86E-2</v>
      </c>
      <c r="G396">
        <v>0.1241</v>
      </c>
      <c r="I396" s="1"/>
      <c r="J396">
        <f t="shared" si="20"/>
        <v>1.000041</v>
      </c>
    </row>
    <row r="397" spans="1:10" hidden="1" outlineLevel="2" x14ac:dyDescent="0.4">
      <c r="A397" s="1">
        <f t="shared" si="18"/>
        <v>42705</v>
      </c>
      <c r="B397">
        <f t="shared" si="19"/>
        <v>2016</v>
      </c>
      <c r="C397" s="1">
        <v>42706</v>
      </c>
      <c r="D397">
        <v>1.5</v>
      </c>
      <c r="E397">
        <v>4.1000000000000003E-3</v>
      </c>
      <c r="F397">
        <v>2.86E-2</v>
      </c>
      <c r="G397">
        <v>0.1241</v>
      </c>
      <c r="I397" s="1"/>
      <c r="J397">
        <f t="shared" si="20"/>
        <v>1.000041</v>
      </c>
    </row>
    <row r="398" spans="1:10" hidden="1" outlineLevel="2" x14ac:dyDescent="0.4">
      <c r="A398" s="1">
        <f t="shared" si="18"/>
        <v>42705</v>
      </c>
      <c r="B398">
        <f t="shared" si="19"/>
        <v>2016</v>
      </c>
      <c r="C398" s="1">
        <v>42705</v>
      </c>
      <c r="D398">
        <v>1.5</v>
      </c>
      <c r="E398">
        <v>4.1000000000000003E-3</v>
      </c>
      <c r="F398">
        <v>2.86E-2</v>
      </c>
      <c r="G398">
        <v>0.1241</v>
      </c>
      <c r="I398" s="1"/>
      <c r="J398">
        <f t="shared" si="20"/>
        <v>1.000041</v>
      </c>
    </row>
    <row r="399" spans="1:10" hidden="1" outlineLevel="2" x14ac:dyDescent="0.4">
      <c r="A399" s="1">
        <f t="shared" si="18"/>
        <v>42675</v>
      </c>
      <c r="B399">
        <f t="shared" si="19"/>
        <v>2016</v>
      </c>
      <c r="C399" s="1">
        <v>42704</v>
      </c>
      <c r="D399">
        <v>1.5</v>
      </c>
      <c r="E399">
        <v>4.1000000000000003E-3</v>
      </c>
      <c r="F399">
        <v>2.86E-2</v>
      </c>
      <c r="G399">
        <v>0.1241</v>
      </c>
      <c r="I399" s="1"/>
      <c r="J399">
        <f t="shared" si="20"/>
        <v>1.000041</v>
      </c>
    </row>
    <row r="400" spans="1:10" hidden="1" outlineLevel="2" x14ac:dyDescent="0.4">
      <c r="A400" s="1">
        <f t="shared" si="18"/>
        <v>42675</v>
      </c>
      <c r="B400">
        <f t="shared" si="19"/>
        <v>2016</v>
      </c>
      <c r="C400" s="1">
        <v>42703</v>
      </c>
      <c r="D400">
        <v>1.5</v>
      </c>
      <c r="E400">
        <v>4.1000000000000003E-3</v>
      </c>
      <c r="F400">
        <v>2.86E-2</v>
      </c>
      <c r="G400">
        <v>0.1241</v>
      </c>
      <c r="I400" s="1"/>
      <c r="J400">
        <f t="shared" si="20"/>
        <v>1.000041</v>
      </c>
    </row>
    <row r="401" spans="1:10" hidden="1" outlineLevel="2" x14ac:dyDescent="0.4">
      <c r="A401" s="1">
        <f t="shared" si="18"/>
        <v>42675</v>
      </c>
      <c r="B401">
        <f t="shared" si="19"/>
        <v>2016</v>
      </c>
      <c r="C401" s="1">
        <v>42702</v>
      </c>
      <c r="D401">
        <v>1.5</v>
      </c>
      <c r="E401">
        <v>4.1000000000000003E-3</v>
      </c>
      <c r="F401">
        <v>2.86E-2</v>
      </c>
      <c r="G401">
        <v>0.1241</v>
      </c>
      <c r="I401" s="1"/>
      <c r="J401">
        <f t="shared" si="20"/>
        <v>1.000041</v>
      </c>
    </row>
    <row r="402" spans="1:10" hidden="1" outlineLevel="2" x14ac:dyDescent="0.4">
      <c r="A402" s="1">
        <f t="shared" si="18"/>
        <v>42675</v>
      </c>
      <c r="B402">
        <f t="shared" si="19"/>
        <v>2016</v>
      </c>
      <c r="C402" s="1">
        <v>42701</v>
      </c>
      <c r="D402">
        <v>1.5</v>
      </c>
      <c r="E402">
        <v>4.1000000000000003E-3</v>
      </c>
      <c r="F402">
        <v>2.86E-2</v>
      </c>
      <c r="G402">
        <v>0.1241</v>
      </c>
      <c r="I402" s="1"/>
      <c r="J402">
        <f t="shared" si="20"/>
        <v>1.000041</v>
      </c>
    </row>
    <row r="403" spans="1:10" hidden="1" outlineLevel="2" x14ac:dyDescent="0.4">
      <c r="A403" s="1">
        <f t="shared" si="18"/>
        <v>42675</v>
      </c>
      <c r="B403">
        <f t="shared" si="19"/>
        <v>2016</v>
      </c>
      <c r="C403" s="1">
        <v>42700</v>
      </c>
      <c r="D403">
        <v>1.5</v>
      </c>
      <c r="E403">
        <v>4.1000000000000003E-3</v>
      </c>
      <c r="F403">
        <v>2.86E-2</v>
      </c>
      <c r="G403">
        <v>0.1241</v>
      </c>
      <c r="I403" s="1"/>
      <c r="J403">
        <f t="shared" si="20"/>
        <v>1.000041</v>
      </c>
    </row>
    <row r="404" spans="1:10" hidden="1" outlineLevel="2" x14ac:dyDescent="0.4">
      <c r="A404" s="1">
        <f t="shared" si="18"/>
        <v>42675</v>
      </c>
      <c r="B404">
        <f t="shared" si="19"/>
        <v>2016</v>
      </c>
      <c r="C404" s="1">
        <v>42699</v>
      </c>
      <c r="D404">
        <v>1.5</v>
      </c>
      <c r="E404">
        <v>4.1000000000000003E-3</v>
      </c>
      <c r="F404">
        <v>2.86E-2</v>
      </c>
      <c r="G404">
        <v>0.1241</v>
      </c>
      <c r="I404" s="1"/>
      <c r="J404">
        <f t="shared" si="20"/>
        <v>1.000041</v>
      </c>
    </row>
    <row r="405" spans="1:10" hidden="1" outlineLevel="2" x14ac:dyDescent="0.4">
      <c r="A405" s="1">
        <f t="shared" si="18"/>
        <v>42675</v>
      </c>
      <c r="B405">
        <f t="shared" si="19"/>
        <v>2016</v>
      </c>
      <c r="C405" s="1">
        <v>42698</v>
      </c>
      <c r="D405">
        <v>1.5</v>
      </c>
      <c r="E405">
        <v>4.1000000000000003E-3</v>
      </c>
      <c r="F405">
        <v>2.86E-2</v>
      </c>
      <c r="G405">
        <v>0.1241</v>
      </c>
      <c r="I405" s="1"/>
      <c r="J405">
        <f t="shared" si="20"/>
        <v>1.000041</v>
      </c>
    </row>
    <row r="406" spans="1:10" hidden="1" outlineLevel="2" x14ac:dyDescent="0.4">
      <c r="A406" s="1">
        <f t="shared" si="18"/>
        <v>42675</v>
      </c>
      <c r="B406">
        <f t="shared" si="19"/>
        <v>2016</v>
      </c>
      <c r="C406" s="1">
        <v>42697</v>
      </c>
      <c r="D406">
        <v>1.5</v>
      </c>
      <c r="E406">
        <v>4.1000000000000003E-3</v>
      </c>
      <c r="F406">
        <v>2.86E-2</v>
      </c>
      <c r="G406">
        <v>0.1241</v>
      </c>
      <c r="I406" s="1"/>
      <c r="J406">
        <f t="shared" si="20"/>
        <v>1.000041</v>
      </c>
    </row>
    <row r="407" spans="1:10" hidden="1" outlineLevel="2" x14ac:dyDescent="0.4">
      <c r="A407" s="1">
        <f t="shared" si="18"/>
        <v>42675</v>
      </c>
      <c r="B407">
        <f t="shared" si="19"/>
        <v>2016</v>
      </c>
      <c r="C407" s="1">
        <v>42696</v>
      </c>
      <c r="D407">
        <v>1.5</v>
      </c>
      <c r="E407">
        <v>4.1000000000000003E-3</v>
      </c>
      <c r="F407">
        <v>2.86E-2</v>
      </c>
      <c r="G407">
        <v>0.1241</v>
      </c>
      <c r="I407" s="1"/>
      <c r="J407">
        <f t="shared" si="20"/>
        <v>1.000041</v>
      </c>
    </row>
    <row r="408" spans="1:10" hidden="1" outlineLevel="2" x14ac:dyDescent="0.4">
      <c r="A408" s="1">
        <f t="shared" si="18"/>
        <v>42675</v>
      </c>
      <c r="B408">
        <f t="shared" si="19"/>
        <v>2016</v>
      </c>
      <c r="C408" s="1">
        <v>42695</v>
      </c>
      <c r="D408">
        <v>1.5</v>
      </c>
      <c r="E408">
        <v>4.1000000000000003E-3</v>
      </c>
      <c r="F408">
        <v>2.86E-2</v>
      </c>
      <c r="G408">
        <v>0.1241</v>
      </c>
      <c r="I408" s="1"/>
      <c r="J408">
        <f t="shared" si="20"/>
        <v>1.000041</v>
      </c>
    </row>
    <row r="409" spans="1:10" hidden="1" outlineLevel="2" x14ac:dyDescent="0.4">
      <c r="A409" s="1">
        <f t="shared" si="18"/>
        <v>42675</v>
      </c>
      <c r="B409">
        <f t="shared" si="19"/>
        <v>2016</v>
      </c>
      <c r="C409" s="1">
        <v>42694</v>
      </c>
      <c r="D409">
        <v>1.5</v>
      </c>
      <c r="E409">
        <v>4.1000000000000003E-3</v>
      </c>
      <c r="F409">
        <v>2.86E-2</v>
      </c>
      <c r="G409">
        <v>0.1241</v>
      </c>
      <c r="I409" s="1"/>
      <c r="J409">
        <f t="shared" si="20"/>
        <v>1.000041</v>
      </c>
    </row>
    <row r="410" spans="1:10" hidden="1" outlineLevel="2" x14ac:dyDescent="0.4">
      <c r="A410" s="1">
        <f t="shared" si="18"/>
        <v>42675</v>
      </c>
      <c r="B410">
        <f t="shared" si="19"/>
        <v>2016</v>
      </c>
      <c r="C410" s="1">
        <v>42693</v>
      </c>
      <c r="D410">
        <v>1.5</v>
      </c>
      <c r="E410">
        <v>4.1000000000000003E-3</v>
      </c>
      <c r="F410">
        <v>2.86E-2</v>
      </c>
      <c r="G410">
        <v>0.1241</v>
      </c>
      <c r="I410" s="1"/>
      <c r="J410">
        <f t="shared" si="20"/>
        <v>1.000041</v>
      </c>
    </row>
    <row r="411" spans="1:10" hidden="1" outlineLevel="2" x14ac:dyDescent="0.4">
      <c r="A411" s="1">
        <f t="shared" si="18"/>
        <v>42675</v>
      </c>
      <c r="B411">
        <f t="shared" si="19"/>
        <v>2016</v>
      </c>
      <c r="C411" s="1">
        <v>42692</v>
      </c>
      <c r="D411">
        <v>1.5</v>
      </c>
      <c r="E411">
        <v>4.1000000000000003E-3</v>
      </c>
      <c r="F411">
        <v>2.86E-2</v>
      </c>
      <c r="G411">
        <v>0.1241</v>
      </c>
      <c r="I411" s="1"/>
      <c r="J411">
        <f t="shared" si="20"/>
        <v>1.000041</v>
      </c>
    </row>
    <row r="412" spans="1:10" hidden="1" outlineLevel="2" x14ac:dyDescent="0.4">
      <c r="A412" s="1">
        <f t="shared" si="18"/>
        <v>42675</v>
      </c>
      <c r="B412">
        <f t="shared" si="19"/>
        <v>2016</v>
      </c>
      <c r="C412" s="1">
        <v>42691</v>
      </c>
      <c r="D412">
        <v>1.5</v>
      </c>
      <c r="E412">
        <v>4.1000000000000003E-3</v>
      </c>
      <c r="F412">
        <v>2.86E-2</v>
      </c>
      <c r="G412">
        <v>0.1241</v>
      </c>
      <c r="I412" s="1"/>
      <c r="J412">
        <f t="shared" si="20"/>
        <v>1.000041</v>
      </c>
    </row>
    <row r="413" spans="1:10" hidden="1" outlineLevel="2" x14ac:dyDescent="0.4">
      <c r="A413" s="1">
        <f t="shared" si="18"/>
        <v>42675</v>
      </c>
      <c r="B413">
        <f t="shared" si="19"/>
        <v>2016</v>
      </c>
      <c r="C413" s="1">
        <v>42690</v>
      </c>
      <c r="D413">
        <v>1.5</v>
      </c>
      <c r="E413">
        <v>4.1000000000000003E-3</v>
      </c>
      <c r="F413">
        <v>2.86E-2</v>
      </c>
      <c r="G413">
        <v>0.1241</v>
      </c>
      <c r="I413" s="1"/>
      <c r="J413">
        <f t="shared" si="20"/>
        <v>1.000041</v>
      </c>
    </row>
    <row r="414" spans="1:10" hidden="1" outlineLevel="2" x14ac:dyDescent="0.4">
      <c r="A414" s="1">
        <f t="shared" si="18"/>
        <v>42675</v>
      </c>
      <c r="B414">
        <f t="shared" si="19"/>
        <v>2016</v>
      </c>
      <c r="C414" s="1">
        <v>42689</v>
      </c>
      <c r="D414">
        <v>1.5</v>
      </c>
      <c r="E414">
        <v>4.1000000000000003E-3</v>
      </c>
      <c r="F414">
        <v>2.86E-2</v>
      </c>
      <c r="G414">
        <v>0.1241</v>
      </c>
      <c r="I414" s="1"/>
      <c r="J414">
        <f t="shared" si="20"/>
        <v>1.000041</v>
      </c>
    </row>
    <row r="415" spans="1:10" hidden="1" outlineLevel="2" x14ac:dyDescent="0.4">
      <c r="A415" s="1">
        <f t="shared" si="18"/>
        <v>42675</v>
      </c>
      <c r="B415">
        <f t="shared" si="19"/>
        <v>2016</v>
      </c>
      <c r="C415" s="1">
        <v>42688</v>
      </c>
      <c r="D415">
        <v>1.5</v>
      </c>
      <c r="E415">
        <v>4.1000000000000003E-3</v>
      </c>
      <c r="F415">
        <v>2.86E-2</v>
      </c>
      <c r="G415">
        <v>0.1241</v>
      </c>
      <c r="I415" s="1"/>
      <c r="J415">
        <f t="shared" si="20"/>
        <v>1.000041</v>
      </c>
    </row>
    <row r="416" spans="1:10" hidden="1" outlineLevel="2" x14ac:dyDescent="0.4">
      <c r="A416" s="1">
        <f t="shared" si="18"/>
        <v>42675</v>
      </c>
      <c r="B416">
        <f t="shared" si="19"/>
        <v>2016</v>
      </c>
      <c r="C416" s="1">
        <v>42687</v>
      </c>
      <c r="D416">
        <v>1.5</v>
      </c>
      <c r="E416">
        <v>4.1000000000000003E-3</v>
      </c>
      <c r="F416">
        <v>2.86E-2</v>
      </c>
      <c r="G416">
        <v>0.1241</v>
      </c>
      <c r="I416" s="1"/>
      <c r="J416">
        <f t="shared" si="20"/>
        <v>1.000041</v>
      </c>
    </row>
    <row r="417" spans="1:10" hidden="1" outlineLevel="2" x14ac:dyDescent="0.4">
      <c r="A417" s="1">
        <f t="shared" si="18"/>
        <v>42675</v>
      </c>
      <c r="B417">
        <f t="shared" si="19"/>
        <v>2016</v>
      </c>
      <c r="C417" s="1">
        <v>42686</v>
      </c>
      <c r="D417">
        <v>1.5</v>
      </c>
      <c r="E417">
        <v>4.1000000000000003E-3</v>
      </c>
      <c r="F417">
        <v>2.86E-2</v>
      </c>
      <c r="G417">
        <v>0.1241</v>
      </c>
      <c r="I417" s="1"/>
      <c r="J417">
        <f t="shared" si="20"/>
        <v>1.000041</v>
      </c>
    </row>
    <row r="418" spans="1:10" hidden="1" outlineLevel="2" x14ac:dyDescent="0.4">
      <c r="A418" s="1">
        <f t="shared" si="18"/>
        <v>42675</v>
      </c>
      <c r="B418">
        <f t="shared" si="19"/>
        <v>2016</v>
      </c>
      <c r="C418" s="1">
        <v>42685</v>
      </c>
      <c r="D418">
        <v>1.5</v>
      </c>
      <c r="E418">
        <v>4.1000000000000003E-3</v>
      </c>
      <c r="F418">
        <v>2.86E-2</v>
      </c>
      <c r="G418">
        <v>0.1241</v>
      </c>
      <c r="I418" s="1"/>
      <c r="J418">
        <f t="shared" si="20"/>
        <v>1.000041</v>
      </c>
    </row>
    <row r="419" spans="1:10" hidden="1" outlineLevel="2" x14ac:dyDescent="0.4">
      <c r="A419" s="1">
        <f t="shared" si="18"/>
        <v>42675</v>
      </c>
      <c r="B419">
        <f t="shared" si="19"/>
        <v>2016</v>
      </c>
      <c r="C419" s="1">
        <v>42684</v>
      </c>
      <c r="D419">
        <v>1.5</v>
      </c>
      <c r="E419">
        <v>4.1000000000000003E-3</v>
      </c>
      <c r="F419">
        <v>2.86E-2</v>
      </c>
      <c r="G419">
        <v>0.1241</v>
      </c>
      <c r="I419" s="1"/>
      <c r="J419">
        <f t="shared" si="20"/>
        <v>1.000041</v>
      </c>
    </row>
    <row r="420" spans="1:10" hidden="1" outlineLevel="2" x14ac:dyDescent="0.4">
      <c r="A420" s="1">
        <f t="shared" si="18"/>
        <v>42675</v>
      </c>
      <c r="B420">
        <f t="shared" si="19"/>
        <v>2016</v>
      </c>
      <c r="C420" s="1">
        <v>42683</v>
      </c>
      <c r="D420">
        <v>1.5</v>
      </c>
      <c r="E420">
        <v>4.1000000000000003E-3</v>
      </c>
      <c r="F420">
        <v>2.86E-2</v>
      </c>
      <c r="G420">
        <v>0.1241</v>
      </c>
      <c r="I420" s="1"/>
      <c r="J420">
        <f t="shared" si="20"/>
        <v>1.000041</v>
      </c>
    </row>
    <row r="421" spans="1:10" hidden="1" outlineLevel="2" x14ac:dyDescent="0.4">
      <c r="A421" s="1">
        <f t="shared" si="18"/>
        <v>42675</v>
      </c>
      <c r="B421">
        <f t="shared" si="19"/>
        <v>2016</v>
      </c>
      <c r="C421" s="1">
        <v>42682</v>
      </c>
      <c r="D421">
        <v>1.5</v>
      </c>
      <c r="E421">
        <v>4.1000000000000003E-3</v>
      </c>
      <c r="F421">
        <v>2.86E-2</v>
      </c>
      <c r="G421">
        <v>0.1241</v>
      </c>
      <c r="I421" s="1"/>
      <c r="J421">
        <f t="shared" si="20"/>
        <v>1.000041</v>
      </c>
    </row>
    <row r="422" spans="1:10" hidden="1" outlineLevel="2" x14ac:dyDescent="0.4">
      <c r="A422" s="1">
        <f t="shared" si="18"/>
        <v>42675</v>
      </c>
      <c r="B422">
        <f t="shared" si="19"/>
        <v>2016</v>
      </c>
      <c r="C422" s="1">
        <v>42681</v>
      </c>
      <c r="D422">
        <v>1.5</v>
      </c>
      <c r="E422">
        <v>4.1000000000000003E-3</v>
      </c>
      <c r="F422">
        <v>2.86E-2</v>
      </c>
      <c r="G422">
        <v>0.1241</v>
      </c>
      <c r="I422" s="1"/>
      <c r="J422">
        <f t="shared" si="20"/>
        <v>1.000041</v>
      </c>
    </row>
    <row r="423" spans="1:10" hidden="1" outlineLevel="2" x14ac:dyDescent="0.4">
      <c r="A423" s="1">
        <f t="shared" si="18"/>
        <v>42675</v>
      </c>
      <c r="B423">
        <f t="shared" si="19"/>
        <v>2016</v>
      </c>
      <c r="C423" s="1">
        <v>42680</v>
      </c>
      <c r="D423">
        <v>1.5</v>
      </c>
      <c r="E423">
        <v>4.1000000000000003E-3</v>
      </c>
      <c r="F423">
        <v>2.86E-2</v>
      </c>
      <c r="G423">
        <v>0.1241</v>
      </c>
      <c r="I423" s="1"/>
      <c r="J423">
        <f t="shared" si="20"/>
        <v>1.000041</v>
      </c>
    </row>
    <row r="424" spans="1:10" hidden="1" outlineLevel="2" x14ac:dyDescent="0.4">
      <c r="A424" s="1">
        <f t="shared" si="18"/>
        <v>42675</v>
      </c>
      <c r="B424">
        <f t="shared" si="19"/>
        <v>2016</v>
      </c>
      <c r="C424" s="1">
        <v>42679</v>
      </c>
      <c r="D424">
        <v>1.5</v>
      </c>
      <c r="E424">
        <v>4.1000000000000003E-3</v>
      </c>
      <c r="F424">
        <v>2.86E-2</v>
      </c>
      <c r="G424">
        <v>0.1241</v>
      </c>
      <c r="I424" s="1"/>
      <c r="J424">
        <f t="shared" si="20"/>
        <v>1.000041</v>
      </c>
    </row>
    <row r="425" spans="1:10" hidden="1" outlineLevel="2" x14ac:dyDescent="0.4">
      <c r="A425" s="1">
        <f t="shared" si="18"/>
        <v>42675</v>
      </c>
      <c r="B425">
        <f t="shared" si="19"/>
        <v>2016</v>
      </c>
      <c r="C425" s="1">
        <v>42678</v>
      </c>
      <c r="D425">
        <v>1.5</v>
      </c>
      <c r="E425">
        <v>4.1000000000000003E-3</v>
      </c>
      <c r="F425">
        <v>2.86E-2</v>
      </c>
      <c r="G425">
        <v>0.1241</v>
      </c>
      <c r="I425" s="1"/>
      <c r="J425">
        <f t="shared" si="20"/>
        <v>1.000041</v>
      </c>
    </row>
    <row r="426" spans="1:10" hidden="1" outlineLevel="2" x14ac:dyDescent="0.4">
      <c r="A426" s="1">
        <f t="shared" si="18"/>
        <v>42675</v>
      </c>
      <c r="B426">
        <f t="shared" si="19"/>
        <v>2016</v>
      </c>
      <c r="C426" s="1">
        <v>42677</v>
      </c>
      <c r="D426">
        <v>1.5</v>
      </c>
      <c r="E426">
        <v>4.1000000000000003E-3</v>
      </c>
      <c r="F426">
        <v>2.86E-2</v>
      </c>
      <c r="G426">
        <v>0.1241</v>
      </c>
      <c r="I426" s="1"/>
      <c r="J426">
        <f t="shared" si="20"/>
        <v>1.000041</v>
      </c>
    </row>
    <row r="427" spans="1:10" hidden="1" outlineLevel="2" x14ac:dyDescent="0.4">
      <c r="A427" s="1">
        <f t="shared" si="18"/>
        <v>42675</v>
      </c>
      <c r="B427">
        <f t="shared" si="19"/>
        <v>2016</v>
      </c>
      <c r="C427" s="1">
        <v>42676</v>
      </c>
      <c r="D427">
        <v>1.5</v>
      </c>
      <c r="E427">
        <v>4.1000000000000003E-3</v>
      </c>
      <c r="F427">
        <v>2.86E-2</v>
      </c>
      <c r="G427">
        <v>0.1241</v>
      </c>
      <c r="I427" s="1"/>
      <c r="J427">
        <f t="shared" si="20"/>
        <v>1.000041</v>
      </c>
    </row>
    <row r="428" spans="1:10" hidden="1" outlineLevel="2" x14ac:dyDescent="0.4">
      <c r="A428" s="1">
        <f t="shared" si="18"/>
        <v>42675</v>
      </c>
      <c r="B428">
        <f t="shared" si="19"/>
        <v>2016</v>
      </c>
      <c r="C428" s="1">
        <v>42675</v>
      </c>
      <c r="D428">
        <v>1.5</v>
      </c>
      <c r="E428">
        <v>4.1000000000000003E-3</v>
      </c>
      <c r="F428">
        <v>2.86E-2</v>
      </c>
      <c r="G428">
        <v>0.1241</v>
      </c>
      <c r="I428" s="1"/>
      <c r="J428">
        <f t="shared" si="20"/>
        <v>1.000041</v>
      </c>
    </row>
    <row r="429" spans="1:10" hidden="1" outlineLevel="2" x14ac:dyDescent="0.4">
      <c r="A429" s="1">
        <f t="shared" si="18"/>
        <v>42644</v>
      </c>
      <c r="B429">
        <f t="shared" si="19"/>
        <v>2016</v>
      </c>
      <c r="C429" s="1">
        <v>42674</v>
      </c>
      <c r="D429">
        <v>1.5</v>
      </c>
      <c r="E429">
        <v>4.1000000000000003E-3</v>
      </c>
      <c r="F429">
        <v>2.86E-2</v>
      </c>
      <c r="G429">
        <v>0.1241</v>
      </c>
      <c r="I429" s="1"/>
      <c r="J429">
        <f t="shared" si="20"/>
        <v>1.000041</v>
      </c>
    </row>
    <row r="430" spans="1:10" hidden="1" outlineLevel="2" x14ac:dyDescent="0.4">
      <c r="A430" s="1">
        <f t="shared" si="18"/>
        <v>42644</v>
      </c>
      <c r="B430">
        <f t="shared" si="19"/>
        <v>2016</v>
      </c>
      <c r="C430" s="1">
        <v>42673</v>
      </c>
      <c r="D430">
        <v>1.5</v>
      </c>
      <c r="E430">
        <v>4.1000000000000003E-3</v>
      </c>
      <c r="F430">
        <v>2.86E-2</v>
      </c>
      <c r="G430">
        <v>0.1241</v>
      </c>
      <c r="I430" s="1"/>
      <c r="J430">
        <f t="shared" si="20"/>
        <v>1.000041</v>
      </c>
    </row>
    <row r="431" spans="1:10" hidden="1" outlineLevel="2" x14ac:dyDescent="0.4">
      <c r="A431" s="1">
        <f t="shared" si="18"/>
        <v>42644</v>
      </c>
      <c r="B431">
        <f t="shared" si="19"/>
        <v>2016</v>
      </c>
      <c r="C431" s="1">
        <v>42672</v>
      </c>
      <c r="D431">
        <v>1.5</v>
      </c>
      <c r="E431">
        <v>4.1000000000000003E-3</v>
      </c>
      <c r="F431">
        <v>2.86E-2</v>
      </c>
      <c r="G431">
        <v>0.1241</v>
      </c>
      <c r="I431" s="1"/>
      <c r="J431">
        <f t="shared" si="20"/>
        <v>1.000041</v>
      </c>
    </row>
    <row r="432" spans="1:10" hidden="1" outlineLevel="2" x14ac:dyDescent="0.4">
      <c r="A432" s="1">
        <f t="shared" si="18"/>
        <v>42644</v>
      </c>
      <c r="B432">
        <f t="shared" si="19"/>
        <v>2016</v>
      </c>
      <c r="C432" s="1">
        <v>42671</v>
      </c>
      <c r="D432">
        <v>1.5</v>
      </c>
      <c r="E432">
        <v>4.1000000000000003E-3</v>
      </c>
      <c r="F432">
        <v>2.86E-2</v>
      </c>
      <c r="G432">
        <v>0.1241</v>
      </c>
      <c r="I432" s="1"/>
      <c r="J432">
        <f t="shared" si="20"/>
        <v>1.000041</v>
      </c>
    </row>
    <row r="433" spans="1:10" hidden="1" outlineLevel="2" x14ac:dyDescent="0.4">
      <c r="A433" s="1">
        <f t="shared" si="18"/>
        <v>42644</v>
      </c>
      <c r="B433">
        <f t="shared" si="19"/>
        <v>2016</v>
      </c>
      <c r="C433" s="1">
        <v>42670</v>
      </c>
      <c r="D433">
        <v>1.5</v>
      </c>
      <c r="E433">
        <v>4.1000000000000003E-3</v>
      </c>
      <c r="F433">
        <v>2.86E-2</v>
      </c>
      <c r="G433">
        <v>0.1241</v>
      </c>
      <c r="I433" s="1"/>
      <c r="J433">
        <f t="shared" si="20"/>
        <v>1.000041</v>
      </c>
    </row>
    <row r="434" spans="1:10" hidden="1" outlineLevel="2" x14ac:dyDescent="0.4">
      <c r="A434" s="1">
        <f t="shared" si="18"/>
        <v>42644</v>
      </c>
      <c r="B434">
        <f t="shared" si="19"/>
        <v>2016</v>
      </c>
      <c r="C434" s="1">
        <v>42669</v>
      </c>
      <c r="D434">
        <v>1.5</v>
      </c>
      <c r="E434">
        <v>4.1000000000000003E-3</v>
      </c>
      <c r="F434">
        <v>2.86E-2</v>
      </c>
      <c r="G434">
        <v>0.1241</v>
      </c>
      <c r="I434" s="1"/>
      <c r="J434">
        <f t="shared" si="20"/>
        <v>1.000041</v>
      </c>
    </row>
    <row r="435" spans="1:10" hidden="1" outlineLevel="2" x14ac:dyDescent="0.4">
      <c r="A435" s="1">
        <f t="shared" si="18"/>
        <v>42644</v>
      </c>
      <c r="B435">
        <f t="shared" si="19"/>
        <v>2016</v>
      </c>
      <c r="C435" s="1">
        <v>42668</v>
      </c>
      <c r="D435">
        <v>1.5</v>
      </c>
      <c r="E435">
        <v>4.1000000000000003E-3</v>
      </c>
      <c r="F435">
        <v>2.86E-2</v>
      </c>
      <c r="G435">
        <v>0.1241</v>
      </c>
      <c r="I435" s="1"/>
      <c r="J435">
        <f t="shared" si="20"/>
        <v>1.000041</v>
      </c>
    </row>
    <row r="436" spans="1:10" hidden="1" outlineLevel="2" x14ac:dyDescent="0.4">
      <c r="A436" s="1">
        <f t="shared" si="18"/>
        <v>42644</v>
      </c>
      <c r="B436">
        <f t="shared" si="19"/>
        <v>2016</v>
      </c>
      <c r="C436" s="1">
        <v>42667</v>
      </c>
      <c r="D436">
        <v>1.5</v>
      </c>
      <c r="E436">
        <v>4.1000000000000003E-3</v>
      </c>
      <c r="F436">
        <v>2.86E-2</v>
      </c>
      <c r="G436">
        <v>0.1241</v>
      </c>
      <c r="I436" s="1"/>
      <c r="J436">
        <f t="shared" si="20"/>
        <v>1.000041</v>
      </c>
    </row>
    <row r="437" spans="1:10" hidden="1" outlineLevel="2" x14ac:dyDescent="0.4">
      <c r="A437" s="1">
        <f t="shared" si="18"/>
        <v>42644</v>
      </c>
      <c r="B437">
        <f t="shared" si="19"/>
        <v>2016</v>
      </c>
      <c r="C437" s="1">
        <v>42666</v>
      </c>
      <c r="D437">
        <v>1.5</v>
      </c>
      <c r="E437">
        <v>4.1000000000000003E-3</v>
      </c>
      <c r="F437">
        <v>2.86E-2</v>
      </c>
      <c r="G437">
        <v>0.1241</v>
      </c>
      <c r="I437" s="1"/>
      <c r="J437">
        <f t="shared" si="20"/>
        <v>1.000041</v>
      </c>
    </row>
    <row r="438" spans="1:10" hidden="1" outlineLevel="2" x14ac:dyDescent="0.4">
      <c r="A438" s="1">
        <f t="shared" si="18"/>
        <v>42644</v>
      </c>
      <c r="B438">
        <f t="shared" si="19"/>
        <v>2016</v>
      </c>
      <c r="C438" s="1">
        <v>42665</v>
      </c>
      <c r="D438">
        <v>1.5</v>
      </c>
      <c r="E438">
        <v>4.1000000000000003E-3</v>
      </c>
      <c r="F438">
        <v>2.86E-2</v>
      </c>
      <c r="G438">
        <v>0.1241</v>
      </c>
      <c r="I438" s="1"/>
      <c r="J438">
        <f t="shared" si="20"/>
        <v>1.000041</v>
      </c>
    </row>
    <row r="439" spans="1:10" hidden="1" outlineLevel="2" x14ac:dyDescent="0.4">
      <c r="A439" s="1">
        <f t="shared" si="18"/>
        <v>42644</v>
      </c>
      <c r="B439">
        <f t="shared" si="19"/>
        <v>2016</v>
      </c>
      <c r="C439" s="1">
        <v>42664</v>
      </c>
      <c r="D439">
        <v>1.5</v>
      </c>
      <c r="E439">
        <v>4.1000000000000003E-3</v>
      </c>
      <c r="F439">
        <v>2.86E-2</v>
      </c>
      <c r="G439">
        <v>0.1241</v>
      </c>
      <c r="I439" s="1"/>
      <c r="J439">
        <f t="shared" si="20"/>
        <v>1.000041</v>
      </c>
    </row>
    <row r="440" spans="1:10" hidden="1" outlineLevel="2" x14ac:dyDescent="0.4">
      <c r="A440" s="1">
        <f t="shared" si="18"/>
        <v>42644</v>
      </c>
      <c r="B440">
        <f t="shared" si="19"/>
        <v>2016</v>
      </c>
      <c r="C440" s="1">
        <v>42663</v>
      </c>
      <c r="D440">
        <v>1.5</v>
      </c>
      <c r="E440">
        <v>4.1000000000000003E-3</v>
      </c>
      <c r="F440">
        <v>2.86E-2</v>
      </c>
      <c r="G440">
        <v>0.1241</v>
      </c>
      <c r="I440" s="1"/>
      <c r="J440">
        <f t="shared" si="20"/>
        <v>1.000041</v>
      </c>
    </row>
    <row r="441" spans="1:10" hidden="1" outlineLevel="2" x14ac:dyDescent="0.4">
      <c r="A441" s="1">
        <f t="shared" si="18"/>
        <v>42644</v>
      </c>
      <c r="B441">
        <f t="shared" si="19"/>
        <v>2016</v>
      </c>
      <c r="C441" s="1">
        <v>42662</v>
      </c>
      <c r="D441">
        <v>1.5</v>
      </c>
      <c r="E441">
        <v>4.1000000000000003E-3</v>
      </c>
      <c r="F441">
        <v>2.86E-2</v>
      </c>
      <c r="G441">
        <v>0.1241</v>
      </c>
      <c r="I441" s="1"/>
      <c r="J441">
        <f t="shared" si="20"/>
        <v>1.000041</v>
      </c>
    </row>
    <row r="442" spans="1:10" hidden="1" outlineLevel="2" x14ac:dyDescent="0.4">
      <c r="A442" s="1">
        <f t="shared" si="18"/>
        <v>42644</v>
      </c>
      <c r="B442">
        <f t="shared" si="19"/>
        <v>2016</v>
      </c>
      <c r="C442" s="1">
        <v>42661</v>
      </c>
      <c r="D442">
        <v>1.5</v>
      </c>
      <c r="E442">
        <v>4.1000000000000003E-3</v>
      </c>
      <c r="F442">
        <v>2.86E-2</v>
      </c>
      <c r="G442">
        <v>0.1241</v>
      </c>
      <c r="I442" s="1"/>
      <c r="J442">
        <f t="shared" si="20"/>
        <v>1.000041</v>
      </c>
    </row>
    <row r="443" spans="1:10" hidden="1" outlineLevel="2" x14ac:dyDescent="0.4">
      <c r="A443" s="1">
        <f t="shared" si="18"/>
        <v>42644</v>
      </c>
      <c r="B443">
        <f t="shared" si="19"/>
        <v>2016</v>
      </c>
      <c r="C443" s="1">
        <v>42660</v>
      </c>
      <c r="D443">
        <v>1.5</v>
      </c>
      <c r="E443">
        <v>4.1000000000000003E-3</v>
      </c>
      <c r="F443">
        <v>2.86E-2</v>
      </c>
      <c r="G443">
        <v>0.1241</v>
      </c>
      <c r="I443" s="1"/>
      <c r="J443">
        <f t="shared" si="20"/>
        <v>1.000041</v>
      </c>
    </row>
    <row r="444" spans="1:10" hidden="1" outlineLevel="2" x14ac:dyDescent="0.4">
      <c r="A444" s="1">
        <f t="shared" si="18"/>
        <v>42644</v>
      </c>
      <c r="B444">
        <f t="shared" si="19"/>
        <v>2016</v>
      </c>
      <c r="C444" s="1">
        <v>42659</v>
      </c>
      <c r="D444">
        <v>1.5</v>
      </c>
      <c r="E444">
        <v>4.1000000000000003E-3</v>
      </c>
      <c r="F444">
        <v>2.86E-2</v>
      </c>
      <c r="G444">
        <v>0.1241</v>
      </c>
      <c r="I444" s="1"/>
      <c r="J444">
        <f t="shared" si="20"/>
        <v>1.000041</v>
      </c>
    </row>
    <row r="445" spans="1:10" hidden="1" outlineLevel="2" x14ac:dyDescent="0.4">
      <c r="A445" s="1">
        <f t="shared" si="18"/>
        <v>42644</v>
      </c>
      <c r="B445">
        <f t="shared" si="19"/>
        <v>2016</v>
      </c>
      <c r="C445" s="1">
        <v>42658</v>
      </c>
      <c r="D445">
        <v>1.5</v>
      </c>
      <c r="E445">
        <v>4.1000000000000003E-3</v>
      </c>
      <c r="F445">
        <v>2.86E-2</v>
      </c>
      <c r="G445">
        <v>0.1241</v>
      </c>
      <c r="I445" s="1"/>
      <c r="J445">
        <f t="shared" si="20"/>
        <v>1.000041</v>
      </c>
    </row>
    <row r="446" spans="1:10" hidden="1" outlineLevel="2" x14ac:dyDescent="0.4">
      <c r="A446" s="1">
        <f t="shared" si="18"/>
        <v>42644</v>
      </c>
      <c r="B446">
        <f t="shared" si="19"/>
        <v>2016</v>
      </c>
      <c r="C446" s="1">
        <v>42657</v>
      </c>
      <c r="D446">
        <v>1.5</v>
      </c>
      <c r="E446">
        <v>4.1000000000000003E-3</v>
      </c>
      <c r="F446">
        <v>2.86E-2</v>
      </c>
      <c r="G446">
        <v>0.1241</v>
      </c>
      <c r="I446" s="1"/>
      <c r="J446">
        <f t="shared" si="20"/>
        <v>1.000041</v>
      </c>
    </row>
    <row r="447" spans="1:10" hidden="1" outlineLevel="2" x14ac:dyDescent="0.4">
      <c r="A447" s="1">
        <f t="shared" si="18"/>
        <v>42644</v>
      </c>
      <c r="B447">
        <f t="shared" si="19"/>
        <v>2016</v>
      </c>
      <c r="C447" s="1">
        <v>42656</v>
      </c>
      <c r="D447">
        <v>1.5</v>
      </c>
      <c r="E447">
        <v>4.1000000000000003E-3</v>
      </c>
      <c r="F447">
        <v>2.86E-2</v>
      </c>
      <c r="G447">
        <v>0.1241</v>
      </c>
      <c r="I447" s="1"/>
      <c r="J447">
        <f t="shared" si="20"/>
        <v>1.000041</v>
      </c>
    </row>
    <row r="448" spans="1:10" hidden="1" outlineLevel="2" x14ac:dyDescent="0.4">
      <c r="A448" s="1">
        <f t="shared" si="18"/>
        <v>42644</v>
      </c>
      <c r="B448">
        <f t="shared" si="19"/>
        <v>2016</v>
      </c>
      <c r="C448" s="1">
        <v>42655</v>
      </c>
      <c r="D448">
        <v>1.5</v>
      </c>
      <c r="E448">
        <v>4.1000000000000003E-3</v>
      </c>
      <c r="F448">
        <v>2.86E-2</v>
      </c>
      <c r="G448">
        <v>0.1241</v>
      </c>
      <c r="I448" s="1"/>
      <c r="J448">
        <f t="shared" si="20"/>
        <v>1.000041</v>
      </c>
    </row>
    <row r="449" spans="1:10" hidden="1" outlineLevel="2" x14ac:dyDescent="0.4">
      <c r="A449" s="1">
        <f t="shared" si="18"/>
        <v>42644</v>
      </c>
      <c r="B449">
        <f t="shared" si="19"/>
        <v>2016</v>
      </c>
      <c r="C449" s="1">
        <v>42654</v>
      </c>
      <c r="D449">
        <v>1.5</v>
      </c>
      <c r="E449">
        <v>4.1000000000000003E-3</v>
      </c>
      <c r="F449">
        <v>2.86E-2</v>
      </c>
      <c r="G449">
        <v>0.1241</v>
      </c>
      <c r="I449" s="1"/>
      <c r="J449">
        <f t="shared" si="20"/>
        <v>1.000041</v>
      </c>
    </row>
    <row r="450" spans="1:10" hidden="1" outlineLevel="2" x14ac:dyDescent="0.4">
      <c r="A450" s="1">
        <f t="shared" si="18"/>
        <v>42644</v>
      </c>
      <c r="B450">
        <f t="shared" si="19"/>
        <v>2016</v>
      </c>
      <c r="C450" s="1">
        <v>42653</v>
      </c>
      <c r="D450">
        <v>1.5</v>
      </c>
      <c r="E450">
        <v>4.1000000000000003E-3</v>
      </c>
      <c r="F450">
        <v>2.86E-2</v>
      </c>
      <c r="G450">
        <v>0.1241</v>
      </c>
      <c r="I450" s="1"/>
      <c r="J450">
        <f t="shared" si="20"/>
        <v>1.000041</v>
      </c>
    </row>
    <row r="451" spans="1:10" hidden="1" outlineLevel="2" x14ac:dyDescent="0.4">
      <c r="A451" s="1">
        <f t="shared" si="18"/>
        <v>42644</v>
      </c>
      <c r="B451">
        <f t="shared" si="19"/>
        <v>2016</v>
      </c>
      <c r="C451" s="1">
        <v>42652</v>
      </c>
      <c r="D451">
        <v>1.5</v>
      </c>
      <c r="E451">
        <v>4.1000000000000003E-3</v>
      </c>
      <c r="F451">
        <v>2.86E-2</v>
      </c>
      <c r="G451">
        <v>0.1241</v>
      </c>
      <c r="I451" s="1"/>
      <c r="J451">
        <f t="shared" si="20"/>
        <v>1.000041</v>
      </c>
    </row>
    <row r="452" spans="1:10" hidden="1" outlineLevel="2" x14ac:dyDescent="0.4">
      <c r="A452" s="1">
        <f t="shared" ref="A452:A515" si="21">DATE(YEAR(C452),MONTH(C452),1)</f>
        <v>42644</v>
      </c>
      <c r="B452">
        <f t="shared" ref="B452:B515" si="22">YEAR(C452)</f>
        <v>2016</v>
      </c>
      <c r="C452" s="1">
        <v>42651</v>
      </c>
      <c r="D452">
        <v>1.5</v>
      </c>
      <c r="E452">
        <v>4.1000000000000003E-3</v>
      </c>
      <c r="F452">
        <v>2.86E-2</v>
      </c>
      <c r="G452">
        <v>0.1241</v>
      </c>
      <c r="I452" s="1"/>
      <c r="J452">
        <f t="shared" ref="J452:J515" si="23">1+E452/100</f>
        <v>1.000041</v>
      </c>
    </row>
    <row r="453" spans="1:10" hidden="1" outlineLevel="2" x14ac:dyDescent="0.4">
      <c r="A453" s="1">
        <f t="shared" si="21"/>
        <v>42644</v>
      </c>
      <c r="B453">
        <f t="shared" si="22"/>
        <v>2016</v>
      </c>
      <c r="C453" s="1">
        <v>42650</v>
      </c>
      <c r="D453">
        <v>1.5</v>
      </c>
      <c r="E453">
        <v>4.1000000000000003E-3</v>
      </c>
      <c r="F453">
        <v>2.86E-2</v>
      </c>
      <c r="G453">
        <v>0.1241</v>
      </c>
      <c r="I453" s="1"/>
      <c r="J453">
        <f t="shared" si="23"/>
        <v>1.000041</v>
      </c>
    </row>
    <row r="454" spans="1:10" hidden="1" outlineLevel="2" x14ac:dyDescent="0.4">
      <c r="A454" s="1">
        <f t="shared" si="21"/>
        <v>42644</v>
      </c>
      <c r="B454">
        <f t="shared" si="22"/>
        <v>2016</v>
      </c>
      <c r="C454" s="1">
        <v>42649</v>
      </c>
      <c r="D454">
        <v>1.5</v>
      </c>
      <c r="E454">
        <v>4.1000000000000003E-3</v>
      </c>
      <c r="F454">
        <v>2.86E-2</v>
      </c>
      <c r="G454">
        <v>0.1241</v>
      </c>
      <c r="I454" s="1"/>
      <c r="J454">
        <f t="shared" si="23"/>
        <v>1.000041</v>
      </c>
    </row>
    <row r="455" spans="1:10" hidden="1" outlineLevel="2" x14ac:dyDescent="0.4">
      <c r="A455" s="1">
        <f t="shared" si="21"/>
        <v>42644</v>
      </c>
      <c r="B455">
        <f t="shared" si="22"/>
        <v>2016</v>
      </c>
      <c r="C455" s="1">
        <v>42648</v>
      </c>
      <c r="D455">
        <v>1.5</v>
      </c>
      <c r="E455">
        <v>4.1000000000000003E-3</v>
      </c>
      <c r="F455">
        <v>2.86E-2</v>
      </c>
      <c r="G455">
        <v>0.1241</v>
      </c>
      <c r="I455" s="1"/>
      <c r="J455">
        <f t="shared" si="23"/>
        <v>1.000041</v>
      </c>
    </row>
    <row r="456" spans="1:10" hidden="1" outlineLevel="2" x14ac:dyDescent="0.4">
      <c r="A456" s="1">
        <f t="shared" si="21"/>
        <v>42644</v>
      </c>
      <c r="B456">
        <f t="shared" si="22"/>
        <v>2016</v>
      </c>
      <c r="C456" s="1">
        <v>42647</v>
      </c>
      <c r="D456">
        <v>1.5</v>
      </c>
      <c r="E456">
        <v>4.1000000000000003E-3</v>
      </c>
      <c r="F456">
        <v>2.86E-2</v>
      </c>
      <c r="G456">
        <v>0.1241</v>
      </c>
      <c r="I456" s="1"/>
      <c r="J456">
        <f t="shared" si="23"/>
        <v>1.000041</v>
      </c>
    </row>
    <row r="457" spans="1:10" hidden="1" outlineLevel="2" x14ac:dyDescent="0.4">
      <c r="A457" s="1">
        <f t="shared" si="21"/>
        <v>42644</v>
      </c>
      <c r="B457">
        <f t="shared" si="22"/>
        <v>2016</v>
      </c>
      <c r="C457" s="1">
        <v>42646</v>
      </c>
      <c r="D457">
        <v>1.5</v>
      </c>
      <c r="E457">
        <v>4.1000000000000003E-3</v>
      </c>
      <c r="F457">
        <v>2.86E-2</v>
      </c>
      <c r="G457">
        <v>0.1241</v>
      </c>
      <c r="I457" s="1"/>
      <c r="J457">
        <f t="shared" si="23"/>
        <v>1.000041</v>
      </c>
    </row>
    <row r="458" spans="1:10" hidden="1" outlineLevel="2" x14ac:dyDescent="0.4">
      <c r="A458" s="1">
        <f t="shared" si="21"/>
        <v>42644</v>
      </c>
      <c r="B458">
        <f t="shared" si="22"/>
        <v>2016</v>
      </c>
      <c r="C458" s="1">
        <v>42645</v>
      </c>
      <c r="D458">
        <v>1.5</v>
      </c>
      <c r="E458">
        <v>4.1000000000000003E-3</v>
      </c>
      <c r="F458">
        <v>2.86E-2</v>
      </c>
      <c r="G458">
        <v>0.1241</v>
      </c>
      <c r="I458" s="1"/>
      <c r="J458">
        <f t="shared" si="23"/>
        <v>1.000041</v>
      </c>
    </row>
    <row r="459" spans="1:10" hidden="1" outlineLevel="2" x14ac:dyDescent="0.4">
      <c r="A459" s="1">
        <f t="shared" si="21"/>
        <v>42644</v>
      </c>
      <c r="B459">
        <f t="shared" si="22"/>
        <v>2016</v>
      </c>
      <c r="C459" s="1">
        <v>42644</v>
      </c>
      <c r="D459">
        <v>1.5</v>
      </c>
      <c r="E459">
        <v>4.1000000000000003E-3</v>
      </c>
      <c r="F459">
        <v>2.86E-2</v>
      </c>
      <c r="G459">
        <v>0.1241</v>
      </c>
      <c r="I459" s="1"/>
      <c r="J459">
        <f t="shared" si="23"/>
        <v>1.000041</v>
      </c>
    </row>
    <row r="460" spans="1:10" hidden="1" outlineLevel="2" x14ac:dyDescent="0.4">
      <c r="A460" s="1">
        <f t="shared" si="21"/>
        <v>42614</v>
      </c>
      <c r="B460">
        <f t="shared" si="22"/>
        <v>2016</v>
      </c>
      <c r="C460" s="1">
        <v>42643</v>
      </c>
      <c r="D460">
        <v>1.5</v>
      </c>
      <c r="E460">
        <v>4.1000000000000003E-3</v>
      </c>
      <c r="F460">
        <v>2.86E-2</v>
      </c>
      <c r="G460">
        <v>0.1241</v>
      </c>
      <c r="I460" s="1"/>
      <c r="J460">
        <f t="shared" si="23"/>
        <v>1.000041</v>
      </c>
    </row>
    <row r="461" spans="1:10" hidden="1" outlineLevel="2" x14ac:dyDescent="0.4">
      <c r="A461" s="1">
        <f t="shared" si="21"/>
        <v>42614</v>
      </c>
      <c r="B461">
        <f t="shared" si="22"/>
        <v>2016</v>
      </c>
      <c r="C461" s="1">
        <v>42642</v>
      </c>
      <c r="D461">
        <v>1.5</v>
      </c>
      <c r="E461">
        <v>4.1000000000000003E-3</v>
      </c>
      <c r="F461">
        <v>2.86E-2</v>
      </c>
      <c r="G461">
        <v>0.1241</v>
      </c>
      <c r="I461" s="1"/>
      <c r="J461">
        <f t="shared" si="23"/>
        <v>1.000041</v>
      </c>
    </row>
    <row r="462" spans="1:10" hidden="1" outlineLevel="2" x14ac:dyDescent="0.4">
      <c r="A462" s="1">
        <f t="shared" si="21"/>
        <v>42614</v>
      </c>
      <c r="B462">
        <f t="shared" si="22"/>
        <v>2016</v>
      </c>
      <c r="C462" s="1">
        <v>42641</v>
      </c>
      <c r="D462">
        <v>1.5</v>
      </c>
      <c r="E462">
        <v>4.1000000000000003E-3</v>
      </c>
      <c r="F462">
        <v>2.86E-2</v>
      </c>
      <c r="G462">
        <v>0.1241</v>
      </c>
      <c r="I462" s="1"/>
      <c r="J462">
        <f t="shared" si="23"/>
        <v>1.000041</v>
      </c>
    </row>
    <row r="463" spans="1:10" hidden="1" outlineLevel="2" x14ac:dyDescent="0.4">
      <c r="A463" s="1">
        <f t="shared" si="21"/>
        <v>42614</v>
      </c>
      <c r="B463">
        <f t="shared" si="22"/>
        <v>2016</v>
      </c>
      <c r="C463" s="1">
        <v>42640</v>
      </c>
      <c r="D463">
        <v>1.5</v>
      </c>
      <c r="E463">
        <v>4.1000000000000003E-3</v>
      </c>
      <c r="F463">
        <v>2.86E-2</v>
      </c>
      <c r="G463">
        <v>0.1241</v>
      </c>
      <c r="I463" s="1"/>
      <c r="J463">
        <f t="shared" si="23"/>
        <v>1.000041</v>
      </c>
    </row>
    <row r="464" spans="1:10" hidden="1" outlineLevel="2" x14ac:dyDescent="0.4">
      <c r="A464" s="1">
        <f t="shared" si="21"/>
        <v>42614</v>
      </c>
      <c r="B464">
        <f t="shared" si="22"/>
        <v>2016</v>
      </c>
      <c r="C464" s="1">
        <v>42639</v>
      </c>
      <c r="D464">
        <v>1.5</v>
      </c>
      <c r="E464">
        <v>4.1000000000000003E-3</v>
      </c>
      <c r="F464">
        <v>2.86E-2</v>
      </c>
      <c r="G464">
        <v>0.1241</v>
      </c>
      <c r="I464" s="1"/>
      <c r="J464">
        <f t="shared" si="23"/>
        <v>1.000041</v>
      </c>
    </row>
    <row r="465" spans="1:10" hidden="1" outlineLevel="2" x14ac:dyDescent="0.4">
      <c r="A465" s="1">
        <f t="shared" si="21"/>
        <v>42614</v>
      </c>
      <c r="B465">
        <f t="shared" si="22"/>
        <v>2016</v>
      </c>
      <c r="C465" s="1">
        <v>42638</v>
      </c>
      <c r="D465">
        <v>1.5</v>
      </c>
      <c r="E465">
        <v>4.1000000000000003E-3</v>
      </c>
      <c r="F465">
        <v>2.86E-2</v>
      </c>
      <c r="G465">
        <v>0.1241</v>
      </c>
      <c r="I465" s="1"/>
      <c r="J465">
        <f t="shared" si="23"/>
        <v>1.000041</v>
      </c>
    </row>
    <row r="466" spans="1:10" hidden="1" outlineLevel="2" x14ac:dyDescent="0.4">
      <c r="A466" s="1">
        <f t="shared" si="21"/>
        <v>42614</v>
      </c>
      <c r="B466">
        <f t="shared" si="22"/>
        <v>2016</v>
      </c>
      <c r="C466" s="1">
        <v>42637</v>
      </c>
      <c r="D466">
        <v>1.5</v>
      </c>
      <c r="E466">
        <v>4.1000000000000003E-3</v>
      </c>
      <c r="F466">
        <v>2.86E-2</v>
      </c>
      <c r="G466">
        <v>0.1241</v>
      </c>
      <c r="I466" s="1"/>
      <c r="J466">
        <f t="shared" si="23"/>
        <v>1.000041</v>
      </c>
    </row>
    <row r="467" spans="1:10" hidden="1" outlineLevel="2" x14ac:dyDescent="0.4">
      <c r="A467" s="1">
        <f t="shared" si="21"/>
        <v>42614</v>
      </c>
      <c r="B467">
        <f t="shared" si="22"/>
        <v>2016</v>
      </c>
      <c r="C467" s="1">
        <v>42636</v>
      </c>
      <c r="D467">
        <v>1.5</v>
      </c>
      <c r="E467">
        <v>4.1000000000000003E-3</v>
      </c>
      <c r="F467">
        <v>2.86E-2</v>
      </c>
      <c r="G467">
        <v>0.1241</v>
      </c>
      <c r="I467" s="1"/>
      <c r="J467">
        <f t="shared" si="23"/>
        <v>1.000041</v>
      </c>
    </row>
    <row r="468" spans="1:10" hidden="1" outlineLevel="2" x14ac:dyDescent="0.4">
      <c r="A468" s="1">
        <f t="shared" si="21"/>
        <v>42614</v>
      </c>
      <c r="B468">
        <f t="shared" si="22"/>
        <v>2016</v>
      </c>
      <c r="C468" s="1">
        <v>42635</v>
      </c>
      <c r="D468">
        <v>1.5</v>
      </c>
      <c r="E468">
        <v>4.1000000000000003E-3</v>
      </c>
      <c r="F468">
        <v>2.86E-2</v>
      </c>
      <c r="G468">
        <v>0.1241</v>
      </c>
      <c r="I468" s="1"/>
      <c r="J468">
        <f t="shared" si="23"/>
        <v>1.000041</v>
      </c>
    </row>
    <row r="469" spans="1:10" hidden="1" outlineLevel="2" x14ac:dyDescent="0.4">
      <c r="A469" s="1">
        <f t="shared" si="21"/>
        <v>42614</v>
      </c>
      <c r="B469">
        <f t="shared" si="22"/>
        <v>2016</v>
      </c>
      <c r="C469" s="1">
        <v>42634</v>
      </c>
      <c r="D469">
        <v>1.5</v>
      </c>
      <c r="E469">
        <v>4.1000000000000003E-3</v>
      </c>
      <c r="F469">
        <v>2.86E-2</v>
      </c>
      <c r="G469">
        <v>0.1241</v>
      </c>
      <c r="I469" s="1"/>
      <c r="J469">
        <f t="shared" si="23"/>
        <v>1.000041</v>
      </c>
    </row>
    <row r="470" spans="1:10" hidden="1" outlineLevel="2" x14ac:dyDescent="0.4">
      <c r="A470" s="1">
        <f t="shared" si="21"/>
        <v>42614</v>
      </c>
      <c r="B470">
        <f t="shared" si="22"/>
        <v>2016</v>
      </c>
      <c r="C470" s="1">
        <v>42633</v>
      </c>
      <c r="D470">
        <v>1.5</v>
      </c>
      <c r="E470">
        <v>4.1000000000000003E-3</v>
      </c>
      <c r="F470">
        <v>2.86E-2</v>
      </c>
      <c r="G470">
        <v>0.1241</v>
      </c>
      <c r="I470" s="1"/>
      <c r="J470">
        <f t="shared" si="23"/>
        <v>1.000041</v>
      </c>
    </row>
    <row r="471" spans="1:10" hidden="1" outlineLevel="2" x14ac:dyDescent="0.4">
      <c r="A471" s="1">
        <f t="shared" si="21"/>
        <v>42614</v>
      </c>
      <c r="B471">
        <f t="shared" si="22"/>
        <v>2016</v>
      </c>
      <c r="C471" s="1">
        <v>42632</v>
      </c>
      <c r="D471">
        <v>1.5</v>
      </c>
      <c r="E471">
        <v>4.1000000000000003E-3</v>
      </c>
      <c r="F471">
        <v>2.86E-2</v>
      </c>
      <c r="G471">
        <v>0.1241</v>
      </c>
      <c r="I471" s="1"/>
      <c r="J471">
        <f t="shared" si="23"/>
        <v>1.000041</v>
      </c>
    </row>
    <row r="472" spans="1:10" hidden="1" outlineLevel="2" x14ac:dyDescent="0.4">
      <c r="A472" s="1">
        <f t="shared" si="21"/>
        <v>42614</v>
      </c>
      <c r="B472">
        <f t="shared" si="22"/>
        <v>2016</v>
      </c>
      <c r="C472" s="1">
        <v>42631</v>
      </c>
      <c r="D472">
        <v>1.5</v>
      </c>
      <c r="E472">
        <v>4.1000000000000003E-3</v>
      </c>
      <c r="F472">
        <v>2.86E-2</v>
      </c>
      <c r="G472">
        <v>0.1241</v>
      </c>
      <c r="I472" s="1"/>
      <c r="J472">
        <f t="shared" si="23"/>
        <v>1.000041</v>
      </c>
    </row>
    <row r="473" spans="1:10" hidden="1" outlineLevel="2" x14ac:dyDescent="0.4">
      <c r="A473" s="1">
        <f t="shared" si="21"/>
        <v>42614</v>
      </c>
      <c r="B473">
        <f t="shared" si="22"/>
        <v>2016</v>
      </c>
      <c r="C473" s="1">
        <v>42630</v>
      </c>
      <c r="D473">
        <v>1.5</v>
      </c>
      <c r="E473">
        <v>4.1000000000000003E-3</v>
      </c>
      <c r="F473">
        <v>2.86E-2</v>
      </c>
      <c r="G473">
        <v>0.1241</v>
      </c>
      <c r="I473" s="1"/>
      <c r="J473">
        <f t="shared" si="23"/>
        <v>1.000041</v>
      </c>
    </row>
    <row r="474" spans="1:10" hidden="1" outlineLevel="2" x14ac:dyDescent="0.4">
      <c r="A474" s="1">
        <f t="shared" si="21"/>
        <v>42614</v>
      </c>
      <c r="B474">
        <f t="shared" si="22"/>
        <v>2016</v>
      </c>
      <c r="C474" s="1">
        <v>42629</v>
      </c>
      <c r="D474">
        <v>1.5</v>
      </c>
      <c r="E474">
        <v>4.1000000000000003E-3</v>
      </c>
      <c r="F474">
        <v>2.86E-2</v>
      </c>
      <c r="G474">
        <v>0.1241</v>
      </c>
      <c r="I474" s="1"/>
      <c r="J474">
        <f t="shared" si="23"/>
        <v>1.000041</v>
      </c>
    </row>
    <row r="475" spans="1:10" hidden="1" outlineLevel="2" x14ac:dyDescent="0.4">
      <c r="A475" s="1">
        <f t="shared" si="21"/>
        <v>42614</v>
      </c>
      <c r="B475">
        <f t="shared" si="22"/>
        <v>2016</v>
      </c>
      <c r="C475" s="1">
        <v>42628</v>
      </c>
      <c r="D475">
        <v>1.5</v>
      </c>
      <c r="E475">
        <v>4.1000000000000003E-3</v>
      </c>
      <c r="F475">
        <v>2.86E-2</v>
      </c>
      <c r="G475">
        <v>0.1241</v>
      </c>
      <c r="I475" s="1"/>
      <c r="J475">
        <f t="shared" si="23"/>
        <v>1.000041</v>
      </c>
    </row>
    <row r="476" spans="1:10" hidden="1" outlineLevel="2" x14ac:dyDescent="0.4">
      <c r="A476" s="1">
        <f t="shared" si="21"/>
        <v>42614</v>
      </c>
      <c r="B476">
        <f t="shared" si="22"/>
        <v>2016</v>
      </c>
      <c r="C476" s="1">
        <v>42627</v>
      </c>
      <c r="D476">
        <v>1.5</v>
      </c>
      <c r="E476">
        <v>4.1000000000000003E-3</v>
      </c>
      <c r="F476">
        <v>2.86E-2</v>
      </c>
      <c r="G476">
        <v>0.1241</v>
      </c>
      <c r="I476" s="1"/>
      <c r="J476">
        <f t="shared" si="23"/>
        <v>1.000041</v>
      </c>
    </row>
    <row r="477" spans="1:10" hidden="1" outlineLevel="2" x14ac:dyDescent="0.4">
      <c r="A477" s="1">
        <f t="shared" si="21"/>
        <v>42614</v>
      </c>
      <c r="B477">
        <f t="shared" si="22"/>
        <v>2016</v>
      </c>
      <c r="C477" s="1">
        <v>42626</v>
      </c>
      <c r="D477">
        <v>1.5</v>
      </c>
      <c r="E477">
        <v>4.1000000000000003E-3</v>
      </c>
      <c r="F477">
        <v>2.86E-2</v>
      </c>
      <c r="G477">
        <v>0.1241</v>
      </c>
      <c r="I477" s="1"/>
      <c r="J477">
        <f t="shared" si="23"/>
        <v>1.000041</v>
      </c>
    </row>
    <row r="478" spans="1:10" hidden="1" outlineLevel="2" x14ac:dyDescent="0.4">
      <c r="A478" s="1">
        <f t="shared" si="21"/>
        <v>42614</v>
      </c>
      <c r="B478">
        <f t="shared" si="22"/>
        <v>2016</v>
      </c>
      <c r="C478" s="1">
        <v>42625</v>
      </c>
      <c r="D478">
        <v>1.5</v>
      </c>
      <c r="E478">
        <v>4.1000000000000003E-3</v>
      </c>
      <c r="F478">
        <v>2.86E-2</v>
      </c>
      <c r="G478">
        <v>0.1241</v>
      </c>
      <c r="I478" s="1"/>
      <c r="J478">
        <f t="shared" si="23"/>
        <v>1.000041</v>
      </c>
    </row>
    <row r="479" spans="1:10" hidden="1" outlineLevel="2" x14ac:dyDescent="0.4">
      <c r="A479" s="1">
        <f t="shared" si="21"/>
        <v>42614</v>
      </c>
      <c r="B479">
        <f t="shared" si="22"/>
        <v>2016</v>
      </c>
      <c r="C479" s="1">
        <v>42624</v>
      </c>
      <c r="D479">
        <v>1.5</v>
      </c>
      <c r="E479">
        <v>4.1000000000000003E-3</v>
      </c>
      <c r="F479">
        <v>2.86E-2</v>
      </c>
      <c r="G479">
        <v>0.1241</v>
      </c>
      <c r="I479" s="1"/>
      <c r="J479">
        <f t="shared" si="23"/>
        <v>1.000041</v>
      </c>
    </row>
    <row r="480" spans="1:10" hidden="1" outlineLevel="2" x14ac:dyDescent="0.4">
      <c r="A480" s="1">
        <f t="shared" si="21"/>
        <v>42614</v>
      </c>
      <c r="B480">
        <f t="shared" si="22"/>
        <v>2016</v>
      </c>
      <c r="C480" s="1">
        <v>42623</v>
      </c>
      <c r="D480">
        <v>1.5</v>
      </c>
      <c r="E480">
        <v>4.1000000000000003E-3</v>
      </c>
      <c r="F480">
        <v>2.86E-2</v>
      </c>
      <c r="G480">
        <v>0.1241</v>
      </c>
      <c r="I480" s="1"/>
      <c r="J480">
        <f t="shared" si="23"/>
        <v>1.000041</v>
      </c>
    </row>
    <row r="481" spans="1:10" hidden="1" outlineLevel="2" x14ac:dyDescent="0.4">
      <c r="A481" s="1">
        <f t="shared" si="21"/>
        <v>42614</v>
      </c>
      <c r="B481">
        <f t="shared" si="22"/>
        <v>2016</v>
      </c>
      <c r="C481" s="1">
        <v>42622</v>
      </c>
      <c r="D481">
        <v>1.5</v>
      </c>
      <c r="E481">
        <v>4.1000000000000003E-3</v>
      </c>
      <c r="F481">
        <v>2.86E-2</v>
      </c>
      <c r="G481">
        <v>0.1241</v>
      </c>
      <c r="I481" s="1"/>
      <c r="J481">
        <f t="shared" si="23"/>
        <v>1.000041</v>
      </c>
    </row>
    <row r="482" spans="1:10" hidden="1" outlineLevel="2" x14ac:dyDescent="0.4">
      <c r="A482" s="1">
        <f t="shared" si="21"/>
        <v>42614</v>
      </c>
      <c r="B482">
        <f t="shared" si="22"/>
        <v>2016</v>
      </c>
      <c r="C482" s="1">
        <v>42621</v>
      </c>
      <c r="D482">
        <v>1.5</v>
      </c>
      <c r="E482">
        <v>4.1000000000000003E-3</v>
      </c>
      <c r="F482">
        <v>2.86E-2</v>
      </c>
      <c r="G482">
        <v>0.1241</v>
      </c>
      <c r="I482" s="1"/>
      <c r="J482">
        <f t="shared" si="23"/>
        <v>1.000041</v>
      </c>
    </row>
    <row r="483" spans="1:10" hidden="1" outlineLevel="2" x14ac:dyDescent="0.4">
      <c r="A483" s="1">
        <f t="shared" si="21"/>
        <v>42614</v>
      </c>
      <c r="B483">
        <f t="shared" si="22"/>
        <v>2016</v>
      </c>
      <c r="C483" s="1">
        <v>42620</v>
      </c>
      <c r="D483">
        <v>1.5</v>
      </c>
      <c r="E483">
        <v>4.1000000000000003E-3</v>
      </c>
      <c r="F483">
        <v>2.86E-2</v>
      </c>
      <c r="G483">
        <v>0.1241</v>
      </c>
      <c r="I483" s="1"/>
      <c r="J483">
        <f t="shared" si="23"/>
        <v>1.000041</v>
      </c>
    </row>
    <row r="484" spans="1:10" hidden="1" outlineLevel="2" x14ac:dyDescent="0.4">
      <c r="A484" s="1">
        <f t="shared" si="21"/>
        <v>42614</v>
      </c>
      <c r="B484">
        <f t="shared" si="22"/>
        <v>2016</v>
      </c>
      <c r="C484" s="1">
        <v>42619</v>
      </c>
      <c r="D484">
        <v>1.5</v>
      </c>
      <c r="E484">
        <v>4.1000000000000003E-3</v>
      </c>
      <c r="F484">
        <v>2.86E-2</v>
      </c>
      <c r="G484">
        <v>0.1241</v>
      </c>
      <c r="I484" s="1"/>
      <c r="J484">
        <f t="shared" si="23"/>
        <v>1.000041</v>
      </c>
    </row>
    <row r="485" spans="1:10" hidden="1" outlineLevel="2" x14ac:dyDescent="0.4">
      <c r="A485" s="1">
        <f t="shared" si="21"/>
        <v>42614</v>
      </c>
      <c r="B485">
        <f t="shared" si="22"/>
        <v>2016</v>
      </c>
      <c r="C485" s="1">
        <v>42618</v>
      </c>
      <c r="D485">
        <v>1.5</v>
      </c>
      <c r="E485">
        <v>4.1000000000000003E-3</v>
      </c>
      <c r="F485">
        <v>2.86E-2</v>
      </c>
      <c r="G485">
        <v>0.1241</v>
      </c>
      <c r="I485" s="1"/>
      <c r="J485">
        <f t="shared" si="23"/>
        <v>1.000041</v>
      </c>
    </row>
    <row r="486" spans="1:10" hidden="1" outlineLevel="2" x14ac:dyDescent="0.4">
      <c r="A486" s="1">
        <f t="shared" si="21"/>
        <v>42614</v>
      </c>
      <c r="B486">
        <f t="shared" si="22"/>
        <v>2016</v>
      </c>
      <c r="C486" s="1">
        <v>42617</v>
      </c>
      <c r="D486">
        <v>1.5</v>
      </c>
      <c r="E486">
        <v>4.1000000000000003E-3</v>
      </c>
      <c r="F486">
        <v>2.86E-2</v>
      </c>
      <c r="G486">
        <v>0.1241</v>
      </c>
      <c r="I486" s="1"/>
      <c r="J486">
        <f t="shared" si="23"/>
        <v>1.000041</v>
      </c>
    </row>
    <row r="487" spans="1:10" hidden="1" outlineLevel="2" x14ac:dyDescent="0.4">
      <c r="A487" s="1">
        <f t="shared" si="21"/>
        <v>42614</v>
      </c>
      <c r="B487">
        <f t="shared" si="22"/>
        <v>2016</v>
      </c>
      <c r="C487" s="1">
        <v>42616</v>
      </c>
      <c r="D487">
        <v>1.5</v>
      </c>
      <c r="E487">
        <v>4.1000000000000003E-3</v>
      </c>
      <c r="F487">
        <v>2.86E-2</v>
      </c>
      <c r="G487">
        <v>0.1241</v>
      </c>
      <c r="I487" s="1"/>
      <c r="J487">
        <f t="shared" si="23"/>
        <v>1.000041</v>
      </c>
    </row>
    <row r="488" spans="1:10" hidden="1" outlineLevel="2" x14ac:dyDescent="0.4">
      <c r="A488" s="1">
        <f t="shared" si="21"/>
        <v>42614</v>
      </c>
      <c r="B488">
        <f t="shared" si="22"/>
        <v>2016</v>
      </c>
      <c r="C488" s="1">
        <v>42615</v>
      </c>
      <c r="D488">
        <v>1.5</v>
      </c>
      <c r="E488">
        <v>4.1000000000000003E-3</v>
      </c>
      <c r="F488">
        <v>2.86E-2</v>
      </c>
      <c r="G488">
        <v>0.1241</v>
      </c>
      <c r="I488" s="1"/>
      <c r="J488">
        <f t="shared" si="23"/>
        <v>1.000041</v>
      </c>
    </row>
    <row r="489" spans="1:10" hidden="1" outlineLevel="2" x14ac:dyDescent="0.4">
      <c r="A489" s="1">
        <f t="shared" si="21"/>
        <v>42614</v>
      </c>
      <c r="B489">
        <f t="shared" si="22"/>
        <v>2016</v>
      </c>
      <c r="C489" s="1">
        <v>42614</v>
      </c>
      <c r="D489">
        <v>1.5</v>
      </c>
      <c r="E489">
        <v>4.1000000000000003E-3</v>
      </c>
      <c r="F489">
        <v>2.86E-2</v>
      </c>
      <c r="G489">
        <v>0.1241</v>
      </c>
      <c r="I489" s="1"/>
      <c r="J489">
        <f t="shared" si="23"/>
        <v>1.000041</v>
      </c>
    </row>
    <row r="490" spans="1:10" hidden="1" outlineLevel="2" x14ac:dyDescent="0.4">
      <c r="A490" s="1">
        <f t="shared" si="21"/>
        <v>42583</v>
      </c>
      <c r="B490">
        <f t="shared" si="22"/>
        <v>2016</v>
      </c>
      <c r="C490" s="1">
        <v>42613</v>
      </c>
      <c r="D490">
        <v>1.5</v>
      </c>
      <c r="E490">
        <v>4.1000000000000003E-3</v>
      </c>
      <c r="F490">
        <v>2.86E-2</v>
      </c>
      <c r="G490">
        <v>0.1241</v>
      </c>
      <c r="I490" s="1"/>
      <c r="J490">
        <f t="shared" si="23"/>
        <v>1.000041</v>
      </c>
    </row>
    <row r="491" spans="1:10" hidden="1" outlineLevel="2" x14ac:dyDescent="0.4">
      <c r="A491" s="1">
        <f t="shared" si="21"/>
        <v>42583</v>
      </c>
      <c r="B491">
        <f t="shared" si="22"/>
        <v>2016</v>
      </c>
      <c r="C491" s="1">
        <v>42612</v>
      </c>
      <c r="D491">
        <v>1.5</v>
      </c>
      <c r="E491">
        <v>4.1000000000000003E-3</v>
      </c>
      <c r="F491">
        <v>2.86E-2</v>
      </c>
      <c r="G491">
        <v>0.1241</v>
      </c>
      <c r="I491" s="1"/>
      <c r="J491">
        <f t="shared" si="23"/>
        <v>1.000041</v>
      </c>
    </row>
    <row r="492" spans="1:10" hidden="1" outlineLevel="2" x14ac:dyDescent="0.4">
      <c r="A492" s="1">
        <f t="shared" si="21"/>
        <v>42583</v>
      </c>
      <c r="B492">
        <f t="shared" si="22"/>
        <v>2016</v>
      </c>
      <c r="C492" s="1">
        <v>42611</v>
      </c>
      <c r="D492">
        <v>1.5</v>
      </c>
      <c r="E492">
        <v>4.1000000000000003E-3</v>
      </c>
      <c r="F492">
        <v>2.86E-2</v>
      </c>
      <c r="G492">
        <v>0.1241</v>
      </c>
      <c r="I492" s="1"/>
      <c r="J492">
        <f t="shared" si="23"/>
        <v>1.000041</v>
      </c>
    </row>
    <row r="493" spans="1:10" hidden="1" outlineLevel="2" x14ac:dyDescent="0.4">
      <c r="A493" s="1">
        <f t="shared" si="21"/>
        <v>42583</v>
      </c>
      <c r="B493">
        <f t="shared" si="22"/>
        <v>2016</v>
      </c>
      <c r="C493" s="1">
        <v>42610</v>
      </c>
      <c r="D493">
        <v>1.5</v>
      </c>
      <c r="E493">
        <v>4.1000000000000003E-3</v>
      </c>
      <c r="F493">
        <v>2.86E-2</v>
      </c>
      <c r="G493">
        <v>0.1241</v>
      </c>
      <c r="I493" s="1"/>
      <c r="J493">
        <f t="shared" si="23"/>
        <v>1.000041</v>
      </c>
    </row>
    <row r="494" spans="1:10" hidden="1" outlineLevel="2" x14ac:dyDescent="0.4">
      <c r="A494" s="1">
        <f t="shared" si="21"/>
        <v>42583</v>
      </c>
      <c r="B494">
        <f t="shared" si="22"/>
        <v>2016</v>
      </c>
      <c r="C494" s="1">
        <v>42609</v>
      </c>
      <c r="D494">
        <v>1.5</v>
      </c>
      <c r="E494">
        <v>4.1000000000000003E-3</v>
      </c>
      <c r="F494">
        <v>2.86E-2</v>
      </c>
      <c r="G494">
        <v>0.1241</v>
      </c>
      <c r="I494" s="1"/>
      <c r="J494">
        <f t="shared" si="23"/>
        <v>1.000041</v>
      </c>
    </row>
    <row r="495" spans="1:10" hidden="1" outlineLevel="2" x14ac:dyDescent="0.4">
      <c r="A495" s="1">
        <f t="shared" si="21"/>
        <v>42583</v>
      </c>
      <c r="B495">
        <f t="shared" si="22"/>
        <v>2016</v>
      </c>
      <c r="C495" s="1">
        <v>42608</v>
      </c>
      <c r="D495">
        <v>1.5</v>
      </c>
      <c r="E495">
        <v>4.1000000000000003E-3</v>
      </c>
      <c r="F495">
        <v>2.86E-2</v>
      </c>
      <c r="G495">
        <v>0.1241</v>
      </c>
      <c r="I495" s="1"/>
      <c r="J495">
        <f t="shared" si="23"/>
        <v>1.000041</v>
      </c>
    </row>
    <row r="496" spans="1:10" hidden="1" outlineLevel="2" x14ac:dyDescent="0.4">
      <c r="A496" s="1">
        <f t="shared" si="21"/>
        <v>42583</v>
      </c>
      <c r="B496">
        <f t="shared" si="22"/>
        <v>2016</v>
      </c>
      <c r="C496" s="1">
        <v>42607</v>
      </c>
      <c r="D496">
        <v>1.5</v>
      </c>
      <c r="E496">
        <v>4.1000000000000003E-3</v>
      </c>
      <c r="F496">
        <v>2.86E-2</v>
      </c>
      <c r="G496">
        <v>0.1241</v>
      </c>
      <c r="I496" s="1"/>
      <c r="J496">
        <f t="shared" si="23"/>
        <v>1.000041</v>
      </c>
    </row>
    <row r="497" spans="1:10" hidden="1" outlineLevel="2" x14ac:dyDescent="0.4">
      <c r="A497" s="1">
        <f t="shared" si="21"/>
        <v>42583</v>
      </c>
      <c r="B497">
        <f t="shared" si="22"/>
        <v>2016</v>
      </c>
      <c r="C497" s="1">
        <v>42606</v>
      </c>
      <c r="D497">
        <v>1.5</v>
      </c>
      <c r="E497">
        <v>4.1000000000000003E-3</v>
      </c>
      <c r="F497">
        <v>2.86E-2</v>
      </c>
      <c r="G497">
        <v>0.1241</v>
      </c>
      <c r="I497" s="1"/>
      <c r="J497">
        <f t="shared" si="23"/>
        <v>1.000041</v>
      </c>
    </row>
    <row r="498" spans="1:10" hidden="1" outlineLevel="2" x14ac:dyDescent="0.4">
      <c r="A498" s="1">
        <f t="shared" si="21"/>
        <v>42583</v>
      </c>
      <c r="B498">
        <f t="shared" si="22"/>
        <v>2016</v>
      </c>
      <c r="C498" s="1">
        <v>42605</v>
      </c>
      <c r="D498">
        <v>1.5</v>
      </c>
      <c r="E498">
        <v>4.1000000000000003E-3</v>
      </c>
      <c r="F498">
        <v>2.86E-2</v>
      </c>
      <c r="G498">
        <v>0.1241</v>
      </c>
      <c r="I498" s="1"/>
      <c r="J498">
        <f t="shared" si="23"/>
        <v>1.000041</v>
      </c>
    </row>
    <row r="499" spans="1:10" hidden="1" outlineLevel="2" x14ac:dyDescent="0.4">
      <c r="A499" s="1">
        <f t="shared" si="21"/>
        <v>42583</v>
      </c>
      <c r="B499">
        <f t="shared" si="22"/>
        <v>2016</v>
      </c>
      <c r="C499" s="1">
        <v>42604</v>
      </c>
      <c r="D499">
        <v>1.5</v>
      </c>
      <c r="E499">
        <v>4.1000000000000003E-3</v>
      </c>
      <c r="F499">
        <v>2.86E-2</v>
      </c>
      <c r="G499">
        <v>0.1241</v>
      </c>
      <c r="I499" s="1"/>
      <c r="J499">
        <f t="shared" si="23"/>
        <v>1.000041</v>
      </c>
    </row>
    <row r="500" spans="1:10" hidden="1" outlineLevel="2" x14ac:dyDescent="0.4">
      <c r="A500" s="1">
        <f t="shared" si="21"/>
        <v>42583</v>
      </c>
      <c r="B500">
        <f t="shared" si="22"/>
        <v>2016</v>
      </c>
      <c r="C500" s="1">
        <v>42603</v>
      </c>
      <c r="D500">
        <v>1.5</v>
      </c>
      <c r="E500">
        <v>4.1000000000000003E-3</v>
      </c>
      <c r="F500">
        <v>2.86E-2</v>
      </c>
      <c r="G500">
        <v>0.1241</v>
      </c>
      <c r="I500" s="1"/>
      <c r="J500">
        <f t="shared" si="23"/>
        <v>1.000041</v>
      </c>
    </row>
    <row r="501" spans="1:10" hidden="1" outlineLevel="2" x14ac:dyDescent="0.4">
      <c r="A501" s="1">
        <f t="shared" si="21"/>
        <v>42583</v>
      </c>
      <c r="B501">
        <f t="shared" si="22"/>
        <v>2016</v>
      </c>
      <c r="C501" s="1">
        <v>42602</v>
      </c>
      <c r="D501">
        <v>1.5</v>
      </c>
      <c r="E501">
        <v>4.1000000000000003E-3</v>
      </c>
      <c r="F501">
        <v>2.86E-2</v>
      </c>
      <c r="G501">
        <v>0.1241</v>
      </c>
      <c r="I501" s="1"/>
      <c r="J501">
        <f t="shared" si="23"/>
        <v>1.000041</v>
      </c>
    </row>
    <row r="502" spans="1:10" hidden="1" outlineLevel="2" x14ac:dyDescent="0.4">
      <c r="A502" s="1">
        <f t="shared" si="21"/>
        <v>42583</v>
      </c>
      <c r="B502">
        <f t="shared" si="22"/>
        <v>2016</v>
      </c>
      <c r="C502" s="1">
        <v>42601</v>
      </c>
      <c r="D502">
        <v>1.5</v>
      </c>
      <c r="E502">
        <v>4.1000000000000003E-3</v>
      </c>
      <c r="F502">
        <v>2.86E-2</v>
      </c>
      <c r="G502">
        <v>0.1241</v>
      </c>
      <c r="I502" s="1"/>
      <c r="J502">
        <f t="shared" si="23"/>
        <v>1.000041</v>
      </c>
    </row>
    <row r="503" spans="1:10" hidden="1" outlineLevel="2" x14ac:dyDescent="0.4">
      <c r="A503" s="1">
        <f t="shared" si="21"/>
        <v>42583</v>
      </c>
      <c r="B503">
        <f t="shared" si="22"/>
        <v>2016</v>
      </c>
      <c r="C503" s="1">
        <v>42600</v>
      </c>
      <c r="D503">
        <v>1.5</v>
      </c>
      <c r="E503">
        <v>4.1000000000000003E-3</v>
      </c>
      <c r="F503">
        <v>2.86E-2</v>
      </c>
      <c r="G503">
        <v>0.1241</v>
      </c>
      <c r="I503" s="1"/>
      <c r="J503">
        <f t="shared" si="23"/>
        <v>1.000041</v>
      </c>
    </row>
    <row r="504" spans="1:10" hidden="1" outlineLevel="2" x14ac:dyDescent="0.4">
      <c r="A504" s="1">
        <f t="shared" si="21"/>
        <v>42583</v>
      </c>
      <c r="B504">
        <f t="shared" si="22"/>
        <v>2016</v>
      </c>
      <c r="C504" s="1">
        <v>42599</v>
      </c>
      <c r="D504">
        <v>1.5</v>
      </c>
      <c r="E504">
        <v>4.1000000000000003E-3</v>
      </c>
      <c r="F504">
        <v>2.86E-2</v>
      </c>
      <c r="G504">
        <v>0.1241</v>
      </c>
      <c r="I504" s="1"/>
      <c r="J504">
        <f t="shared" si="23"/>
        <v>1.000041</v>
      </c>
    </row>
    <row r="505" spans="1:10" hidden="1" outlineLevel="2" x14ac:dyDescent="0.4">
      <c r="A505" s="1">
        <f t="shared" si="21"/>
        <v>42583</v>
      </c>
      <c r="B505">
        <f t="shared" si="22"/>
        <v>2016</v>
      </c>
      <c r="C505" s="1">
        <v>42598</v>
      </c>
      <c r="D505">
        <v>1.5</v>
      </c>
      <c r="E505">
        <v>4.1000000000000003E-3</v>
      </c>
      <c r="F505">
        <v>2.86E-2</v>
      </c>
      <c r="G505">
        <v>0.1241</v>
      </c>
      <c r="I505" s="1"/>
      <c r="J505">
        <f t="shared" si="23"/>
        <v>1.000041</v>
      </c>
    </row>
    <row r="506" spans="1:10" hidden="1" outlineLevel="2" x14ac:dyDescent="0.4">
      <c r="A506" s="1">
        <f t="shared" si="21"/>
        <v>42583</v>
      </c>
      <c r="B506">
        <f t="shared" si="22"/>
        <v>2016</v>
      </c>
      <c r="C506" s="1">
        <v>42597</v>
      </c>
      <c r="D506">
        <v>1.5</v>
      </c>
      <c r="E506">
        <v>4.1000000000000003E-3</v>
      </c>
      <c r="F506">
        <v>2.86E-2</v>
      </c>
      <c r="G506">
        <v>0.1241</v>
      </c>
      <c r="I506" s="1"/>
      <c r="J506">
        <f t="shared" si="23"/>
        <v>1.000041</v>
      </c>
    </row>
    <row r="507" spans="1:10" hidden="1" outlineLevel="2" x14ac:dyDescent="0.4">
      <c r="A507" s="1">
        <f t="shared" si="21"/>
        <v>42583</v>
      </c>
      <c r="B507">
        <f t="shared" si="22"/>
        <v>2016</v>
      </c>
      <c r="C507" s="1">
        <v>42596</v>
      </c>
      <c r="D507">
        <v>1.5</v>
      </c>
      <c r="E507">
        <v>4.1000000000000003E-3</v>
      </c>
      <c r="F507">
        <v>2.86E-2</v>
      </c>
      <c r="G507">
        <v>0.1241</v>
      </c>
      <c r="I507" s="1"/>
      <c r="J507">
        <f t="shared" si="23"/>
        <v>1.000041</v>
      </c>
    </row>
    <row r="508" spans="1:10" hidden="1" outlineLevel="2" x14ac:dyDescent="0.4">
      <c r="A508" s="1">
        <f t="shared" si="21"/>
        <v>42583</v>
      </c>
      <c r="B508">
        <f t="shared" si="22"/>
        <v>2016</v>
      </c>
      <c r="C508" s="1">
        <v>42595</v>
      </c>
      <c r="D508">
        <v>1.5</v>
      </c>
      <c r="E508">
        <v>4.1000000000000003E-3</v>
      </c>
      <c r="F508">
        <v>2.86E-2</v>
      </c>
      <c r="G508">
        <v>0.1241</v>
      </c>
      <c r="I508" s="1"/>
      <c r="J508">
        <f t="shared" si="23"/>
        <v>1.000041</v>
      </c>
    </row>
    <row r="509" spans="1:10" hidden="1" outlineLevel="2" x14ac:dyDescent="0.4">
      <c r="A509" s="1">
        <f t="shared" si="21"/>
        <v>42583</v>
      </c>
      <c r="B509">
        <f t="shared" si="22"/>
        <v>2016</v>
      </c>
      <c r="C509" s="1">
        <v>42594</v>
      </c>
      <c r="D509">
        <v>1.5</v>
      </c>
      <c r="E509">
        <v>4.1000000000000003E-3</v>
      </c>
      <c r="F509">
        <v>2.86E-2</v>
      </c>
      <c r="G509">
        <v>0.1241</v>
      </c>
      <c r="I509" s="1"/>
      <c r="J509">
        <f t="shared" si="23"/>
        <v>1.000041</v>
      </c>
    </row>
    <row r="510" spans="1:10" hidden="1" outlineLevel="2" x14ac:dyDescent="0.4">
      <c r="A510" s="1">
        <f t="shared" si="21"/>
        <v>42583</v>
      </c>
      <c r="B510">
        <f t="shared" si="22"/>
        <v>2016</v>
      </c>
      <c r="C510" s="1">
        <v>42593</v>
      </c>
      <c r="D510">
        <v>1.5</v>
      </c>
      <c r="E510">
        <v>4.1000000000000003E-3</v>
      </c>
      <c r="F510">
        <v>2.86E-2</v>
      </c>
      <c r="G510">
        <v>0.1241</v>
      </c>
      <c r="I510" s="1"/>
      <c r="J510">
        <f t="shared" si="23"/>
        <v>1.000041</v>
      </c>
    </row>
    <row r="511" spans="1:10" hidden="1" outlineLevel="2" x14ac:dyDescent="0.4">
      <c r="A511" s="1">
        <f t="shared" si="21"/>
        <v>42583</v>
      </c>
      <c r="B511">
        <f t="shared" si="22"/>
        <v>2016</v>
      </c>
      <c r="C511" s="1">
        <v>42592</v>
      </c>
      <c r="D511">
        <v>1.5</v>
      </c>
      <c r="E511">
        <v>4.1000000000000003E-3</v>
      </c>
      <c r="F511">
        <v>2.86E-2</v>
      </c>
      <c r="G511">
        <v>0.1241</v>
      </c>
      <c r="I511" s="1"/>
      <c r="J511">
        <f t="shared" si="23"/>
        <v>1.000041</v>
      </c>
    </row>
    <row r="512" spans="1:10" hidden="1" outlineLevel="2" x14ac:dyDescent="0.4">
      <c r="A512" s="1">
        <f t="shared" si="21"/>
        <v>42583</v>
      </c>
      <c r="B512">
        <f t="shared" si="22"/>
        <v>2016</v>
      </c>
      <c r="C512" s="1">
        <v>42591</v>
      </c>
      <c r="D512">
        <v>1.5</v>
      </c>
      <c r="E512">
        <v>4.1000000000000003E-3</v>
      </c>
      <c r="F512">
        <v>2.86E-2</v>
      </c>
      <c r="G512">
        <v>0.1241</v>
      </c>
      <c r="I512" s="1"/>
      <c r="J512">
        <f t="shared" si="23"/>
        <v>1.000041</v>
      </c>
    </row>
    <row r="513" spans="1:10" hidden="1" outlineLevel="2" x14ac:dyDescent="0.4">
      <c r="A513" s="1">
        <f t="shared" si="21"/>
        <v>42583</v>
      </c>
      <c r="B513">
        <f t="shared" si="22"/>
        <v>2016</v>
      </c>
      <c r="C513" s="1">
        <v>42590</v>
      </c>
      <c r="D513">
        <v>1.5</v>
      </c>
      <c r="E513">
        <v>4.1000000000000003E-3</v>
      </c>
      <c r="F513">
        <v>2.86E-2</v>
      </c>
      <c r="G513">
        <v>0.1241</v>
      </c>
      <c r="I513" s="1"/>
      <c r="J513">
        <f t="shared" si="23"/>
        <v>1.000041</v>
      </c>
    </row>
    <row r="514" spans="1:10" hidden="1" outlineLevel="2" x14ac:dyDescent="0.4">
      <c r="A514" s="1">
        <f t="shared" si="21"/>
        <v>42583</v>
      </c>
      <c r="B514">
        <f t="shared" si="22"/>
        <v>2016</v>
      </c>
      <c r="C514" s="1">
        <v>42589</v>
      </c>
      <c r="D514">
        <v>1.5</v>
      </c>
      <c r="E514">
        <v>4.1000000000000003E-3</v>
      </c>
      <c r="F514">
        <v>2.86E-2</v>
      </c>
      <c r="G514">
        <v>0.1241</v>
      </c>
      <c r="I514" s="1"/>
      <c r="J514">
        <f t="shared" si="23"/>
        <v>1.000041</v>
      </c>
    </row>
    <row r="515" spans="1:10" hidden="1" outlineLevel="2" x14ac:dyDescent="0.4">
      <c r="A515" s="1">
        <f t="shared" si="21"/>
        <v>42583</v>
      </c>
      <c r="B515">
        <f t="shared" si="22"/>
        <v>2016</v>
      </c>
      <c r="C515" s="1">
        <v>42588</v>
      </c>
      <c r="D515">
        <v>1.5</v>
      </c>
      <c r="E515">
        <v>4.1000000000000003E-3</v>
      </c>
      <c r="F515">
        <v>2.86E-2</v>
      </c>
      <c r="G515">
        <v>0.1241</v>
      </c>
      <c r="I515" s="1"/>
      <c r="J515">
        <f t="shared" si="23"/>
        <v>1.000041</v>
      </c>
    </row>
    <row r="516" spans="1:10" hidden="1" outlineLevel="2" x14ac:dyDescent="0.4">
      <c r="A516" s="1">
        <f t="shared" ref="A516:A579" si="24">DATE(YEAR(C516),MONTH(C516),1)</f>
        <v>42583</v>
      </c>
      <c r="B516">
        <f t="shared" ref="B516:B579" si="25">YEAR(C516)</f>
        <v>2016</v>
      </c>
      <c r="C516" s="1">
        <v>42587</v>
      </c>
      <c r="D516">
        <v>1.5</v>
      </c>
      <c r="E516">
        <v>4.1000000000000003E-3</v>
      </c>
      <c r="F516">
        <v>2.86E-2</v>
      </c>
      <c r="G516">
        <v>0.1241</v>
      </c>
      <c r="I516" s="1"/>
      <c r="J516">
        <f t="shared" ref="J516:J579" si="26">1+E516/100</f>
        <v>1.000041</v>
      </c>
    </row>
    <row r="517" spans="1:10" hidden="1" outlineLevel="2" x14ac:dyDescent="0.4">
      <c r="A517" s="1">
        <f t="shared" si="24"/>
        <v>42583</v>
      </c>
      <c r="B517">
        <f t="shared" si="25"/>
        <v>2016</v>
      </c>
      <c r="C517" s="1">
        <v>42586</v>
      </c>
      <c r="D517">
        <v>1.5</v>
      </c>
      <c r="E517">
        <v>4.1000000000000003E-3</v>
      </c>
      <c r="F517">
        <v>2.86E-2</v>
      </c>
      <c r="G517">
        <v>0.1241</v>
      </c>
      <c r="I517" s="1"/>
      <c r="J517">
        <f t="shared" si="26"/>
        <v>1.000041</v>
      </c>
    </row>
    <row r="518" spans="1:10" hidden="1" outlineLevel="2" x14ac:dyDescent="0.4">
      <c r="A518" s="1">
        <f t="shared" si="24"/>
        <v>42583</v>
      </c>
      <c r="B518">
        <f t="shared" si="25"/>
        <v>2016</v>
      </c>
      <c r="C518" s="1">
        <v>42585</v>
      </c>
      <c r="D518">
        <v>1.5</v>
      </c>
      <c r="E518">
        <v>4.1000000000000003E-3</v>
      </c>
      <c r="F518">
        <v>2.86E-2</v>
      </c>
      <c r="G518">
        <v>0.1241</v>
      </c>
      <c r="I518" s="1"/>
      <c r="J518">
        <f t="shared" si="26"/>
        <v>1.000041</v>
      </c>
    </row>
    <row r="519" spans="1:10" hidden="1" outlineLevel="2" x14ac:dyDescent="0.4">
      <c r="A519" s="1">
        <f t="shared" si="24"/>
        <v>42583</v>
      </c>
      <c r="B519">
        <f t="shared" si="25"/>
        <v>2016</v>
      </c>
      <c r="C519" s="1">
        <v>42584</v>
      </c>
      <c r="D519">
        <v>1.5</v>
      </c>
      <c r="E519">
        <v>4.1000000000000003E-3</v>
      </c>
      <c r="F519">
        <v>2.86E-2</v>
      </c>
      <c r="G519">
        <v>0.1241</v>
      </c>
      <c r="I519" s="1"/>
      <c r="J519">
        <f t="shared" si="26"/>
        <v>1.000041</v>
      </c>
    </row>
    <row r="520" spans="1:10" hidden="1" outlineLevel="2" x14ac:dyDescent="0.4">
      <c r="A520" s="1">
        <f t="shared" si="24"/>
        <v>42583</v>
      </c>
      <c r="B520">
        <f t="shared" si="25"/>
        <v>2016</v>
      </c>
      <c r="C520" s="1">
        <v>42583</v>
      </c>
      <c r="D520">
        <v>1.5</v>
      </c>
      <c r="E520">
        <v>4.1000000000000003E-3</v>
      </c>
      <c r="F520">
        <v>2.86E-2</v>
      </c>
      <c r="G520">
        <v>0.1241</v>
      </c>
      <c r="I520" s="1"/>
      <c r="J520">
        <f t="shared" si="26"/>
        <v>1.000041</v>
      </c>
    </row>
    <row r="521" spans="1:10" hidden="1" outlineLevel="2" x14ac:dyDescent="0.4">
      <c r="A521" s="1">
        <f t="shared" si="24"/>
        <v>42552</v>
      </c>
      <c r="B521">
        <f t="shared" si="25"/>
        <v>2016</v>
      </c>
      <c r="C521" s="1">
        <v>42582</v>
      </c>
      <c r="D521">
        <v>1.5</v>
      </c>
      <c r="E521">
        <v>4.1000000000000003E-3</v>
      </c>
      <c r="F521">
        <v>2.86E-2</v>
      </c>
      <c r="G521">
        <v>0.1241</v>
      </c>
      <c r="I521" s="1"/>
      <c r="J521">
        <f t="shared" si="26"/>
        <v>1.000041</v>
      </c>
    </row>
    <row r="522" spans="1:10" hidden="1" outlineLevel="2" x14ac:dyDescent="0.4">
      <c r="A522" s="1">
        <f t="shared" si="24"/>
        <v>42552</v>
      </c>
      <c r="B522">
        <f t="shared" si="25"/>
        <v>2016</v>
      </c>
      <c r="C522" s="1">
        <v>42581</v>
      </c>
      <c r="D522">
        <v>1.5</v>
      </c>
      <c r="E522">
        <v>4.1000000000000003E-3</v>
      </c>
      <c r="F522">
        <v>2.86E-2</v>
      </c>
      <c r="G522">
        <v>0.1241</v>
      </c>
      <c r="I522" s="1"/>
      <c r="J522">
        <f t="shared" si="26"/>
        <v>1.000041</v>
      </c>
    </row>
    <row r="523" spans="1:10" hidden="1" outlineLevel="2" x14ac:dyDescent="0.4">
      <c r="A523" s="1">
        <f t="shared" si="24"/>
        <v>42552</v>
      </c>
      <c r="B523">
        <f t="shared" si="25"/>
        <v>2016</v>
      </c>
      <c r="C523" s="1">
        <v>42580</v>
      </c>
      <c r="D523">
        <v>1.5</v>
      </c>
      <c r="E523">
        <v>4.1000000000000003E-3</v>
      </c>
      <c r="F523">
        <v>2.86E-2</v>
      </c>
      <c r="G523">
        <v>0.1241</v>
      </c>
      <c r="I523" s="1"/>
      <c r="J523">
        <f t="shared" si="26"/>
        <v>1.000041</v>
      </c>
    </row>
    <row r="524" spans="1:10" hidden="1" outlineLevel="2" x14ac:dyDescent="0.4">
      <c r="A524" s="1">
        <f t="shared" si="24"/>
        <v>42552</v>
      </c>
      <c r="B524">
        <f t="shared" si="25"/>
        <v>2016</v>
      </c>
      <c r="C524" s="1">
        <v>42579</v>
      </c>
      <c r="D524">
        <v>1.5</v>
      </c>
      <c r="E524">
        <v>4.1000000000000003E-3</v>
      </c>
      <c r="F524">
        <v>2.86E-2</v>
      </c>
      <c r="G524">
        <v>0.1241</v>
      </c>
      <c r="I524" s="1"/>
      <c r="J524">
        <f t="shared" si="26"/>
        <v>1.000041</v>
      </c>
    </row>
    <row r="525" spans="1:10" hidden="1" outlineLevel="2" x14ac:dyDescent="0.4">
      <c r="A525" s="1">
        <f t="shared" si="24"/>
        <v>42552</v>
      </c>
      <c r="B525">
        <f t="shared" si="25"/>
        <v>2016</v>
      </c>
      <c r="C525" s="1">
        <v>42578</v>
      </c>
      <c r="D525">
        <v>1.5</v>
      </c>
      <c r="E525">
        <v>4.1000000000000003E-3</v>
      </c>
      <c r="F525">
        <v>2.86E-2</v>
      </c>
      <c r="G525">
        <v>0.1241</v>
      </c>
      <c r="I525" s="1"/>
      <c r="J525">
        <f t="shared" si="26"/>
        <v>1.000041</v>
      </c>
    </row>
    <row r="526" spans="1:10" hidden="1" outlineLevel="2" x14ac:dyDescent="0.4">
      <c r="A526" s="1">
        <f t="shared" si="24"/>
        <v>42552</v>
      </c>
      <c r="B526">
        <f t="shared" si="25"/>
        <v>2016</v>
      </c>
      <c r="C526" s="1">
        <v>42577</v>
      </c>
      <c r="D526">
        <v>1.5</v>
      </c>
      <c r="E526">
        <v>4.1000000000000003E-3</v>
      </c>
      <c r="F526">
        <v>2.86E-2</v>
      </c>
      <c r="G526">
        <v>0.1241</v>
      </c>
      <c r="I526" s="1"/>
      <c r="J526">
        <f t="shared" si="26"/>
        <v>1.000041</v>
      </c>
    </row>
    <row r="527" spans="1:10" hidden="1" outlineLevel="2" x14ac:dyDescent="0.4">
      <c r="A527" s="1">
        <f t="shared" si="24"/>
        <v>42552</v>
      </c>
      <c r="B527">
        <f t="shared" si="25"/>
        <v>2016</v>
      </c>
      <c r="C527" s="1">
        <v>42576</v>
      </c>
      <c r="D527">
        <v>1.5</v>
      </c>
      <c r="E527">
        <v>4.1000000000000003E-3</v>
      </c>
      <c r="F527">
        <v>2.86E-2</v>
      </c>
      <c r="G527">
        <v>0.1241</v>
      </c>
      <c r="I527" s="1"/>
      <c r="J527">
        <f t="shared" si="26"/>
        <v>1.000041</v>
      </c>
    </row>
    <row r="528" spans="1:10" hidden="1" outlineLevel="2" x14ac:dyDescent="0.4">
      <c r="A528" s="1">
        <f t="shared" si="24"/>
        <v>42552</v>
      </c>
      <c r="B528">
        <f t="shared" si="25"/>
        <v>2016</v>
      </c>
      <c r="C528" s="1">
        <v>42575</v>
      </c>
      <c r="D528">
        <v>1.5</v>
      </c>
      <c r="E528">
        <v>4.1000000000000003E-3</v>
      </c>
      <c r="F528">
        <v>2.86E-2</v>
      </c>
      <c r="G528">
        <v>0.1241</v>
      </c>
      <c r="I528" s="1"/>
      <c r="J528">
        <f t="shared" si="26"/>
        <v>1.000041</v>
      </c>
    </row>
    <row r="529" spans="1:10" hidden="1" outlineLevel="2" x14ac:dyDescent="0.4">
      <c r="A529" s="1">
        <f t="shared" si="24"/>
        <v>42552</v>
      </c>
      <c r="B529">
        <f t="shared" si="25"/>
        <v>2016</v>
      </c>
      <c r="C529" s="1">
        <v>42574</v>
      </c>
      <c r="D529">
        <v>1.5</v>
      </c>
      <c r="E529">
        <v>4.1000000000000003E-3</v>
      </c>
      <c r="F529">
        <v>2.86E-2</v>
      </c>
      <c r="G529">
        <v>0.1241</v>
      </c>
      <c r="I529" s="1"/>
      <c r="J529">
        <f t="shared" si="26"/>
        <v>1.000041</v>
      </c>
    </row>
    <row r="530" spans="1:10" hidden="1" outlineLevel="2" x14ac:dyDescent="0.4">
      <c r="A530" s="1">
        <f t="shared" si="24"/>
        <v>42552</v>
      </c>
      <c r="B530">
        <f t="shared" si="25"/>
        <v>2016</v>
      </c>
      <c r="C530" s="1">
        <v>42573</v>
      </c>
      <c r="D530">
        <v>1.5</v>
      </c>
      <c r="E530">
        <v>4.1000000000000003E-3</v>
      </c>
      <c r="F530">
        <v>2.86E-2</v>
      </c>
      <c r="G530">
        <v>0.1241</v>
      </c>
      <c r="I530" s="1"/>
      <c r="J530">
        <f t="shared" si="26"/>
        <v>1.000041</v>
      </c>
    </row>
    <row r="531" spans="1:10" hidden="1" outlineLevel="2" x14ac:dyDescent="0.4">
      <c r="A531" s="1">
        <f t="shared" si="24"/>
        <v>42552</v>
      </c>
      <c r="B531">
        <f t="shared" si="25"/>
        <v>2016</v>
      </c>
      <c r="C531" s="1">
        <v>42572</v>
      </c>
      <c r="D531">
        <v>1.5</v>
      </c>
      <c r="E531">
        <v>4.1000000000000003E-3</v>
      </c>
      <c r="F531">
        <v>2.86E-2</v>
      </c>
      <c r="G531">
        <v>0.1241</v>
      </c>
      <c r="I531" s="1"/>
      <c r="J531">
        <f t="shared" si="26"/>
        <v>1.000041</v>
      </c>
    </row>
    <row r="532" spans="1:10" hidden="1" outlineLevel="2" x14ac:dyDescent="0.4">
      <c r="A532" s="1">
        <f t="shared" si="24"/>
        <v>42552</v>
      </c>
      <c r="B532">
        <f t="shared" si="25"/>
        <v>2016</v>
      </c>
      <c r="C532" s="1">
        <v>42571</v>
      </c>
      <c r="D532">
        <v>1.5</v>
      </c>
      <c r="E532">
        <v>4.1000000000000003E-3</v>
      </c>
      <c r="F532">
        <v>2.86E-2</v>
      </c>
      <c r="G532">
        <v>0.1241</v>
      </c>
      <c r="I532" s="1"/>
      <c r="J532">
        <f t="shared" si="26"/>
        <v>1.000041</v>
      </c>
    </row>
    <row r="533" spans="1:10" hidden="1" outlineLevel="2" x14ac:dyDescent="0.4">
      <c r="A533" s="1">
        <f t="shared" si="24"/>
        <v>42552</v>
      </c>
      <c r="B533">
        <f t="shared" si="25"/>
        <v>2016</v>
      </c>
      <c r="C533" s="1">
        <v>42570</v>
      </c>
      <c r="D533">
        <v>1.5</v>
      </c>
      <c r="E533">
        <v>4.1000000000000003E-3</v>
      </c>
      <c r="F533">
        <v>2.86E-2</v>
      </c>
      <c r="G533">
        <v>0.1241</v>
      </c>
      <c r="I533" s="1"/>
      <c r="J533">
        <f t="shared" si="26"/>
        <v>1.000041</v>
      </c>
    </row>
    <row r="534" spans="1:10" hidden="1" outlineLevel="2" x14ac:dyDescent="0.4">
      <c r="A534" s="1">
        <f t="shared" si="24"/>
        <v>42552</v>
      </c>
      <c r="B534">
        <f t="shared" si="25"/>
        <v>2016</v>
      </c>
      <c r="C534" s="1">
        <v>42569</v>
      </c>
      <c r="D534">
        <v>1.5</v>
      </c>
      <c r="E534">
        <v>4.1000000000000003E-3</v>
      </c>
      <c r="F534">
        <v>2.86E-2</v>
      </c>
      <c r="G534">
        <v>0.1241</v>
      </c>
      <c r="I534" s="1"/>
      <c r="J534">
        <f t="shared" si="26"/>
        <v>1.000041</v>
      </c>
    </row>
    <row r="535" spans="1:10" hidden="1" outlineLevel="2" x14ac:dyDescent="0.4">
      <c r="A535" s="1">
        <f t="shared" si="24"/>
        <v>42552</v>
      </c>
      <c r="B535">
        <f t="shared" si="25"/>
        <v>2016</v>
      </c>
      <c r="C535" s="1">
        <v>42568</v>
      </c>
      <c r="D535">
        <v>1.5</v>
      </c>
      <c r="E535">
        <v>4.1000000000000003E-3</v>
      </c>
      <c r="F535">
        <v>2.86E-2</v>
      </c>
      <c r="G535">
        <v>0.1241</v>
      </c>
      <c r="I535" s="1"/>
      <c r="J535">
        <f t="shared" si="26"/>
        <v>1.000041</v>
      </c>
    </row>
    <row r="536" spans="1:10" hidden="1" outlineLevel="2" x14ac:dyDescent="0.4">
      <c r="A536" s="1">
        <f t="shared" si="24"/>
        <v>42552</v>
      </c>
      <c r="B536">
        <f t="shared" si="25"/>
        <v>2016</v>
      </c>
      <c r="C536" s="1">
        <v>42567</v>
      </c>
      <c r="D536">
        <v>1.5</v>
      </c>
      <c r="E536">
        <v>4.1000000000000003E-3</v>
      </c>
      <c r="F536">
        <v>2.86E-2</v>
      </c>
      <c r="G536">
        <v>0.1241</v>
      </c>
      <c r="I536" s="1"/>
      <c r="J536">
        <f t="shared" si="26"/>
        <v>1.000041</v>
      </c>
    </row>
    <row r="537" spans="1:10" hidden="1" outlineLevel="2" x14ac:dyDescent="0.4">
      <c r="A537" s="1">
        <f t="shared" si="24"/>
        <v>42552</v>
      </c>
      <c r="B537">
        <f t="shared" si="25"/>
        <v>2016</v>
      </c>
      <c r="C537" s="1">
        <v>42566</v>
      </c>
      <c r="D537">
        <v>1.5</v>
      </c>
      <c r="E537">
        <v>4.1000000000000003E-3</v>
      </c>
      <c r="F537">
        <v>2.86E-2</v>
      </c>
      <c r="G537">
        <v>0.1241</v>
      </c>
      <c r="I537" s="1"/>
      <c r="J537">
        <f t="shared" si="26"/>
        <v>1.000041</v>
      </c>
    </row>
    <row r="538" spans="1:10" hidden="1" outlineLevel="2" x14ac:dyDescent="0.4">
      <c r="A538" s="1">
        <f t="shared" si="24"/>
        <v>42552</v>
      </c>
      <c r="B538">
        <f t="shared" si="25"/>
        <v>2016</v>
      </c>
      <c r="C538" s="1">
        <v>42565</v>
      </c>
      <c r="D538">
        <v>1.5</v>
      </c>
      <c r="E538">
        <v>4.1000000000000003E-3</v>
      </c>
      <c r="F538">
        <v>2.86E-2</v>
      </c>
      <c r="G538">
        <v>0.1241</v>
      </c>
      <c r="I538" s="1"/>
      <c r="J538">
        <f t="shared" si="26"/>
        <v>1.000041</v>
      </c>
    </row>
    <row r="539" spans="1:10" hidden="1" outlineLevel="2" x14ac:dyDescent="0.4">
      <c r="A539" s="1">
        <f t="shared" si="24"/>
        <v>42552</v>
      </c>
      <c r="B539">
        <f t="shared" si="25"/>
        <v>2016</v>
      </c>
      <c r="C539" s="1">
        <v>42564</v>
      </c>
      <c r="D539">
        <v>1.5</v>
      </c>
      <c r="E539">
        <v>4.1000000000000003E-3</v>
      </c>
      <c r="F539">
        <v>2.86E-2</v>
      </c>
      <c r="G539">
        <v>0.1241</v>
      </c>
      <c r="I539" s="1"/>
      <c r="J539">
        <f t="shared" si="26"/>
        <v>1.000041</v>
      </c>
    </row>
    <row r="540" spans="1:10" hidden="1" outlineLevel="2" x14ac:dyDescent="0.4">
      <c r="A540" s="1">
        <f t="shared" si="24"/>
        <v>42552</v>
      </c>
      <c r="B540">
        <f t="shared" si="25"/>
        <v>2016</v>
      </c>
      <c r="C540" s="1">
        <v>42563</v>
      </c>
      <c r="D540">
        <v>1.5</v>
      </c>
      <c r="E540">
        <v>4.1000000000000003E-3</v>
      </c>
      <c r="F540">
        <v>2.86E-2</v>
      </c>
      <c r="G540">
        <v>0.1241</v>
      </c>
      <c r="I540" s="1"/>
      <c r="J540">
        <f t="shared" si="26"/>
        <v>1.000041</v>
      </c>
    </row>
    <row r="541" spans="1:10" hidden="1" outlineLevel="2" x14ac:dyDescent="0.4">
      <c r="A541" s="1">
        <f t="shared" si="24"/>
        <v>42552</v>
      </c>
      <c r="B541">
        <f t="shared" si="25"/>
        <v>2016</v>
      </c>
      <c r="C541" s="1">
        <v>42562</v>
      </c>
      <c r="D541">
        <v>1.5</v>
      </c>
      <c r="E541">
        <v>4.1000000000000003E-3</v>
      </c>
      <c r="F541">
        <v>2.86E-2</v>
      </c>
      <c r="G541">
        <v>0.1241</v>
      </c>
      <c r="I541" s="1"/>
      <c r="J541">
        <f t="shared" si="26"/>
        <v>1.000041</v>
      </c>
    </row>
    <row r="542" spans="1:10" hidden="1" outlineLevel="2" x14ac:dyDescent="0.4">
      <c r="A542" s="1">
        <f t="shared" si="24"/>
        <v>42552</v>
      </c>
      <c r="B542">
        <f t="shared" si="25"/>
        <v>2016</v>
      </c>
      <c r="C542" s="1">
        <v>42561</v>
      </c>
      <c r="D542">
        <v>1.5</v>
      </c>
      <c r="E542">
        <v>4.1000000000000003E-3</v>
      </c>
      <c r="F542">
        <v>2.86E-2</v>
      </c>
      <c r="G542">
        <v>0.1241</v>
      </c>
      <c r="I542" s="1"/>
      <c r="J542">
        <f t="shared" si="26"/>
        <v>1.000041</v>
      </c>
    </row>
    <row r="543" spans="1:10" hidden="1" outlineLevel="2" x14ac:dyDescent="0.4">
      <c r="A543" s="1">
        <f t="shared" si="24"/>
        <v>42552</v>
      </c>
      <c r="B543">
        <f t="shared" si="25"/>
        <v>2016</v>
      </c>
      <c r="C543" s="1">
        <v>42560</v>
      </c>
      <c r="D543">
        <v>1.5</v>
      </c>
      <c r="E543">
        <v>4.1000000000000003E-3</v>
      </c>
      <c r="F543">
        <v>2.86E-2</v>
      </c>
      <c r="G543">
        <v>0.1241</v>
      </c>
      <c r="I543" s="1"/>
      <c r="J543">
        <f t="shared" si="26"/>
        <v>1.000041</v>
      </c>
    </row>
    <row r="544" spans="1:10" hidden="1" outlineLevel="2" x14ac:dyDescent="0.4">
      <c r="A544" s="1">
        <f t="shared" si="24"/>
        <v>42552</v>
      </c>
      <c r="B544">
        <f t="shared" si="25"/>
        <v>2016</v>
      </c>
      <c r="C544" s="1">
        <v>42559</v>
      </c>
      <c r="D544">
        <v>1.5</v>
      </c>
      <c r="E544">
        <v>4.1000000000000003E-3</v>
      </c>
      <c r="F544">
        <v>2.86E-2</v>
      </c>
      <c r="G544">
        <v>0.1241</v>
      </c>
      <c r="I544" s="1"/>
      <c r="J544">
        <f t="shared" si="26"/>
        <v>1.000041</v>
      </c>
    </row>
    <row r="545" spans="1:10" hidden="1" outlineLevel="2" x14ac:dyDescent="0.4">
      <c r="A545" s="1">
        <f t="shared" si="24"/>
        <v>42552</v>
      </c>
      <c r="B545">
        <f t="shared" si="25"/>
        <v>2016</v>
      </c>
      <c r="C545" s="1">
        <v>42558</v>
      </c>
      <c r="D545">
        <v>1.5</v>
      </c>
      <c r="E545">
        <v>4.1000000000000003E-3</v>
      </c>
      <c r="F545">
        <v>2.86E-2</v>
      </c>
      <c r="G545">
        <v>0.1241</v>
      </c>
      <c r="I545" s="1"/>
      <c r="J545">
        <f t="shared" si="26"/>
        <v>1.000041</v>
      </c>
    </row>
    <row r="546" spans="1:10" hidden="1" outlineLevel="2" x14ac:dyDescent="0.4">
      <c r="A546" s="1">
        <f t="shared" si="24"/>
        <v>42552</v>
      </c>
      <c r="B546">
        <f t="shared" si="25"/>
        <v>2016</v>
      </c>
      <c r="C546" s="1">
        <v>42557</v>
      </c>
      <c r="D546">
        <v>1.5</v>
      </c>
      <c r="E546">
        <v>4.1000000000000003E-3</v>
      </c>
      <c r="F546">
        <v>2.86E-2</v>
      </c>
      <c r="G546">
        <v>0.1241</v>
      </c>
      <c r="I546" s="1"/>
      <c r="J546">
        <f t="shared" si="26"/>
        <v>1.000041</v>
      </c>
    </row>
    <row r="547" spans="1:10" hidden="1" outlineLevel="2" x14ac:dyDescent="0.4">
      <c r="A547" s="1">
        <f t="shared" si="24"/>
        <v>42552</v>
      </c>
      <c r="B547">
        <f t="shared" si="25"/>
        <v>2016</v>
      </c>
      <c r="C547" s="1">
        <v>42556</v>
      </c>
      <c r="D547">
        <v>1.5</v>
      </c>
      <c r="E547">
        <v>4.1000000000000003E-3</v>
      </c>
      <c r="F547">
        <v>2.86E-2</v>
      </c>
      <c r="G547">
        <v>0.1241</v>
      </c>
      <c r="I547" s="1"/>
      <c r="J547">
        <f t="shared" si="26"/>
        <v>1.000041</v>
      </c>
    </row>
    <row r="548" spans="1:10" hidden="1" outlineLevel="2" x14ac:dyDescent="0.4">
      <c r="A548" s="1">
        <f t="shared" si="24"/>
        <v>42552</v>
      </c>
      <c r="B548">
        <f t="shared" si="25"/>
        <v>2016</v>
      </c>
      <c r="C548" s="1">
        <v>42555</v>
      </c>
      <c r="D548">
        <v>1.5</v>
      </c>
      <c r="E548">
        <v>4.1000000000000003E-3</v>
      </c>
      <c r="F548">
        <v>2.86E-2</v>
      </c>
      <c r="G548">
        <v>0.1241</v>
      </c>
      <c r="I548" s="1"/>
      <c r="J548">
        <f t="shared" si="26"/>
        <v>1.000041</v>
      </c>
    </row>
    <row r="549" spans="1:10" hidden="1" outlineLevel="2" x14ac:dyDescent="0.4">
      <c r="A549" s="1">
        <f t="shared" si="24"/>
        <v>42552</v>
      </c>
      <c r="B549">
        <f t="shared" si="25"/>
        <v>2016</v>
      </c>
      <c r="C549" s="1">
        <v>42554</v>
      </c>
      <c r="D549">
        <v>1.5</v>
      </c>
      <c r="E549">
        <v>4.1000000000000003E-3</v>
      </c>
      <c r="F549">
        <v>2.86E-2</v>
      </c>
      <c r="G549">
        <v>0.1241</v>
      </c>
      <c r="I549" s="1"/>
      <c r="J549">
        <f t="shared" si="26"/>
        <v>1.000041</v>
      </c>
    </row>
    <row r="550" spans="1:10" hidden="1" outlineLevel="2" x14ac:dyDescent="0.4">
      <c r="A550" s="1">
        <f t="shared" si="24"/>
        <v>42552</v>
      </c>
      <c r="B550">
        <f t="shared" si="25"/>
        <v>2016</v>
      </c>
      <c r="C550" s="1">
        <v>42553</v>
      </c>
      <c r="D550">
        <v>1.5</v>
      </c>
      <c r="E550">
        <v>4.1000000000000003E-3</v>
      </c>
      <c r="F550">
        <v>2.86E-2</v>
      </c>
      <c r="G550">
        <v>0.1241</v>
      </c>
      <c r="I550" s="1"/>
      <c r="J550">
        <f t="shared" si="26"/>
        <v>1.000041</v>
      </c>
    </row>
    <row r="551" spans="1:10" hidden="1" outlineLevel="2" x14ac:dyDescent="0.4">
      <c r="A551" s="1">
        <f t="shared" si="24"/>
        <v>42552</v>
      </c>
      <c r="B551">
        <f t="shared" si="25"/>
        <v>2016</v>
      </c>
      <c r="C551" s="1">
        <v>42552</v>
      </c>
      <c r="D551">
        <v>1.5</v>
      </c>
      <c r="E551">
        <v>4.1000000000000003E-3</v>
      </c>
      <c r="F551">
        <v>2.86E-2</v>
      </c>
      <c r="G551">
        <v>0.1241</v>
      </c>
      <c r="I551" s="1"/>
      <c r="J551">
        <f t="shared" si="26"/>
        <v>1.000041</v>
      </c>
    </row>
    <row r="552" spans="1:10" hidden="1" outlineLevel="2" x14ac:dyDescent="0.4">
      <c r="A552" s="1">
        <f t="shared" si="24"/>
        <v>42522</v>
      </c>
      <c r="B552">
        <f t="shared" si="25"/>
        <v>2016</v>
      </c>
      <c r="C552" s="1">
        <v>42551</v>
      </c>
      <c r="D552">
        <v>1.5</v>
      </c>
      <c r="E552">
        <v>4.1000000000000003E-3</v>
      </c>
      <c r="F552">
        <v>2.86E-2</v>
      </c>
      <c r="G552">
        <v>0.1241</v>
      </c>
      <c r="I552" s="1"/>
      <c r="J552">
        <f t="shared" si="26"/>
        <v>1.000041</v>
      </c>
    </row>
    <row r="553" spans="1:10" hidden="1" outlineLevel="2" x14ac:dyDescent="0.4">
      <c r="A553" s="1">
        <f t="shared" si="24"/>
        <v>42522</v>
      </c>
      <c r="B553">
        <f t="shared" si="25"/>
        <v>2016</v>
      </c>
      <c r="C553" s="1">
        <v>42550</v>
      </c>
      <c r="D553">
        <v>1.5</v>
      </c>
      <c r="E553">
        <v>4.1000000000000003E-3</v>
      </c>
      <c r="F553">
        <v>2.86E-2</v>
      </c>
      <c r="G553">
        <v>0.1241</v>
      </c>
      <c r="I553" s="1"/>
      <c r="J553">
        <f t="shared" si="26"/>
        <v>1.000041</v>
      </c>
    </row>
    <row r="554" spans="1:10" hidden="1" outlineLevel="2" x14ac:dyDescent="0.4">
      <c r="A554" s="1">
        <f t="shared" si="24"/>
        <v>42522</v>
      </c>
      <c r="B554">
        <f t="shared" si="25"/>
        <v>2016</v>
      </c>
      <c r="C554" s="1">
        <v>42549</v>
      </c>
      <c r="D554">
        <v>1.5</v>
      </c>
      <c r="E554">
        <v>4.1000000000000003E-3</v>
      </c>
      <c r="F554">
        <v>2.86E-2</v>
      </c>
      <c r="G554">
        <v>0.1241</v>
      </c>
      <c r="I554" s="1"/>
      <c r="J554">
        <f t="shared" si="26"/>
        <v>1.000041</v>
      </c>
    </row>
    <row r="555" spans="1:10" hidden="1" outlineLevel="2" x14ac:dyDescent="0.4">
      <c r="A555" s="1">
        <f t="shared" si="24"/>
        <v>42522</v>
      </c>
      <c r="B555">
        <f t="shared" si="25"/>
        <v>2016</v>
      </c>
      <c r="C555" s="1">
        <v>42548</v>
      </c>
      <c r="D555">
        <v>1.5</v>
      </c>
      <c r="E555">
        <v>4.1000000000000003E-3</v>
      </c>
      <c r="F555">
        <v>2.86E-2</v>
      </c>
      <c r="G555">
        <v>0.1241</v>
      </c>
      <c r="I555" s="1"/>
      <c r="J555">
        <f t="shared" si="26"/>
        <v>1.000041</v>
      </c>
    </row>
    <row r="556" spans="1:10" hidden="1" outlineLevel="2" x14ac:dyDescent="0.4">
      <c r="A556" s="1">
        <f t="shared" si="24"/>
        <v>42522</v>
      </c>
      <c r="B556">
        <f t="shared" si="25"/>
        <v>2016</v>
      </c>
      <c r="C556" s="1">
        <v>42547</v>
      </c>
      <c r="D556">
        <v>1.5</v>
      </c>
      <c r="E556">
        <v>4.1000000000000003E-3</v>
      </c>
      <c r="F556">
        <v>2.86E-2</v>
      </c>
      <c r="G556">
        <v>0.1241</v>
      </c>
      <c r="I556" s="1"/>
      <c r="J556">
        <f t="shared" si="26"/>
        <v>1.000041</v>
      </c>
    </row>
    <row r="557" spans="1:10" hidden="1" outlineLevel="2" x14ac:dyDescent="0.4">
      <c r="A557" s="1">
        <f t="shared" si="24"/>
        <v>42522</v>
      </c>
      <c r="B557">
        <f t="shared" si="25"/>
        <v>2016</v>
      </c>
      <c r="C557" s="1">
        <v>42546</v>
      </c>
      <c r="D557">
        <v>1.5</v>
      </c>
      <c r="E557">
        <v>4.1000000000000003E-3</v>
      </c>
      <c r="F557">
        <v>2.86E-2</v>
      </c>
      <c r="G557">
        <v>0.1241</v>
      </c>
      <c r="I557" s="1"/>
      <c r="J557">
        <f t="shared" si="26"/>
        <v>1.000041</v>
      </c>
    </row>
    <row r="558" spans="1:10" hidden="1" outlineLevel="2" x14ac:dyDescent="0.4">
      <c r="A558" s="1">
        <f t="shared" si="24"/>
        <v>42522</v>
      </c>
      <c r="B558">
        <f t="shared" si="25"/>
        <v>2016</v>
      </c>
      <c r="C558" s="1">
        <v>42545</v>
      </c>
      <c r="D558">
        <v>1.5</v>
      </c>
      <c r="E558">
        <v>4.1000000000000003E-3</v>
      </c>
      <c r="F558">
        <v>2.86E-2</v>
      </c>
      <c r="G558">
        <v>0.1241</v>
      </c>
      <c r="I558" s="1"/>
      <c r="J558">
        <f t="shared" si="26"/>
        <v>1.000041</v>
      </c>
    </row>
    <row r="559" spans="1:10" hidden="1" outlineLevel="2" x14ac:dyDescent="0.4">
      <c r="A559" s="1">
        <f t="shared" si="24"/>
        <v>42522</v>
      </c>
      <c r="B559">
        <f t="shared" si="25"/>
        <v>2016</v>
      </c>
      <c r="C559" s="1">
        <v>42544</v>
      </c>
      <c r="D559">
        <v>1.5</v>
      </c>
      <c r="E559">
        <v>4.1000000000000003E-3</v>
      </c>
      <c r="F559">
        <v>2.86E-2</v>
      </c>
      <c r="G559">
        <v>0.1241</v>
      </c>
      <c r="I559" s="1"/>
      <c r="J559">
        <f t="shared" si="26"/>
        <v>1.000041</v>
      </c>
    </row>
    <row r="560" spans="1:10" hidden="1" outlineLevel="2" x14ac:dyDescent="0.4">
      <c r="A560" s="1">
        <f t="shared" si="24"/>
        <v>42522</v>
      </c>
      <c r="B560">
        <f t="shared" si="25"/>
        <v>2016</v>
      </c>
      <c r="C560" s="1">
        <v>42543</v>
      </c>
      <c r="D560">
        <v>1.5</v>
      </c>
      <c r="E560">
        <v>4.1000000000000003E-3</v>
      </c>
      <c r="F560">
        <v>2.86E-2</v>
      </c>
      <c r="G560">
        <v>0.1241</v>
      </c>
      <c r="I560" s="1"/>
      <c r="J560">
        <f t="shared" si="26"/>
        <v>1.000041</v>
      </c>
    </row>
    <row r="561" spans="1:10" hidden="1" outlineLevel="2" x14ac:dyDescent="0.4">
      <c r="A561" s="1">
        <f t="shared" si="24"/>
        <v>42522</v>
      </c>
      <c r="B561">
        <f t="shared" si="25"/>
        <v>2016</v>
      </c>
      <c r="C561" s="1">
        <v>42542</v>
      </c>
      <c r="D561">
        <v>1.5</v>
      </c>
      <c r="E561">
        <v>4.1000000000000003E-3</v>
      </c>
      <c r="F561">
        <v>2.86E-2</v>
      </c>
      <c r="G561">
        <v>0.1241</v>
      </c>
      <c r="I561" s="1"/>
      <c r="J561">
        <f t="shared" si="26"/>
        <v>1.000041</v>
      </c>
    </row>
    <row r="562" spans="1:10" hidden="1" outlineLevel="2" x14ac:dyDescent="0.4">
      <c r="A562" s="1">
        <f t="shared" si="24"/>
        <v>42522</v>
      </c>
      <c r="B562">
        <f t="shared" si="25"/>
        <v>2016</v>
      </c>
      <c r="C562" s="1">
        <v>42541</v>
      </c>
      <c r="D562">
        <v>1.5</v>
      </c>
      <c r="E562">
        <v>4.1000000000000003E-3</v>
      </c>
      <c r="F562">
        <v>2.86E-2</v>
      </c>
      <c r="G562">
        <v>0.1241</v>
      </c>
      <c r="I562" s="1"/>
      <c r="J562">
        <f t="shared" si="26"/>
        <v>1.000041</v>
      </c>
    </row>
    <row r="563" spans="1:10" hidden="1" outlineLevel="2" x14ac:dyDescent="0.4">
      <c r="A563" s="1">
        <f t="shared" si="24"/>
        <v>42522</v>
      </c>
      <c r="B563">
        <f t="shared" si="25"/>
        <v>2016</v>
      </c>
      <c r="C563" s="1">
        <v>42540</v>
      </c>
      <c r="D563">
        <v>1.5</v>
      </c>
      <c r="E563">
        <v>4.1000000000000003E-3</v>
      </c>
      <c r="F563">
        <v>2.86E-2</v>
      </c>
      <c r="G563">
        <v>0.1241</v>
      </c>
      <c r="I563" s="1"/>
      <c r="J563">
        <f t="shared" si="26"/>
        <v>1.000041</v>
      </c>
    </row>
    <row r="564" spans="1:10" hidden="1" outlineLevel="2" x14ac:dyDescent="0.4">
      <c r="A564" s="1">
        <f t="shared" si="24"/>
        <v>42522</v>
      </c>
      <c r="B564">
        <f t="shared" si="25"/>
        <v>2016</v>
      </c>
      <c r="C564" s="1">
        <v>42539</v>
      </c>
      <c r="D564">
        <v>1.5</v>
      </c>
      <c r="E564">
        <v>4.1000000000000003E-3</v>
      </c>
      <c r="F564">
        <v>2.86E-2</v>
      </c>
      <c r="G564">
        <v>0.1241</v>
      </c>
      <c r="I564" s="1"/>
      <c r="J564">
        <f t="shared" si="26"/>
        <v>1.000041</v>
      </c>
    </row>
    <row r="565" spans="1:10" hidden="1" outlineLevel="2" x14ac:dyDescent="0.4">
      <c r="A565" s="1">
        <f t="shared" si="24"/>
        <v>42522</v>
      </c>
      <c r="B565">
        <f t="shared" si="25"/>
        <v>2016</v>
      </c>
      <c r="C565" s="1">
        <v>42538</v>
      </c>
      <c r="D565">
        <v>1.5</v>
      </c>
      <c r="E565">
        <v>4.1000000000000003E-3</v>
      </c>
      <c r="F565">
        <v>2.86E-2</v>
      </c>
      <c r="G565">
        <v>0.1241</v>
      </c>
      <c r="I565" s="1"/>
      <c r="J565">
        <f t="shared" si="26"/>
        <v>1.000041</v>
      </c>
    </row>
    <row r="566" spans="1:10" hidden="1" outlineLevel="2" x14ac:dyDescent="0.4">
      <c r="A566" s="1">
        <f t="shared" si="24"/>
        <v>42522</v>
      </c>
      <c r="B566">
        <f t="shared" si="25"/>
        <v>2016</v>
      </c>
      <c r="C566" s="1">
        <v>42537</v>
      </c>
      <c r="D566">
        <v>1.5</v>
      </c>
      <c r="E566">
        <v>4.1000000000000003E-3</v>
      </c>
      <c r="F566">
        <v>2.86E-2</v>
      </c>
      <c r="G566">
        <v>0.1241</v>
      </c>
      <c r="I566" s="1"/>
      <c r="J566">
        <f t="shared" si="26"/>
        <v>1.000041</v>
      </c>
    </row>
    <row r="567" spans="1:10" hidden="1" outlineLevel="2" x14ac:dyDescent="0.4">
      <c r="A567" s="1">
        <f t="shared" si="24"/>
        <v>42522</v>
      </c>
      <c r="B567">
        <f t="shared" si="25"/>
        <v>2016</v>
      </c>
      <c r="C567" s="1">
        <v>42536</v>
      </c>
      <c r="D567">
        <v>1.5</v>
      </c>
      <c r="E567">
        <v>4.1000000000000003E-3</v>
      </c>
      <c r="F567">
        <v>2.86E-2</v>
      </c>
      <c r="G567">
        <v>0.1241</v>
      </c>
      <c r="I567" s="1"/>
      <c r="J567">
        <f t="shared" si="26"/>
        <v>1.000041</v>
      </c>
    </row>
    <row r="568" spans="1:10" hidden="1" outlineLevel="2" x14ac:dyDescent="0.4">
      <c r="A568" s="1">
        <f t="shared" si="24"/>
        <v>42522</v>
      </c>
      <c r="B568">
        <f t="shared" si="25"/>
        <v>2016</v>
      </c>
      <c r="C568" s="1">
        <v>42535</v>
      </c>
      <c r="D568">
        <v>1.5</v>
      </c>
      <c r="E568">
        <v>4.1000000000000003E-3</v>
      </c>
      <c r="F568">
        <v>2.86E-2</v>
      </c>
      <c r="G568">
        <v>0.1241</v>
      </c>
      <c r="I568" s="1"/>
      <c r="J568">
        <f t="shared" si="26"/>
        <v>1.000041</v>
      </c>
    </row>
    <row r="569" spans="1:10" hidden="1" outlineLevel="2" x14ac:dyDescent="0.4">
      <c r="A569" s="1">
        <f t="shared" si="24"/>
        <v>42522</v>
      </c>
      <c r="B569">
        <f t="shared" si="25"/>
        <v>2016</v>
      </c>
      <c r="C569" s="1">
        <v>42534</v>
      </c>
      <c r="D569">
        <v>1.5</v>
      </c>
      <c r="E569">
        <v>4.1000000000000003E-3</v>
      </c>
      <c r="F569">
        <v>2.86E-2</v>
      </c>
      <c r="G569">
        <v>0.1241</v>
      </c>
      <c r="I569" s="1"/>
      <c r="J569">
        <f t="shared" si="26"/>
        <v>1.000041</v>
      </c>
    </row>
    <row r="570" spans="1:10" hidden="1" outlineLevel="2" x14ac:dyDescent="0.4">
      <c r="A570" s="1">
        <f t="shared" si="24"/>
        <v>42522</v>
      </c>
      <c r="B570">
        <f t="shared" si="25"/>
        <v>2016</v>
      </c>
      <c r="C570" s="1">
        <v>42533</v>
      </c>
      <c r="D570">
        <v>1.5</v>
      </c>
      <c r="E570">
        <v>4.1000000000000003E-3</v>
      </c>
      <c r="F570">
        <v>2.86E-2</v>
      </c>
      <c r="G570">
        <v>0.1241</v>
      </c>
      <c r="I570" s="1"/>
      <c r="J570">
        <f t="shared" si="26"/>
        <v>1.000041</v>
      </c>
    </row>
    <row r="571" spans="1:10" hidden="1" outlineLevel="2" x14ac:dyDescent="0.4">
      <c r="A571" s="1">
        <f t="shared" si="24"/>
        <v>42522</v>
      </c>
      <c r="B571">
        <f t="shared" si="25"/>
        <v>2016</v>
      </c>
      <c r="C571" s="1">
        <v>42532</v>
      </c>
      <c r="D571">
        <v>1.5</v>
      </c>
      <c r="E571">
        <v>4.1000000000000003E-3</v>
      </c>
      <c r="F571">
        <v>2.86E-2</v>
      </c>
      <c r="G571">
        <v>0.1241</v>
      </c>
      <c r="I571" s="1"/>
      <c r="J571">
        <f t="shared" si="26"/>
        <v>1.000041</v>
      </c>
    </row>
    <row r="572" spans="1:10" hidden="1" outlineLevel="2" x14ac:dyDescent="0.4">
      <c r="A572" s="1">
        <f t="shared" si="24"/>
        <v>42522</v>
      </c>
      <c r="B572">
        <f t="shared" si="25"/>
        <v>2016</v>
      </c>
      <c r="C572" s="1">
        <v>42531</v>
      </c>
      <c r="D572">
        <v>1.5</v>
      </c>
      <c r="E572">
        <v>4.1000000000000003E-3</v>
      </c>
      <c r="F572">
        <v>2.86E-2</v>
      </c>
      <c r="G572">
        <v>0.1241</v>
      </c>
      <c r="I572" s="1"/>
      <c r="J572">
        <f t="shared" si="26"/>
        <v>1.000041</v>
      </c>
    </row>
    <row r="573" spans="1:10" hidden="1" outlineLevel="2" x14ac:dyDescent="0.4">
      <c r="A573" s="1">
        <f t="shared" si="24"/>
        <v>42522</v>
      </c>
      <c r="B573">
        <f t="shared" si="25"/>
        <v>2016</v>
      </c>
      <c r="C573" s="1">
        <v>42530</v>
      </c>
      <c r="D573">
        <v>1.5</v>
      </c>
      <c r="E573">
        <v>4.1000000000000003E-3</v>
      </c>
      <c r="F573">
        <v>2.86E-2</v>
      </c>
      <c r="G573">
        <v>0.1241</v>
      </c>
      <c r="I573" s="1"/>
      <c r="J573">
        <f t="shared" si="26"/>
        <v>1.000041</v>
      </c>
    </row>
    <row r="574" spans="1:10" hidden="1" outlineLevel="2" x14ac:dyDescent="0.4">
      <c r="A574" s="1">
        <f t="shared" si="24"/>
        <v>42522</v>
      </c>
      <c r="B574">
        <f t="shared" si="25"/>
        <v>2016</v>
      </c>
      <c r="C574" s="1">
        <v>42529</v>
      </c>
      <c r="D574">
        <v>1.5</v>
      </c>
      <c r="E574">
        <v>4.1000000000000003E-3</v>
      </c>
      <c r="F574">
        <v>2.86E-2</v>
      </c>
      <c r="G574">
        <v>0.1241</v>
      </c>
      <c r="I574" s="1"/>
      <c r="J574">
        <f t="shared" si="26"/>
        <v>1.000041</v>
      </c>
    </row>
    <row r="575" spans="1:10" hidden="1" outlineLevel="2" x14ac:dyDescent="0.4">
      <c r="A575" s="1">
        <f t="shared" si="24"/>
        <v>42522</v>
      </c>
      <c r="B575">
        <f t="shared" si="25"/>
        <v>2016</v>
      </c>
      <c r="C575" s="1">
        <v>42528</v>
      </c>
      <c r="D575">
        <v>1.5</v>
      </c>
      <c r="E575">
        <v>4.1000000000000003E-3</v>
      </c>
      <c r="F575">
        <v>2.86E-2</v>
      </c>
      <c r="G575">
        <v>0.1241</v>
      </c>
      <c r="I575" s="1"/>
      <c r="J575">
        <f t="shared" si="26"/>
        <v>1.000041</v>
      </c>
    </row>
    <row r="576" spans="1:10" hidden="1" outlineLevel="2" x14ac:dyDescent="0.4">
      <c r="A576" s="1">
        <f t="shared" si="24"/>
        <v>42522</v>
      </c>
      <c r="B576">
        <f t="shared" si="25"/>
        <v>2016</v>
      </c>
      <c r="C576" s="1">
        <v>42527</v>
      </c>
      <c r="D576">
        <v>1.5</v>
      </c>
      <c r="E576">
        <v>4.1000000000000003E-3</v>
      </c>
      <c r="F576">
        <v>2.86E-2</v>
      </c>
      <c r="G576">
        <v>0.1241</v>
      </c>
      <c r="I576" s="1"/>
      <c r="J576">
        <f t="shared" si="26"/>
        <v>1.000041</v>
      </c>
    </row>
    <row r="577" spans="1:10" hidden="1" outlineLevel="2" x14ac:dyDescent="0.4">
      <c r="A577" s="1">
        <f t="shared" si="24"/>
        <v>42522</v>
      </c>
      <c r="B577">
        <f t="shared" si="25"/>
        <v>2016</v>
      </c>
      <c r="C577" s="1">
        <v>42526</v>
      </c>
      <c r="D577">
        <v>1.5</v>
      </c>
      <c r="E577">
        <v>4.1000000000000003E-3</v>
      </c>
      <c r="F577">
        <v>2.86E-2</v>
      </c>
      <c r="G577">
        <v>0.1241</v>
      </c>
      <c r="I577" s="1"/>
      <c r="J577">
        <f t="shared" si="26"/>
        <v>1.000041</v>
      </c>
    </row>
    <row r="578" spans="1:10" hidden="1" outlineLevel="2" x14ac:dyDescent="0.4">
      <c r="A578" s="1">
        <f t="shared" si="24"/>
        <v>42522</v>
      </c>
      <c r="B578">
        <f t="shared" si="25"/>
        <v>2016</v>
      </c>
      <c r="C578" s="1">
        <v>42525</v>
      </c>
      <c r="D578">
        <v>1.5</v>
      </c>
      <c r="E578">
        <v>4.1000000000000003E-3</v>
      </c>
      <c r="F578">
        <v>2.86E-2</v>
      </c>
      <c r="G578">
        <v>0.1241</v>
      </c>
      <c r="I578" s="1"/>
      <c r="J578">
        <f t="shared" si="26"/>
        <v>1.000041</v>
      </c>
    </row>
    <row r="579" spans="1:10" hidden="1" outlineLevel="2" x14ac:dyDescent="0.4">
      <c r="A579" s="1">
        <f t="shared" si="24"/>
        <v>42522</v>
      </c>
      <c r="B579">
        <f t="shared" si="25"/>
        <v>2016</v>
      </c>
      <c r="C579" s="1">
        <v>42524</v>
      </c>
      <c r="D579">
        <v>1.5</v>
      </c>
      <c r="E579">
        <v>4.1000000000000003E-3</v>
      </c>
      <c r="F579">
        <v>2.86E-2</v>
      </c>
      <c r="G579">
        <v>0.1241</v>
      </c>
      <c r="I579" s="1"/>
      <c r="J579">
        <f t="shared" si="26"/>
        <v>1.000041</v>
      </c>
    </row>
    <row r="580" spans="1:10" hidden="1" outlineLevel="2" x14ac:dyDescent="0.4">
      <c r="A580" s="1">
        <f t="shared" ref="A580:A643" si="27">DATE(YEAR(C580),MONTH(C580),1)</f>
        <v>42522</v>
      </c>
      <c r="B580">
        <f t="shared" ref="B580:B643" si="28">YEAR(C580)</f>
        <v>2016</v>
      </c>
      <c r="C580" s="1">
        <v>42523</v>
      </c>
      <c r="D580">
        <v>1.5</v>
      </c>
      <c r="E580">
        <v>4.1000000000000003E-3</v>
      </c>
      <c r="F580">
        <v>2.86E-2</v>
      </c>
      <c r="G580">
        <v>0.1241</v>
      </c>
      <c r="I580" s="1"/>
      <c r="J580">
        <f t="shared" ref="J580:J643" si="29">1+E580/100</f>
        <v>1.000041</v>
      </c>
    </row>
    <row r="581" spans="1:10" hidden="1" outlineLevel="2" x14ac:dyDescent="0.4">
      <c r="A581" s="1">
        <f t="shared" si="27"/>
        <v>42522</v>
      </c>
      <c r="B581">
        <f t="shared" si="28"/>
        <v>2016</v>
      </c>
      <c r="C581" s="1">
        <v>42522</v>
      </c>
      <c r="D581">
        <v>1.5</v>
      </c>
      <c r="E581">
        <v>4.1000000000000003E-3</v>
      </c>
      <c r="F581">
        <v>2.86E-2</v>
      </c>
      <c r="G581">
        <v>0.1241</v>
      </c>
      <c r="I581" s="1"/>
      <c r="J581">
        <f t="shared" si="29"/>
        <v>1.000041</v>
      </c>
    </row>
    <row r="582" spans="1:10" hidden="1" outlineLevel="2" x14ac:dyDescent="0.4">
      <c r="A582" s="1">
        <f t="shared" si="27"/>
        <v>42491</v>
      </c>
      <c r="B582">
        <f t="shared" si="28"/>
        <v>2016</v>
      </c>
      <c r="C582" s="1">
        <v>42521</v>
      </c>
      <c r="D582">
        <v>1.5</v>
      </c>
      <c r="E582">
        <v>4.1000000000000003E-3</v>
      </c>
      <c r="F582">
        <v>2.86E-2</v>
      </c>
      <c r="G582">
        <v>0.1241</v>
      </c>
      <c r="I582" s="1"/>
      <c r="J582">
        <f t="shared" si="29"/>
        <v>1.000041</v>
      </c>
    </row>
    <row r="583" spans="1:10" hidden="1" outlineLevel="2" x14ac:dyDescent="0.4">
      <c r="A583" s="1">
        <f t="shared" si="27"/>
        <v>42491</v>
      </c>
      <c r="B583">
        <f t="shared" si="28"/>
        <v>2016</v>
      </c>
      <c r="C583" s="1">
        <v>42520</v>
      </c>
      <c r="D583">
        <v>1.5</v>
      </c>
      <c r="E583">
        <v>4.1000000000000003E-3</v>
      </c>
      <c r="F583">
        <v>2.86E-2</v>
      </c>
      <c r="G583">
        <v>0.1241</v>
      </c>
      <c r="I583" s="1"/>
      <c r="J583">
        <f t="shared" si="29"/>
        <v>1.000041</v>
      </c>
    </row>
    <row r="584" spans="1:10" hidden="1" outlineLevel="2" x14ac:dyDescent="0.4">
      <c r="A584" s="1">
        <f t="shared" si="27"/>
        <v>42491</v>
      </c>
      <c r="B584">
        <f t="shared" si="28"/>
        <v>2016</v>
      </c>
      <c r="C584" s="1">
        <v>42519</v>
      </c>
      <c r="D584">
        <v>1.5</v>
      </c>
      <c r="E584">
        <v>4.1000000000000003E-3</v>
      </c>
      <c r="F584">
        <v>2.86E-2</v>
      </c>
      <c r="G584">
        <v>0.1241</v>
      </c>
      <c r="I584" s="1"/>
      <c r="J584">
        <f t="shared" si="29"/>
        <v>1.000041</v>
      </c>
    </row>
    <row r="585" spans="1:10" hidden="1" outlineLevel="2" x14ac:dyDescent="0.4">
      <c r="A585" s="1">
        <f t="shared" si="27"/>
        <v>42491</v>
      </c>
      <c r="B585">
        <f t="shared" si="28"/>
        <v>2016</v>
      </c>
      <c r="C585" s="1">
        <v>42518</v>
      </c>
      <c r="D585">
        <v>1.5</v>
      </c>
      <c r="E585">
        <v>4.1000000000000003E-3</v>
      </c>
      <c r="F585">
        <v>2.86E-2</v>
      </c>
      <c r="G585">
        <v>0.1241</v>
      </c>
      <c r="I585" s="1"/>
      <c r="J585">
        <f t="shared" si="29"/>
        <v>1.000041</v>
      </c>
    </row>
    <row r="586" spans="1:10" hidden="1" outlineLevel="2" x14ac:dyDescent="0.4">
      <c r="A586" s="1">
        <f t="shared" si="27"/>
        <v>42491</v>
      </c>
      <c r="B586">
        <f t="shared" si="28"/>
        <v>2016</v>
      </c>
      <c r="C586" s="1">
        <v>42517</v>
      </c>
      <c r="D586">
        <v>1.5</v>
      </c>
      <c r="E586">
        <v>4.1000000000000003E-3</v>
      </c>
      <c r="F586">
        <v>2.86E-2</v>
      </c>
      <c r="G586">
        <v>0.1241</v>
      </c>
      <c r="I586" s="1"/>
      <c r="J586">
        <f t="shared" si="29"/>
        <v>1.000041</v>
      </c>
    </row>
    <row r="587" spans="1:10" hidden="1" outlineLevel="2" x14ac:dyDescent="0.4">
      <c r="A587" s="1">
        <f t="shared" si="27"/>
        <v>42491</v>
      </c>
      <c r="B587">
        <f t="shared" si="28"/>
        <v>2016</v>
      </c>
      <c r="C587" s="1">
        <v>42516</v>
      </c>
      <c r="D587">
        <v>1.5</v>
      </c>
      <c r="E587">
        <v>4.1000000000000003E-3</v>
      </c>
      <c r="F587">
        <v>2.86E-2</v>
      </c>
      <c r="G587">
        <v>0.1241</v>
      </c>
      <c r="I587" s="1"/>
      <c r="J587">
        <f t="shared" si="29"/>
        <v>1.000041</v>
      </c>
    </row>
    <row r="588" spans="1:10" hidden="1" outlineLevel="2" x14ac:dyDescent="0.4">
      <c r="A588" s="1">
        <f t="shared" si="27"/>
        <v>42491</v>
      </c>
      <c r="B588">
        <f t="shared" si="28"/>
        <v>2016</v>
      </c>
      <c r="C588" s="1">
        <v>42515</v>
      </c>
      <c r="D588">
        <v>1.5</v>
      </c>
      <c r="E588">
        <v>4.1000000000000003E-3</v>
      </c>
      <c r="F588">
        <v>2.86E-2</v>
      </c>
      <c r="G588">
        <v>0.1241</v>
      </c>
      <c r="I588" s="1"/>
      <c r="J588">
        <f t="shared" si="29"/>
        <v>1.000041</v>
      </c>
    </row>
    <row r="589" spans="1:10" hidden="1" outlineLevel="2" x14ac:dyDescent="0.4">
      <c r="A589" s="1">
        <f t="shared" si="27"/>
        <v>42491</v>
      </c>
      <c r="B589">
        <f t="shared" si="28"/>
        <v>2016</v>
      </c>
      <c r="C589" s="1">
        <v>42514</v>
      </c>
      <c r="D589">
        <v>1.5</v>
      </c>
      <c r="E589">
        <v>4.1000000000000003E-3</v>
      </c>
      <c r="F589">
        <v>2.86E-2</v>
      </c>
      <c r="G589">
        <v>0.1241</v>
      </c>
      <c r="I589" s="1"/>
      <c r="J589">
        <f t="shared" si="29"/>
        <v>1.000041</v>
      </c>
    </row>
    <row r="590" spans="1:10" hidden="1" outlineLevel="2" x14ac:dyDescent="0.4">
      <c r="A590" s="1">
        <f t="shared" si="27"/>
        <v>42491</v>
      </c>
      <c r="B590">
        <f t="shared" si="28"/>
        <v>2016</v>
      </c>
      <c r="C590" s="1">
        <v>42513</v>
      </c>
      <c r="D590">
        <v>1.5</v>
      </c>
      <c r="E590">
        <v>4.1000000000000003E-3</v>
      </c>
      <c r="F590">
        <v>2.86E-2</v>
      </c>
      <c r="G590">
        <v>0.1241</v>
      </c>
      <c r="I590" s="1"/>
      <c r="J590">
        <f t="shared" si="29"/>
        <v>1.000041</v>
      </c>
    </row>
    <row r="591" spans="1:10" hidden="1" outlineLevel="2" x14ac:dyDescent="0.4">
      <c r="A591" s="1">
        <f t="shared" si="27"/>
        <v>42491</v>
      </c>
      <c r="B591">
        <f t="shared" si="28"/>
        <v>2016</v>
      </c>
      <c r="C591" s="1">
        <v>42512</v>
      </c>
      <c r="D591">
        <v>1.5</v>
      </c>
      <c r="E591">
        <v>4.1000000000000003E-3</v>
      </c>
      <c r="F591">
        <v>2.86E-2</v>
      </c>
      <c r="G591">
        <v>0.1241</v>
      </c>
      <c r="I591" s="1"/>
      <c r="J591">
        <f t="shared" si="29"/>
        <v>1.000041</v>
      </c>
    </row>
    <row r="592" spans="1:10" hidden="1" outlineLevel="2" x14ac:dyDescent="0.4">
      <c r="A592" s="1">
        <f t="shared" si="27"/>
        <v>42491</v>
      </c>
      <c r="B592">
        <f t="shared" si="28"/>
        <v>2016</v>
      </c>
      <c r="C592" s="1">
        <v>42511</v>
      </c>
      <c r="D592">
        <v>1.5</v>
      </c>
      <c r="E592">
        <v>4.1000000000000003E-3</v>
      </c>
      <c r="F592">
        <v>2.86E-2</v>
      </c>
      <c r="G592">
        <v>0.1241</v>
      </c>
      <c r="I592" s="1"/>
      <c r="J592">
        <f t="shared" si="29"/>
        <v>1.000041</v>
      </c>
    </row>
    <row r="593" spans="1:10" hidden="1" outlineLevel="2" x14ac:dyDescent="0.4">
      <c r="A593" s="1">
        <f t="shared" si="27"/>
        <v>42491</v>
      </c>
      <c r="B593">
        <f t="shared" si="28"/>
        <v>2016</v>
      </c>
      <c r="C593" s="1">
        <v>42510</v>
      </c>
      <c r="D593">
        <v>1.5</v>
      </c>
      <c r="E593">
        <v>4.1000000000000003E-3</v>
      </c>
      <c r="F593">
        <v>2.86E-2</v>
      </c>
      <c r="G593">
        <v>0.1241</v>
      </c>
      <c r="I593" s="1"/>
      <c r="J593">
        <f t="shared" si="29"/>
        <v>1.000041</v>
      </c>
    </row>
    <row r="594" spans="1:10" hidden="1" outlineLevel="2" x14ac:dyDescent="0.4">
      <c r="A594" s="1">
        <f t="shared" si="27"/>
        <v>42491</v>
      </c>
      <c r="B594">
        <f t="shared" si="28"/>
        <v>2016</v>
      </c>
      <c r="C594" s="1">
        <v>42509</v>
      </c>
      <c r="D594">
        <v>1.5</v>
      </c>
      <c r="E594">
        <v>4.1000000000000003E-3</v>
      </c>
      <c r="F594">
        <v>2.86E-2</v>
      </c>
      <c r="G594">
        <v>0.1241</v>
      </c>
      <c r="I594" s="1"/>
      <c r="J594">
        <f t="shared" si="29"/>
        <v>1.000041</v>
      </c>
    </row>
    <row r="595" spans="1:10" hidden="1" outlineLevel="2" x14ac:dyDescent="0.4">
      <c r="A595" s="1">
        <f t="shared" si="27"/>
        <v>42491</v>
      </c>
      <c r="B595">
        <f t="shared" si="28"/>
        <v>2016</v>
      </c>
      <c r="C595" s="1">
        <v>42508</v>
      </c>
      <c r="D595">
        <v>1.5</v>
      </c>
      <c r="E595">
        <v>4.1000000000000003E-3</v>
      </c>
      <c r="F595">
        <v>2.86E-2</v>
      </c>
      <c r="G595">
        <v>0.1241</v>
      </c>
      <c r="I595" s="1"/>
      <c r="J595">
        <f t="shared" si="29"/>
        <v>1.000041</v>
      </c>
    </row>
    <row r="596" spans="1:10" hidden="1" outlineLevel="2" x14ac:dyDescent="0.4">
      <c r="A596" s="1">
        <f t="shared" si="27"/>
        <v>42491</v>
      </c>
      <c r="B596">
        <f t="shared" si="28"/>
        <v>2016</v>
      </c>
      <c r="C596" s="1">
        <v>42507</v>
      </c>
      <c r="D596">
        <v>1.5</v>
      </c>
      <c r="E596">
        <v>4.1000000000000003E-3</v>
      </c>
      <c r="F596">
        <v>2.86E-2</v>
      </c>
      <c r="G596">
        <v>0.1241</v>
      </c>
      <c r="I596" s="1"/>
      <c r="J596">
        <f t="shared" si="29"/>
        <v>1.000041</v>
      </c>
    </row>
    <row r="597" spans="1:10" hidden="1" outlineLevel="2" x14ac:dyDescent="0.4">
      <c r="A597" s="1">
        <f t="shared" si="27"/>
        <v>42491</v>
      </c>
      <c r="B597">
        <f t="shared" si="28"/>
        <v>2016</v>
      </c>
      <c r="C597" s="1">
        <v>42506</v>
      </c>
      <c r="D597">
        <v>1.5</v>
      </c>
      <c r="E597">
        <v>4.1000000000000003E-3</v>
      </c>
      <c r="F597">
        <v>2.86E-2</v>
      </c>
      <c r="G597">
        <v>0.1241</v>
      </c>
      <c r="I597" s="1"/>
      <c r="J597">
        <f t="shared" si="29"/>
        <v>1.000041</v>
      </c>
    </row>
    <row r="598" spans="1:10" hidden="1" outlineLevel="2" x14ac:dyDescent="0.4">
      <c r="A598" s="1">
        <f t="shared" si="27"/>
        <v>42491</v>
      </c>
      <c r="B598">
        <f t="shared" si="28"/>
        <v>2016</v>
      </c>
      <c r="C598" s="1">
        <v>42505</v>
      </c>
      <c r="D598">
        <v>1.5</v>
      </c>
      <c r="E598">
        <v>4.1000000000000003E-3</v>
      </c>
      <c r="F598">
        <v>2.86E-2</v>
      </c>
      <c r="G598">
        <v>0.1241</v>
      </c>
      <c r="I598" s="1"/>
      <c r="J598">
        <f t="shared" si="29"/>
        <v>1.000041</v>
      </c>
    </row>
    <row r="599" spans="1:10" hidden="1" outlineLevel="2" x14ac:dyDescent="0.4">
      <c r="A599" s="1">
        <f t="shared" si="27"/>
        <v>42491</v>
      </c>
      <c r="B599">
        <f t="shared" si="28"/>
        <v>2016</v>
      </c>
      <c r="C599" s="1">
        <v>42504</v>
      </c>
      <c r="D599">
        <v>1.5</v>
      </c>
      <c r="E599">
        <v>4.1000000000000003E-3</v>
      </c>
      <c r="F599">
        <v>2.86E-2</v>
      </c>
      <c r="G599">
        <v>0.1241</v>
      </c>
      <c r="I599" s="1"/>
      <c r="J599">
        <f t="shared" si="29"/>
        <v>1.000041</v>
      </c>
    </row>
    <row r="600" spans="1:10" hidden="1" outlineLevel="2" x14ac:dyDescent="0.4">
      <c r="A600" s="1">
        <f t="shared" si="27"/>
        <v>42491</v>
      </c>
      <c r="B600">
        <f t="shared" si="28"/>
        <v>2016</v>
      </c>
      <c r="C600" s="1">
        <v>42503</v>
      </c>
      <c r="D600">
        <v>1.5</v>
      </c>
      <c r="E600">
        <v>4.1000000000000003E-3</v>
      </c>
      <c r="F600">
        <v>2.86E-2</v>
      </c>
      <c r="G600">
        <v>0.1241</v>
      </c>
      <c r="I600" s="1"/>
      <c r="J600">
        <f t="shared" si="29"/>
        <v>1.000041</v>
      </c>
    </row>
    <row r="601" spans="1:10" hidden="1" outlineLevel="2" x14ac:dyDescent="0.4">
      <c r="A601" s="1">
        <f t="shared" si="27"/>
        <v>42491</v>
      </c>
      <c r="B601">
        <f t="shared" si="28"/>
        <v>2016</v>
      </c>
      <c r="C601" s="1">
        <v>42502</v>
      </c>
      <c r="D601">
        <v>1.5</v>
      </c>
      <c r="E601">
        <v>4.1000000000000003E-3</v>
      </c>
      <c r="F601">
        <v>2.86E-2</v>
      </c>
      <c r="G601">
        <v>0.1241</v>
      </c>
      <c r="I601" s="1"/>
      <c r="J601">
        <f t="shared" si="29"/>
        <v>1.000041</v>
      </c>
    </row>
    <row r="602" spans="1:10" hidden="1" outlineLevel="2" x14ac:dyDescent="0.4">
      <c r="A602" s="1">
        <f t="shared" si="27"/>
        <v>42491</v>
      </c>
      <c r="B602">
        <f t="shared" si="28"/>
        <v>2016</v>
      </c>
      <c r="C602" s="1">
        <v>42501</v>
      </c>
      <c r="D602">
        <v>1.5</v>
      </c>
      <c r="E602">
        <v>4.1000000000000003E-3</v>
      </c>
      <c r="F602">
        <v>2.86E-2</v>
      </c>
      <c r="G602">
        <v>0.1241</v>
      </c>
      <c r="I602" s="1"/>
      <c r="J602">
        <f t="shared" si="29"/>
        <v>1.000041</v>
      </c>
    </row>
    <row r="603" spans="1:10" hidden="1" outlineLevel="2" x14ac:dyDescent="0.4">
      <c r="A603" s="1">
        <f t="shared" si="27"/>
        <v>42491</v>
      </c>
      <c r="B603">
        <f t="shared" si="28"/>
        <v>2016</v>
      </c>
      <c r="C603" s="1">
        <v>42500</v>
      </c>
      <c r="D603">
        <v>1.5</v>
      </c>
      <c r="E603">
        <v>4.1000000000000003E-3</v>
      </c>
      <c r="F603">
        <v>2.86E-2</v>
      </c>
      <c r="G603">
        <v>0.1241</v>
      </c>
      <c r="I603" s="1"/>
      <c r="J603">
        <f t="shared" si="29"/>
        <v>1.000041</v>
      </c>
    </row>
    <row r="604" spans="1:10" hidden="1" outlineLevel="2" x14ac:dyDescent="0.4">
      <c r="A604" s="1">
        <f t="shared" si="27"/>
        <v>42491</v>
      </c>
      <c r="B604">
        <f t="shared" si="28"/>
        <v>2016</v>
      </c>
      <c r="C604" s="1">
        <v>42499</v>
      </c>
      <c r="D604">
        <v>1.5</v>
      </c>
      <c r="E604">
        <v>4.1000000000000003E-3</v>
      </c>
      <c r="F604">
        <v>2.86E-2</v>
      </c>
      <c r="G604">
        <v>0.1241</v>
      </c>
      <c r="I604" s="1"/>
      <c r="J604">
        <f t="shared" si="29"/>
        <v>1.000041</v>
      </c>
    </row>
    <row r="605" spans="1:10" hidden="1" outlineLevel="2" x14ac:dyDescent="0.4">
      <c r="A605" s="1">
        <f t="shared" si="27"/>
        <v>42491</v>
      </c>
      <c r="B605">
        <f t="shared" si="28"/>
        <v>2016</v>
      </c>
      <c r="C605" s="1">
        <v>42498</v>
      </c>
      <c r="D605">
        <v>1.5</v>
      </c>
      <c r="E605">
        <v>4.1000000000000003E-3</v>
      </c>
      <c r="F605">
        <v>2.86E-2</v>
      </c>
      <c r="G605">
        <v>0.1241</v>
      </c>
      <c r="I605" s="1"/>
      <c r="J605">
        <f t="shared" si="29"/>
        <v>1.000041</v>
      </c>
    </row>
    <row r="606" spans="1:10" hidden="1" outlineLevel="2" x14ac:dyDescent="0.4">
      <c r="A606" s="1">
        <f t="shared" si="27"/>
        <v>42491</v>
      </c>
      <c r="B606">
        <f t="shared" si="28"/>
        <v>2016</v>
      </c>
      <c r="C606" s="1">
        <v>42497</v>
      </c>
      <c r="D606">
        <v>1.5</v>
      </c>
      <c r="E606">
        <v>4.1000000000000003E-3</v>
      </c>
      <c r="F606">
        <v>2.86E-2</v>
      </c>
      <c r="G606">
        <v>0.1241</v>
      </c>
      <c r="I606" s="1"/>
      <c r="J606">
        <f t="shared" si="29"/>
        <v>1.000041</v>
      </c>
    </row>
    <row r="607" spans="1:10" hidden="1" outlineLevel="2" x14ac:dyDescent="0.4">
      <c r="A607" s="1">
        <f t="shared" si="27"/>
        <v>42491</v>
      </c>
      <c r="B607">
        <f t="shared" si="28"/>
        <v>2016</v>
      </c>
      <c r="C607" s="1">
        <v>42496</v>
      </c>
      <c r="D607">
        <v>1.5</v>
      </c>
      <c r="E607">
        <v>4.1000000000000003E-3</v>
      </c>
      <c r="F607">
        <v>2.86E-2</v>
      </c>
      <c r="G607">
        <v>0.1241</v>
      </c>
      <c r="I607" s="1"/>
      <c r="J607">
        <f t="shared" si="29"/>
        <v>1.000041</v>
      </c>
    </row>
    <row r="608" spans="1:10" hidden="1" outlineLevel="2" x14ac:dyDescent="0.4">
      <c r="A608" s="1">
        <f t="shared" si="27"/>
        <v>42491</v>
      </c>
      <c r="B608">
        <f t="shared" si="28"/>
        <v>2016</v>
      </c>
      <c r="C608" s="1">
        <v>42495</v>
      </c>
      <c r="D608">
        <v>1.5</v>
      </c>
      <c r="E608">
        <v>4.1000000000000003E-3</v>
      </c>
      <c r="F608">
        <v>2.86E-2</v>
      </c>
      <c r="G608">
        <v>0.1241</v>
      </c>
      <c r="I608" s="1"/>
      <c r="J608">
        <f t="shared" si="29"/>
        <v>1.000041</v>
      </c>
    </row>
    <row r="609" spans="1:10" hidden="1" outlineLevel="2" x14ac:dyDescent="0.4">
      <c r="A609" s="1">
        <f t="shared" si="27"/>
        <v>42491</v>
      </c>
      <c r="B609">
        <f t="shared" si="28"/>
        <v>2016</v>
      </c>
      <c r="C609" s="1">
        <v>42494</v>
      </c>
      <c r="D609">
        <v>1.5</v>
      </c>
      <c r="E609">
        <v>4.1000000000000003E-3</v>
      </c>
      <c r="F609">
        <v>2.86E-2</v>
      </c>
      <c r="G609">
        <v>0.1241</v>
      </c>
      <c r="I609" s="1"/>
      <c r="J609">
        <f t="shared" si="29"/>
        <v>1.000041</v>
      </c>
    </row>
    <row r="610" spans="1:10" hidden="1" outlineLevel="2" x14ac:dyDescent="0.4">
      <c r="A610" s="1">
        <f t="shared" si="27"/>
        <v>42491</v>
      </c>
      <c r="B610">
        <f t="shared" si="28"/>
        <v>2016</v>
      </c>
      <c r="C610" s="1">
        <v>42493</v>
      </c>
      <c r="D610">
        <v>1.5</v>
      </c>
      <c r="E610">
        <v>4.1000000000000003E-3</v>
      </c>
      <c r="F610">
        <v>2.86E-2</v>
      </c>
      <c r="G610">
        <v>0.1241</v>
      </c>
      <c r="I610" s="1"/>
      <c r="J610">
        <f t="shared" si="29"/>
        <v>1.000041</v>
      </c>
    </row>
    <row r="611" spans="1:10" hidden="1" outlineLevel="2" x14ac:dyDescent="0.4">
      <c r="A611" s="1">
        <f t="shared" si="27"/>
        <v>42491</v>
      </c>
      <c r="B611">
        <f t="shared" si="28"/>
        <v>2016</v>
      </c>
      <c r="C611" s="1">
        <v>42492</v>
      </c>
      <c r="D611">
        <v>1.5</v>
      </c>
      <c r="E611">
        <v>4.1000000000000003E-3</v>
      </c>
      <c r="F611">
        <v>2.86E-2</v>
      </c>
      <c r="G611">
        <v>0.1241</v>
      </c>
      <c r="I611" s="1"/>
      <c r="J611">
        <f t="shared" si="29"/>
        <v>1.000041</v>
      </c>
    </row>
    <row r="612" spans="1:10" hidden="1" outlineLevel="2" x14ac:dyDescent="0.4">
      <c r="A612" s="1">
        <f t="shared" si="27"/>
        <v>42491</v>
      </c>
      <c r="B612">
        <f t="shared" si="28"/>
        <v>2016</v>
      </c>
      <c r="C612" s="1">
        <v>42491</v>
      </c>
      <c r="D612">
        <v>1.5</v>
      </c>
      <c r="E612">
        <v>4.1000000000000003E-3</v>
      </c>
      <c r="F612">
        <v>2.86E-2</v>
      </c>
      <c r="G612">
        <v>0.1241</v>
      </c>
      <c r="I612" s="1"/>
      <c r="J612">
        <f t="shared" si="29"/>
        <v>1.000041</v>
      </c>
    </row>
    <row r="613" spans="1:10" hidden="1" outlineLevel="2" x14ac:dyDescent="0.4">
      <c r="A613" s="1">
        <f t="shared" si="27"/>
        <v>42461</v>
      </c>
      <c r="B613">
        <f t="shared" si="28"/>
        <v>2016</v>
      </c>
      <c r="C613" s="1">
        <v>42490</v>
      </c>
      <c r="D613">
        <v>1.5</v>
      </c>
      <c r="E613">
        <v>4.1000000000000003E-3</v>
      </c>
      <c r="F613">
        <v>2.86E-2</v>
      </c>
      <c r="G613">
        <v>0.1241</v>
      </c>
      <c r="I613" s="1"/>
      <c r="J613">
        <f t="shared" si="29"/>
        <v>1.000041</v>
      </c>
    </row>
    <row r="614" spans="1:10" hidden="1" outlineLevel="2" x14ac:dyDescent="0.4">
      <c r="A614" s="1">
        <f t="shared" si="27"/>
        <v>42461</v>
      </c>
      <c r="B614">
        <f t="shared" si="28"/>
        <v>2016</v>
      </c>
      <c r="C614" s="1">
        <v>42489</v>
      </c>
      <c r="D614">
        <v>1.5</v>
      </c>
      <c r="E614">
        <v>4.1000000000000003E-3</v>
      </c>
      <c r="F614">
        <v>2.86E-2</v>
      </c>
      <c r="G614">
        <v>0.1241</v>
      </c>
      <c r="I614" s="1"/>
      <c r="J614">
        <f t="shared" si="29"/>
        <v>1.000041</v>
      </c>
    </row>
    <row r="615" spans="1:10" hidden="1" outlineLevel="2" x14ac:dyDescent="0.4">
      <c r="A615" s="1">
        <f t="shared" si="27"/>
        <v>42461</v>
      </c>
      <c r="B615">
        <f t="shared" si="28"/>
        <v>2016</v>
      </c>
      <c r="C615" s="1">
        <v>42488</v>
      </c>
      <c r="D615">
        <v>1.5</v>
      </c>
      <c r="E615">
        <v>4.1000000000000003E-3</v>
      </c>
      <c r="F615">
        <v>2.86E-2</v>
      </c>
      <c r="G615">
        <v>0.1241</v>
      </c>
      <c r="I615" s="1"/>
      <c r="J615">
        <f t="shared" si="29"/>
        <v>1.000041</v>
      </c>
    </row>
    <row r="616" spans="1:10" hidden="1" outlineLevel="2" x14ac:dyDescent="0.4">
      <c r="A616" s="1">
        <f t="shared" si="27"/>
        <v>42461</v>
      </c>
      <c r="B616">
        <f t="shared" si="28"/>
        <v>2016</v>
      </c>
      <c r="C616" s="1">
        <v>42487</v>
      </c>
      <c r="D616">
        <v>1.5</v>
      </c>
      <c r="E616">
        <v>4.1000000000000003E-3</v>
      </c>
      <c r="F616">
        <v>2.86E-2</v>
      </c>
      <c r="G616">
        <v>0.1241</v>
      </c>
      <c r="I616" s="1"/>
      <c r="J616">
        <f t="shared" si="29"/>
        <v>1.000041</v>
      </c>
    </row>
    <row r="617" spans="1:10" hidden="1" outlineLevel="2" x14ac:dyDescent="0.4">
      <c r="A617" s="1">
        <f t="shared" si="27"/>
        <v>42461</v>
      </c>
      <c r="B617">
        <f t="shared" si="28"/>
        <v>2016</v>
      </c>
      <c r="C617" s="1">
        <v>42486</v>
      </c>
      <c r="D617">
        <v>1.5</v>
      </c>
      <c r="E617">
        <v>4.1000000000000003E-3</v>
      </c>
      <c r="F617">
        <v>2.86E-2</v>
      </c>
      <c r="G617">
        <v>0.1241</v>
      </c>
      <c r="I617" s="1"/>
      <c r="J617">
        <f t="shared" si="29"/>
        <v>1.000041</v>
      </c>
    </row>
    <row r="618" spans="1:10" hidden="1" outlineLevel="2" x14ac:dyDescent="0.4">
      <c r="A618" s="1">
        <f t="shared" si="27"/>
        <v>42461</v>
      </c>
      <c r="B618">
        <f t="shared" si="28"/>
        <v>2016</v>
      </c>
      <c r="C618" s="1">
        <v>42485</v>
      </c>
      <c r="D618">
        <v>1.5</v>
      </c>
      <c r="E618">
        <v>4.1000000000000003E-3</v>
      </c>
      <c r="F618">
        <v>2.86E-2</v>
      </c>
      <c r="G618">
        <v>0.1241</v>
      </c>
      <c r="I618" s="1"/>
      <c r="J618">
        <f t="shared" si="29"/>
        <v>1.000041</v>
      </c>
    </row>
    <row r="619" spans="1:10" hidden="1" outlineLevel="2" x14ac:dyDescent="0.4">
      <c r="A619" s="1">
        <f t="shared" si="27"/>
        <v>42461</v>
      </c>
      <c r="B619">
        <f t="shared" si="28"/>
        <v>2016</v>
      </c>
      <c r="C619" s="1">
        <v>42484</v>
      </c>
      <c r="D619">
        <v>1.5</v>
      </c>
      <c r="E619">
        <v>4.1000000000000003E-3</v>
      </c>
      <c r="F619">
        <v>2.86E-2</v>
      </c>
      <c r="G619">
        <v>0.1241</v>
      </c>
      <c r="I619" s="1"/>
      <c r="J619">
        <f t="shared" si="29"/>
        <v>1.000041</v>
      </c>
    </row>
    <row r="620" spans="1:10" hidden="1" outlineLevel="2" x14ac:dyDescent="0.4">
      <c r="A620" s="1">
        <f t="shared" si="27"/>
        <v>42461</v>
      </c>
      <c r="B620">
        <f t="shared" si="28"/>
        <v>2016</v>
      </c>
      <c r="C620" s="1">
        <v>42483</v>
      </c>
      <c r="D620">
        <v>1.5</v>
      </c>
      <c r="E620">
        <v>4.1000000000000003E-3</v>
      </c>
      <c r="F620">
        <v>2.86E-2</v>
      </c>
      <c r="G620">
        <v>0.1241</v>
      </c>
      <c r="I620" s="1"/>
      <c r="J620">
        <f t="shared" si="29"/>
        <v>1.000041</v>
      </c>
    </row>
    <row r="621" spans="1:10" hidden="1" outlineLevel="2" x14ac:dyDescent="0.4">
      <c r="A621" s="1">
        <f t="shared" si="27"/>
        <v>42461</v>
      </c>
      <c r="B621">
        <f t="shared" si="28"/>
        <v>2016</v>
      </c>
      <c r="C621" s="1">
        <v>42482</v>
      </c>
      <c r="D621">
        <v>1.5</v>
      </c>
      <c r="E621">
        <v>4.1000000000000003E-3</v>
      </c>
      <c r="F621">
        <v>2.86E-2</v>
      </c>
      <c r="G621">
        <v>0.1241</v>
      </c>
      <c r="I621" s="1"/>
      <c r="J621">
        <f t="shared" si="29"/>
        <v>1.000041</v>
      </c>
    </row>
    <row r="622" spans="1:10" hidden="1" outlineLevel="2" x14ac:dyDescent="0.4">
      <c r="A622" s="1">
        <f t="shared" si="27"/>
        <v>42461</v>
      </c>
      <c r="B622">
        <f t="shared" si="28"/>
        <v>2016</v>
      </c>
      <c r="C622" s="1">
        <v>42481</v>
      </c>
      <c r="D622">
        <v>1.5</v>
      </c>
      <c r="E622">
        <v>4.1000000000000003E-3</v>
      </c>
      <c r="F622">
        <v>2.86E-2</v>
      </c>
      <c r="G622">
        <v>0.1241</v>
      </c>
      <c r="I622" s="1"/>
      <c r="J622">
        <f t="shared" si="29"/>
        <v>1.000041</v>
      </c>
    </row>
    <row r="623" spans="1:10" hidden="1" outlineLevel="2" x14ac:dyDescent="0.4">
      <c r="A623" s="1">
        <f t="shared" si="27"/>
        <v>42461</v>
      </c>
      <c r="B623">
        <f t="shared" si="28"/>
        <v>2016</v>
      </c>
      <c r="C623" s="1">
        <v>42480</v>
      </c>
      <c r="D623">
        <v>1.5</v>
      </c>
      <c r="E623">
        <v>4.1000000000000003E-3</v>
      </c>
      <c r="F623">
        <v>2.86E-2</v>
      </c>
      <c r="G623">
        <v>0.1241</v>
      </c>
      <c r="I623" s="1"/>
      <c r="J623">
        <f t="shared" si="29"/>
        <v>1.000041</v>
      </c>
    </row>
    <row r="624" spans="1:10" hidden="1" outlineLevel="2" x14ac:dyDescent="0.4">
      <c r="A624" s="1">
        <f t="shared" si="27"/>
        <v>42461</v>
      </c>
      <c r="B624">
        <f t="shared" si="28"/>
        <v>2016</v>
      </c>
      <c r="C624" s="1">
        <v>42479</v>
      </c>
      <c r="D624">
        <v>1.5</v>
      </c>
      <c r="E624">
        <v>4.1000000000000003E-3</v>
      </c>
      <c r="F624">
        <v>2.86E-2</v>
      </c>
      <c r="G624">
        <v>0.1241</v>
      </c>
      <c r="I624" s="1"/>
      <c r="J624">
        <f t="shared" si="29"/>
        <v>1.000041</v>
      </c>
    </row>
    <row r="625" spans="1:10" hidden="1" outlineLevel="2" x14ac:dyDescent="0.4">
      <c r="A625" s="1">
        <f t="shared" si="27"/>
        <v>42461</v>
      </c>
      <c r="B625">
        <f t="shared" si="28"/>
        <v>2016</v>
      </c>
      <c r="C625" s="1">
        <v>42478</v>
      </c>
      <c r="D625">
        <v>1.5</v>
      </c>
      <c r="E625">
        <v>4.1000000000000003E-3</v>
      </c>
      <c r="F625">
        <v>2.86E-2</v>
      </c>
      <c r="G625">
        <v>0.1241</v>
      </c>
      <c r="I625" s="1"/>
      <c r="J625">
        <f t="shared" si="29"/>
        <v>1.000041</v>
      </c>
    </row>
    <row r="626" spans="1:10" hidden="1" outlineLevel="2" x14ac:dyDescent="0.4">
      <c r="A626" s="1">
        <f t="shared" si="27"/>
        <v>42461</v>
      </c>
      <c r="B626">
        <f t="shared" si="28"/>
        <v>2016</v>
      </c>
      <c r="C626" s="1">
        <v>42477</v>
      </c>
      <c r="D626">
        <v>1.5</v>
      </c>
      <c r="E626">
        <v>4.1000000000000003E-3</v>
      </c>
      <c r="F626">
        <v>2.86E-2</v>
      </c>
      <c r="G626">
        <v>0.1241</v>
      </c>
      <c r="I626" s="1"/>
      <c r="J626">
        <f t="shared" si="29"/>
        <v>1.000041</v>
      </c>
    </row>
    <row r="627" spans="1:10" hidden="1" outlineLevel="2" x14ac:dyDescent="0.4">
      <c r="A627" s="1">
        <f t="shared" si="27"/>
        <v>42461</v>
      </c>
      <c r="B627">
        <f t="shared" si="28"/>
        <v>2016</v>
      </c>
      <c r="C627" s="1">
        <v>42476</v>
      </c>
      <c r="D627">
        <v>1.5</v>
      </c>
      <c r="E627">
        <v>4.1000000000000003E-3</v>
      </c>
      <c r="F627">
        <v>2.86E-2</v>
      </c>
      <c r="G627">
        <v>0.1241</v>
      </c>
      <c r="I627" s="1"/>
      <c r="J627">
        <f t="shared" si="29"/>
        <v>1.000041</v>
      </c>
    </row>
    <row r="628" spans="1:10" hidden="1" outlineLevel="2" x14ac:dyDescent="0.4">
      <c r="A628" s="1">
        <f t="shared" si="27"/>
        <v>42461</v>
      </c>
      <c r="B628">
        <f t="shared" si="28"/>
        <v>2016</v>
      </c>
      <c r="C628" s="1">
        <v>42475</v>
      </c>
      <c r="D628">
        <v>1.5</v>
      </c>
      <c r="E628">
        <v>4.1000000000000003E-3</v>
      </c>
      <c r="F628">
        <v>2.86E-2</v>
      </c>
      <c r="G628">
        <v>0.1241</v>
      </c>
      <c r="I628" s="1"/>
      <c r="J628">
        <f t="shared" si="29"/>
        <v>1.000041</v>
      </c>
    </row>
    <row r="629" spans="1:10" hidden="1" outlineLevel="2" x14ac:dyDescent="0.4">
      <c r="A629" s="1">
        <f t="shared" si="27"/>
        <v>42461</v>
      </c>
      <c r="B629">
        <f t="shared" si="28"/>
        <v>2016</v>
      </c>
      <c r="C629" s="1">
        <v>42474</v>
      </c>
      <c r="D629">
        <v>1.5</v>
      </c>
      <c r="E629">
        <v>4.1000000000000003E-3</v>
      </c>
      <c r="F629">
        <v>2.86E-2</v>
      </c>
      <c r="G629">
        <v>0.1241</v>
      </c>
      <c r="I629" s="1"/>
      <c r="J629">
        <f t="shared" si="29"/>
        <v>1.000041</v>
      </c>
    </row>
    <row r="630" spans="1:10" hidden="1" outlineLevel="2" x14ac:dyDescent="0.4">
      <c r="A630" s="1">
        <f t="shared" si="27"/>
        <v>42461</v>
      </c>
      <c r="B630">
        <f t="shared" si="28"/>
        <v>2016</v>
      </c>
      <c r="C630" s="1">
        <v>42473</v>
      </c>
      <c r="D630">
        <v>1.5</v>
      </c>
      <c r="E630">
        <v>4.1000000000000003E-3</v>
      </c>
      <c r="F630">
        <v>2.86E-2</v>
      </c>
      <c r="G630">
        <v>0.1241</v>
      </c>
      <c r="I630" s="1"/>
      <c r="J630">
        <f t="shared" si="29"/>
        <v>1.000041</v>
      </c>
    </row>
    <row r="631" spans="1:10" hidden="1" outlineLevel="2" x14ac:dyDescent="0.4">
      <c r="A631" s="1">
        <f t="shared" si="27"/>
        <v>42461</v>
      </c>
      <c r="B631">
        <f t="shared" si="28"/>
        <v>2016</v>
      </c>
      <c r="C631" s="1">
        <v>42472</v>
      </c>
      <c r="D631">
        <v>1.5</v>
      </c>
      <c r="E631">
        <v>4.1000000000000003E-3</v>
      </c>
      <c r="F631">
        <v>2.86E-2</v>
      </c>
      <c r="G631">
        <v>0.1241</v>
      </c>
      <c r="I631" s="1"/>
      <c r="J631">
        <f t="shared" si="29"/>
        <v>1.000041</v>
      </c>
    </row>
    <row r="632" spans="1:10" hidden="1" outlineLevel="2" x14ac:dyDescent="0.4">
      <c r="A632" s="1">
        <f t="shared" si="27"/>
        <v>42461</v>
      </c>
      <c r="B632">
        <f t="shared" si="28"/>
        <v>2016</v>
      </c>
      <c r="C632" s="1">
        <v>42471</v>
      </c>
      <c r="D632">
        <v>1.5</v>
      </c>
      <c r="E632">
        <v>4.1000000000000003E-3</v>
      </c>
      <c r="F632">
        <v>2.86E-2</v>
      </c>
      <c r="G632">
        <v>0.1241</v>
      </c>
      <c r="I632" s="1"/>
      <c r="J632">
        <f t="shared" si="29"/>
        <v>1.000041</v>
      </c>
    </row>
    <row r="633" spans="1:10" hidden="1" outlineLevel="2" x14ac:dyDescent="0.4">
      <c r="A633" s="1">
        <f t="shared" si="27"/>
        <v>42461</v>
      </c>
      <c r="B633">
        <f t="shared" si="28"/>
        <v>2016</v>
      </c>
      <c r="C633" s="1">
        <v>42470</v>
      </c>
      <c r="D633">
        <v>1.5</v>
      </c>
      <c r="E633">
        <v>4.1000000000000003E-3</v>
      </c>
      <c r="F633">
        <v>2.86E-2</v>
      </c>
      <c r="G633">
        <v>0.1241</v>
      </c>
      <c r="I633" s="1"/>
      <c r="J633">
        <f t="shared" si="29"/>
        <v>1.000041</v>
      </c>
    </row>
    <row r="634" spans="1:10" hidden="1" outlineLevel="2" x14ac:dyDescent="0.4">
      <c r="A634" s="1">
        <f t="shared" si="27"/>
        <v>42461</v>
      </c>
      <c r="B634">
        <f t="shared" si="28"/>
        <v>2016</v>
      </c>
      <c r="C634" s="1">
        <v>42469</v>
      </c>
      <c r="D634">
        <v>1.5</v>
      </c>
      <c r="E634">
        <v>4.1000000000000003E-3</v>
      </c>
      <c r="F634">
        <v>2.86E-2</v>
      </c>
      <c r="G634">
        <v>0.1241</v>
      </c>
      <c r="I634" s="1"/>
      <c r="J634">
        <f t="shared" si="29"/>
        <v>1.000041</v>
      </c>
    </row>
    <row r="635" spans="1:10" hidden="1" outlineLevel="2" x14ac:dyDescent="0.4">
      <c r="A635" s="1">
        <f t="shared" si="27"/>
        <v>42461</v>
      </c>
      <c r="B635">
        <f t="shared" si="28"/>
        <v>2016</v>
      </c>
      <c r="C635" s="1">
        <v>42468</v>
      </c>
      <c r="D635">
        <v>1.5</v>
      </c>
      <c r="E635">
        <v>4.1000000000000003E-3</v>
      </c>
      <c r="F635">
        <v>2.86E-2</v>
      </c>
      <c r="G635">
        <v>0.1241</v>
      </c>
      <c r="I635" s="1"/>
      <c r="J635">
        <f t="shared" si="29"/>
        <v>1.000041</v>
      </c>
    </row>
    <row r="636" spans="1:10" hidden="1" outlineLevel="2" x14ac:dyDescent="0.4">
      <c r="A636" s="1">
        <f t="shared" si="27"/>
        <v>42461</v>
      </c>
      <c r="B636">
        <f t="shared" si="28"/>
        <v>2016</v>
      </c>
      <c r="C636" s="1">
        <v>42467</v>
      </c>
      <c r="D636">
        <v>1.5</v>
      </c>
      <c r="E636">
        <v>4.1000000000000003E-3</v>
      </c>
      <c r="F636">
        <v>2.86E-2</v>
      </c>
      <c r="G636">
        <v>0.1241</v>
      </c>
      <c r="I636" s="1"/>
      <c r="J636">
        <f t="shared" si="29"/>
        <v>1.000041</v>
      </c>
    </row>
    <row r="637" spans="1:10" hidden="1" outlineLevel="2" x14ac:dyDescent="0.4">
      <c r="A637" s="1">
        <f t="shared" si="27"/>
        <v>42461</v>
      </c>
      <c r="B637">
        <f t="shared" si="28"/>
        <v>2016</v>
      </c>
      <c r="C637" s="1">
        <v>42466</v>
      </c>
      <c r="D637">
        <v>1.5</v>
      </c>
      <c r="E637">
        <v>4.1000000000000003E-3</v>
      </c>
      <c r="F637">
        <v>2.86E-2</v>
      </c>
      <c r="G637">
        <v>0.1241</v>
      </c>
      <c r="I637" s="1"/>
      <c r="J637">
        <f t="shared" si="29"/>
        <v>1.000041</v>
      </c>
    </row>
    <row r="638" spans="1:10" hidden="1" outlineLevel="2" x14ac:dyDescent="0.4">
      <c r="A638" s="1">
        <f t="shared" si="27"/>
        <v>42461</v>
      </c>
      <c r="B638">
        <f t="shared" si="28"/>
        <v>2016</v>
      </c>
      <c r="C638" s="1">
        <v>42465</v>
      </c>
      <c r="D638">
        <v>1.5</v>
      </c>
      <c r="E638">
        <v>4.1000000000000003E-3</v>
      </c>
      <c r="F638">
        <v>2.86E-2</v>
      </c>
      <c r="G638">
        <v>0.1241</v>
      </c>
      <c r="I638" s="1"/>
      <c r="J638">
        <f t="shared" si="29"/>
        <v>1.000041</v>
      </c>
    </row>
    <row r="639" spans="1:10" hidden="1" outlineLevel="2" x14ac:dyDescent="0.4">
      <c r="A639" s="1">
        <f t="shared" si="27"/>
        <v>42461</v>
      </c>
      <c r="B639">
        <f t="shared" si="28"/>
        <v>2016</v>
      </c>
      <c r="C639" s="1">
        <v>42464</v>
      </c>
      <c r="D639">
        <v>1.5</v>
      </c>
      <c r="E639">
        <v>4.1000000000000003E-3</v>
      </c>
      <c r="F639">
        <v>2.86E-2</v>
      </c>
      <c r="G639">
        <v>0.1241</v>
      </c>
      <c r="I639" s="1"/>
      <c r="J639">
        <f t="shared" si="29"/>
        <v>1.000041</v>
      </c>
    </row>
    <row r="640" spans="1:10" hidden="1" outlineLevel="2" x14ac:dyDescent="0.4">
      <c r="A640" s="1">
        <f t="shared" si="27"/>
        <v>42461</v>
      </c>
      <c r="B640">
        <f t="shared" si="28"/>
        <v>2016</v>
      </c>
      <c r="C640" s="1">
        <v>42463</v>
      </c>
      <c r="D640">
        <v>1.5</v>
      </c>
      <c r="E640">
        <v>4.1000000000000003E-3</v>
      </c>
      <c r="F640">
        <v>2.86E-2</v>
      </c>
      <c r="G640">
        <v>0.1241</v>
      </c>
      <c r="I640" s="1"/>
      <c r="J640">
        <f t="shared" si="29"/>
        <v>1.000041</v>
      </c>
    </row>
    <row r="641" spans="1:10" hidden="1" outlineLevel="2" x14ac:dyDescent="0.4">
      <c r="A641" s="1">
        <f t="shared" si="27"/>
        <v>42461</v>
      </c>
      <c r="B641">
        <f t="shared" si="28"/>
        <v>2016</v>
      </c>
      <c r="C641" s="1">
        <v>42462</v>
      </c>
      <c r="D641">
        <v>1.5</v>
      </c>
      <c r="E641">
        <v>4.1000000000000003E-3</v>
      </c>
      <c r="F641">
        <v>2.86E-2</v>
      </c>
      <c r="G641">
        <v>0.1241</v>
      </c>
      <c r="I641" s="1"/>
      <c r="J641">
        <f t="shared" si="29"/>
        <v>1.000041</v>
      </c>
    </row>
    <row r="642" spans="1:10" hidden="1" outlineLevel="2" x14ac:dyDescent="0.4">
      <c r="A642" s="1">
        <f t="shared" si="27"/>
        <v>42461</v>
      </c>
      <c r="B642">
        <f t="shared" si="28"/>
        <v>2016</v>
      </c>
      <c r="C642" s="1">
        <v>42461</v>
      </c>
      <c r="D642">
        <v>1.5</v>
      </c>
      <c r="E642">
        <v>4.1000000000000003E-3</v>
      </c>
      <c r="F642">
        <v>2.86E-2</v>
      </c>
      <c r="G642">
        <v>0.1241</v>
      </c>
      <c r="I642" s="1"/>
      <c r="J642">
        <f t="shared" si="29"/>
        <v>1.000041</v>
      </c>
    </row>
    <row r="643" spans="1:10" hidden="1" outlineLevel="2" x14ac:dyDescent="0.4">
      <c r="A643" s="1">
        <f t="shared" si="27"/>
        <v>42430</v>
      </c>
      <c r="B643">
        <f t="shared" si="28"/>
        <v>2016</v>
      </c>
      <c r="C643" s="1">
        <v>42460</v>
      </c>
      <c r="D643">
        <v>1.5</v>
      </c>
      <c r="E643">
        <v>4.1000000000000003E-3</v>
      </c>
      <c r="F643">
        <v>2.86E-2</v>
      </c>
      <c r="G643">
        <v>0.1241</v>
      </c>
      <c r="I643" s="1"/>
      <c r="J643">
        <f t="shared" si="29"/>
        <v>1.000041</v>
      </c>
    </row>
    <row r="644" spans="1:10" hidden="1" outlineLevel="2" x14ac:dyDescent="0.4">
      <c r="A644" s="1">
        <f t="shared" ref="A644:A707" si="30">DATE(YEAR(C644),MONTH(C644),1)</f>
        <v>42430</v>
      </c>
      <c r="B644">
        <f t="shared" ref="B644:B707" si="31">YEAR(C644)</f>
        <v>2016</v>
      </c>
      <c r="C644" s="1">
        <v>42459</v>
      </c>
      <c r="D644">
        <v>1.5</v>
      </c>
      <c r="E644">
        <v>4.1000000000000003E-3</v>
      </c>
      <c r="F644">
        <v>2.86E-2</v>
      </c>
      <c r="G644">
        <v>0.1241</v>
      </c>
      <c r="I644" s="1"/>
      <c r="J644">
        <f t="shared" ref="J644:J707" si="32">1+E644/100</f>
        <v>1.000041</v>
      </c>
    </row>
    <row r="645" spans="1:10" hidden="1" outlineLevel="2" x14ac:dyDescent="0.4">
      <c r="A645" s="1">
        <f t="shared" si="30"/>
        <v>42430</v>
      </c>
      <c r="B645">
        <f t="shared" si="31"/>
        <v>2016</v>
      </c>
      <c r="C645" s="1">
        <v>42458</v>
      </c>
      <c r="D645">
        <v>1.5</v>
      </c>
      <c r="E645">
        <v>4.1000000000000003E-3</v>
      </c>
      <c r="F645">
        <v>2.86E-2</v>
      </c>
      <c r="G645">
        <v>0.1241</v>
      </c>
      <c r="I645" s="1"/>
      <c r="J645">
        <f t="shared" si="32"/>
        <v>1.000041</v>
      </c>
    </row>
    <row r="646" spans="1:10" hidden="1" outlineLevel="2" x14ac:dyDescent="0.4">
      <c r="A646" s="1">
        <f t="shared" si="30"/>
        <v>42430</v>
      </c>
      <c r="B646">
        <f t="shared" si="31"/>
        <v>2016</v>
      </c>
      <c r="C646" s="1">
        <v>42457</v>
      </c>
      <c r="D646">
        <v>1.5</v>
      </c>
      <c r="E646">
        <v>4.1000000000000003E-3</v>
      </c>
      <c r="F646">
        <v>2.86E-2</v>
      </c>
      <c r="G646">
        <v>0.1241</v>
      </c>
      <c r="I646" s="1"/>
      <c r="J646">
        <f t="shared" si="32"/>
        <v>1.000041</v>
      </c>
    </row>
    <row r="647" spans="1:10" hidden="1" outlineLevel="2" x14ac:dyDescent="0.4">
      <c r="A647" s="1">
        <f t="shared" si="30"/>
        <v>42430</v>
      </c>
      <c r="B647">
        <f t="shared" si="31"/>
        <v>2016</v>
      </c>
      <c r="C647" s="1">
        <v>42456</v>
      </c>
      <c r="D647">
        <v>1.5</v>
      </c>
      <c r="E647">
        <v>4.1000000000000003E-3</v>
      </c>
      <c r="F647">
        <v>2.86E-2</v>
      </c>
      <c r="G647">
        <v>0.1241</v>
      </c>
      <c r="I647" s="1"/>
      <c r="J647">
        <f t="shared" si="32"/>
        <v>1.000041</v>
      </c>
    </row>
    <row r="648" spans="1:10" hidden="1" outlineLevel="2" x14ac:dyDescent="0.4">
      <c r="A648" s="1">
        <f t="shared" si="30"/>
        <v>42430</v>
      </c>
      <c r="B648">
        <f t="shared" si="31"/>
        <v>2016</v>
      </c>
      <c r="C648" s="1">
        <v>42455</v>
      </c>
      <c r="D648">
        <v>1.5</v>
      </c>
      <c r="E648">
        <v>4.1000000000000003E-3</v>
      </c>
      <c r="F648">
        <v>2.86E-2</v>
      </c>
      <c r="G648">
        <v>0.1241</v>
      </c>
      <c r="I648" s="1"/>
      <c r="J648">
        <f t="shared" si="32"/>
        <v>1.000041</v>
      </c>
    </row>
    <row r="649" spans="1:10" hidden="1" outlineLevel="2" x14ac:dyDescent="0.4">
      <c r="A649" s="1">
        <f t="shared" si="30"/>
        <v>42430</v>
      </c>
      <c r="B649">
        <f t="shared" si="31"/>
        <v>2016</v>
      </c>
      <c r="C649" s="1">
        <v>42454</v>
      </c>
      <c r="D649">
        <v>1.5</v>
      </c>
      <c r="E649">
        <v>4.1000000000000003E-3</v>
      </c>
      <c r="F649">
        <v>2.86E-2</v>
      </c>
      <c r="G649">
        <v>0.1241</v>
      </c>
      <c r="I649" s="1"/>
      <c r="J649">
        <f t="shared" si="32"/>
        <v>1.000041</v>
      </c>
    </row>
    <row r="650" spans="1:10" hidden="1" outlineLevel="2" x14ac:dyDescent="0.4">
      <c r="A650" s="1">
        <f t="shared" si="30"/>
        <v>42430</v>
      </c>
      <c r="B650">
        <f t="shared" si="31"/>
        <v>2016</v>
      </c>
      <c r="C650" s="1">
        <v>42453</v>
      </c>
      <c r="D650">
        <v>1.5</v>
      </c>
      <c r="E650">
        <v>4.1000000000000003E-3</v>
      </c>
      <c r="F650">
        <v>2.86E-2</v>
      </c>
      <c r="G650">
        <v>0.1241</v>
      </c>
      <c r="I650" s="1"/>
      <c r="J650">
        <f t="shared" si="32"/>
        <v>1.000041</v>
      </c>
    </row>
    <row r="651" spans="1:10" hidden="1" outlineLevel="2" x14ac:dyDescent="0.4">
      <c r="A651" s="1">
        <f t="shared" si="30"/>
        <v>42430</v>
      </c>
      <c r="B651">
        <f t="shared" si="31"/>
        <v>2016</v>
      </c>
      <c r="C651" s="1">
        <v>42452</v>
      </c>
      <c r="D651">
        <v>1.5</v>
      </c>
      <c r="E651">
        <v>4.1000000000000003E-3</v>
      </c>
      <c r="F651">
        <v>2.86E-2</v>
      </c>
      <c r="G651">
        <v>0.1241</v>
      </c>
      <c r="I651" s="1"/>
      <c r="J651">
        <f t="shared" si="32"/>
        <v>1.000041</v>
      </c>
    </row>
    <row r="652" spans="1:10" hidden="1" outlineLevel="2" x14ac:dyDescent="0.4">
      <c r="A652" s="1">
        <f t="shared" si="30"/>
        <v>42430</v>
      </c>
      <c r="B652">
        <f t="shared" si="31"/>
        <v>2016</v>
      </c>
      <c r="C652" s="1">
        <v>42451</v>
      </c>
      <c r="D652">
        <v>1.5</v>
      </c>
      <c r="E652">
        <v>4.1000000000000003E-3</v>
      </c>
      <c r="F652">
        <v>2.86E-2</v>
      </c>
      <c r="G652">
        <v>0.1241</v>
      </c>
      <c r="I652" s="1"/>
      <c r="J652">
        <f t="shared" si="32"/>
        <v>1.000041</v>
      </c>
    </row>
    <row r="653" spans="1:10" hidden="1" outlineLevel="2" x14ac:dyDescent="0.4">
      <c r="A653" s="1">
        <f t="shared" si="30"/>
        <v>42430</v>
      </c>
      <c r="B653">
        <f t="shared" si="31"/>
        <v>2016</v>
      </c>
      <c r="C653" s="1">
        <v>42450</v>
      </c>
      <c r="D653">
        <v>1.5</v>
      </c>
      <c r="E653">
        <v>4.1000000000000003E-3</v>
      </c>
      <c r="F653">
        <v>2.86E-2</v>
      </c>
      <c r="G653">
        <v>0.1241</v>
      </c>
      <c r="I653" s="1"/>
      <c r="J653">
        <f t="shared" si="32"/>
        <v>1.000041</v>
      </c>
    </row>
    <row r="654" spans="1:10" hidden="1" outlineLevel="2" x14ac:dyDescent="0.4">
      <c r="A654" s="1">
        <f t="shared" si="30"/>
        <v>42430</v>
      </c>
      <c r="B654">
        <f t="shared" si="31"/>
        <v>2016</v>
      </c>
      <c r="C654" s="1">
        <v>42449</v>
      </c>
      <c r="D654">
        <v>1.5</v>
      </c>
      <c r="E654">
        <v>4.1000000000000003E-3</v>
      </c>
      <c r="F654">
        <v>2.86E-2</v>
      </c>
      <c r="G654">
        <v>0.1241</v>
      </c>
      <c r="I654" s="1"/>
      <c r="J654">
        <f t="shared" si="32"/>
        <v>1.000041</v>
      </c>
    </row>
    <row r="655" spans="1:10" hidden="1" outlineLevel="2" x14ac:dyDescent="0.4">
      <c r="A655" s="1">
        <f t="shared" si="30"/>
        <v>42430</v>
      </c>
      <c r="B655">
        <f t="shared" si="31"/>
        <v>2016</v>
      </c>
      <c r="C655" s="1">
        <v>42448</v>
      </c>
      <c r="D655">
        <v>1.5</v>
      </c>
      <c r="E655">
        <v>4.1000000000000003E-3</v>
      </c>
      <c r="F655">
        <v>2.86E-2</v>
      </c>
      <c r="G655">
        <v>0.1241</v>
      </c>
      <c r="I655" s="1"/>
      <c r="J655">
        <f t="shared" si="32"/>
        <v>1.000041</v>
      </c>
    </row>
    <row r="656" spans="1:10" hidden="1" outlineLevel="2" x14ac:dyDescent="0.4">
      <c r="A656" s="1">
        <f t="shared" si="30"/>
        <v>42430</v>
      </c>
      <c r="B656">
        <f t="shared" si="31"/>
        <v>2016</v>
      </c>
      <c r="C656" s="1">
        <v>42447</v>
      </c>
      <c r="D656">
        <v>1.5</v>
      </c>
      <c r="E656">
        <v>4.1000000000000003E-3</v>
      </c>
      <c r="F656">
        <v>2.86E-2</v>
      </c>
      <c r="G656">
        <v>0.1241</v>
      </c>
      <c r="I656" s="1"/>
      <c r="J656">
        <f t="shared" si="32"/>
        <v>1.000041</v>
      </c>
    </row>
    <row r="657" spans="1:10" hidden="1" outlineLevel="2" x14ac:dyDescent="0.4">
      <c r="A657" s="1">
        <f t="shared" si="30"/>
        <v>42430</v>
      </c>
      <c r="B657">
        <f t="shared" si="31"/>
        <v>2016</v>
      </c>
      <c r="C657" s="1">
        <v>42446</v>
      </c>
      <c r="D657">
        <v>1.5</v>
      </c>
      <c r="E657">
        <v>4.1000000000000003E-3</v>
      </c>
      <c r="F657">
        <v>2.86E-2</v>
      </c>
      <c r="G657">
        <v>0.1241</v>
      </c>
      <c r="I657" s="1"/>
      <c r="J657">
        <f t="shared" si="32"/>
        <v>1.000041</v>
      </c>
    </row>
    <row r="658" spans="1:10" hidden="1" outlineLevel="2" x14ac:dyDescent="0.4">
      <c r="A658" s="1">
        <f t="shared" si="30"/>
        <v>42430</v>
      </c>
      <c r="B658">
        <f t="shared" si="31"/>
        <v>2016</v>
      </c>
      <c r="C658" s="1">
        <v>42445</v>
      </c>
      <c r="D658">
        <v>1.5</v>
      </c>
      <c r="E658">
        <v>4.1000000000000003E-3</v>
      </c>
      <c r="F658">
        <v>2.86E-2</v>
      </c>
      <c r="G658">
        <v>0.1241</v>
      </c>
      <c r="I658" s="1"/>
      <c r="J658">
        <f t="shared" si="32"/>
        <v>1.000041</v>
      </c>
    </row>
    <row r="659" spans="1:10" hidden="1" outlineLevel="2" x14ac:dyDescent="0.4">
      <c r="A659" s="1">
        <f t="shared" si="30"/>
        <v>42430</v>
      </c>
      <c r="B659">
        <f t="shared" si="31"/>
        <v>2016</v>
      </c>
      <c r="C659" s="1">
        <v>42444</v>
      </c>
      <c r="D659">
        <v>1.5</v>
      </c>
      <c r="E659">
        <v>4.1000000000000003E-3</v>
      </c>
      <c r="F659">
        <v>2.86E-2</v>
      </c>
      <c r="G659">
        <v>0.1241</v>
      </c>
      <c r="I659" s="1"/>
      <c r="J659">
        <f t="shared" si="32"/>
        <v>1.000041</v>
      </c>
    </row>
    <row r="660" spans="1:10" hidden="1" outlineLevel="2" x14ac:dyDescent="0.4">
      <c r="A660" s="1">
        <f t="shared" si="30"/>
        <v>42430</v>
      </c>
      <c r="B660">
        <f t="shared" si="31"/>
        <v>2016</v>
      </c>
      <c r="C660" s="1">
        <v>42443</v>
      </c>
      <c r="D660">
        <v>1.5</v>
      </c>
      <c r="E660">
        <v>4.1000000000000003E-3</v>
      </c>
      <c r="F660">
        <v>2.86E-2</v>
      </c>
      <c r="G660">
        <v>0.1241</v>
      </c>
      <c r="I660" s="1"/>
      <c r="J660">
        <f t="shared" si="32"/>
        <v>1.000041</v>
      </c>
    </row>
    <row r="661" spans="1:10" hidden="1" outlineLevel="2" x14ac:dyDescent="0.4">
      <c r="A661" s="1">
        <f t="shared" si="30"/>
        <v>42430</v>
      </c>
      <c r="B661">
        <f t="shared" si="31"/>
        <v>2016</v>
      </c>
      <c r="C661" s="1">
        <v>42442</v>
      </c>
      <c r="D661">
        <v>1.5</v>
      </c>
      <c r="E661">
        <v>4.1000000000000003E-3</v>
      </c>
      <c r="F661">
        <v>2.86E-2</v>
      </c>
      <c r="G661">
        <v>0.1241</v>
      </c>
      <c r="I661" s="1"/>
      <c r="J661">
        <f t="shared" si="32"/>
        <v>1.000041</v>
      </c>
    </row>
    <row r="662" spans="1:10" hidden="1" outlineLevel="2" x14ac:dyDescent="0.4">
      <c r="A662" s="1">
        <f t="shared" si="30"/>
        <v>42430</v>
      </c>
      <c r="B662">
        <f t="shared" si="31"/>
        <v>2016</v>
      </c>
      <c r="C662" s="1">
        <v>42441</v>
      </c>
      <c r="D662">
        <v>1.5</v>
      </c>
      <c r="E662">
        <v>4.1000000000000003E-3</v>
      </c>
      <c r="F662">
        <v>2.86E-2</v>
      </c>
      <c r="G662">
        <v>0.1241</v>
      </c>
      <c r="I662" s="1"/>
      <c r="J662">
        <f t="shared" si="32"/>
        <v>1.000041</v>
      </c>
    </row>
    <row r="663" spans="1:10" hidden="1" outlineLevel="2" x14ac:dyDescent="0.4">
      <c r="A663" s="1">
        <f t="shared" si="30"/>
        <v>42430</v>
      </c>
      <c r="B663">
        <f t="shared" si="31"/>
        <v>2016</v>
      </c>
      <c r="C663" s="1">
        <v>42440</v>
      </c>
      <c r="D663">
        <v>1.5</v>
      </c>
      <c r="E663">
        <v>4.1000000000000003E-3</v>
      </c>
      <c r="F663">
        <v>2.86E-2</v>
      </c>
      <c r="G663">
        <v>0.1241</v>
      </c>
      <c r="I663" s="1"/>
      <c r="J663">
        <f t="shared" si="32"/>
        <v>1.000041</v>
      </c>
    </row>
    <row r="664" spans="1:10" hidden="1" outlineLevel="2" x14ac:dyDescent="0.4">
      <c r="A664" s="1">
        <f t="shared" si="30"/>
        <v>42430</v>
      </c>
      <c r="B664">
        <f t="shared" si="31"/>
        <v>2016</v>
      </c>
      <c r="C664" s="1">
        <v>42439</v>
      </c>
      <c r="D664">
        <v>1.5</v>
      </c>
      <c r="E664">
        <v>4.1000000000000003E-3</v>
      </c>
      <c r="F664">
        <v>2.86E-2</v>
      </c>
      <c r="G664">
        <v>0.1241</v>
      </c>
      <c r="I664" s="1"/>
      <c r="J664">
        <f t="shared" si="32"/>
        <v>1.000041</v>
      </c>
    </row>
    <row r="665" spans="1:10" hidden="1" outlineLevel="2" x14ac:dyDescent="0.4">
      <c r="A665" s="1">
        <f t="shared" si="30"/>
        <v>42430</v>
      </c>
      <c r="B665">
        <f t="shared" si="31"/>
        <v>2016</v>
      </c>
      <c r="C665" s="1">
        <v>42438</v>
      </c>
      <c r="D665">
        <v>1.5</v>
      </c>
      <c r="E665">
        <v>4.1000000000000003E-3</v>
      </c>
      <c r="F665">
        <v>2.86E-2</v>
      </c>
      <c r="G665">
        <v>0.1241</v>
      </c>
      <c r="I665" s="1"/>
      <c r="J665">
        <f t="shared" si="32"/>
        <v>1.000041</v>
      </c>
    </row>
    <row r="666" spans="1:10" hidden="1" outlineLevel="2" x14ac:dyDescent="0.4">
      <c r="A666" s="1">
        <f t="shared" si="30"/>
        <v>42430</v>
      </c>
      <c r="B666">
        <f t="shared" si="31"/>
        <v>2016</v>
      </c>
      <c r="C666" s="1">
        <v>42437</v>
      </c>
      <c r="D666">
        <v>1.5</v>
      </c>
      <c r="E666">
        <v>4.1000000000000003E-3</v>
      </c>
      <c r="F666">
        <v>2.86E-2</v>
      </c>
      <c r="G666">
        <v>0.1241</v>
      </c>
      <c r="I666" s="1"/>
      <c r="J666">
        <f t="shared" si="32"/>
        <v>1.000041</v>
      </c>
    </row>
    <row r="667" spans="1:10" hidden="1" outlineLevel="2" x14ac:dyDescent="0.4">
      <c r="A667" s="1">
        <f t="shared" si="30"/>
        <v>42430</v>
      </c>
      <c r="B667">
        <f t="shared" si="31"/>
        <v>2016</v>
      </c>
      <c r="C667" s="1">
        <v>42436</v>
      </c>
      <c r="D667">
        <v>1.5</v>
      </c>
      <c r="E667">
        <v>4.1000000000000003E-3</v>
      </c>
      <c r="F667">
        <v>2.86E-2</v>
      </c>
      <c r="G667">
        <v>0.1241</v>
      </c>
      <c r="I667" s="1"/>
      <c r="J667">
        <f t="shared" si="32"/>
        <v>1.000041</v>
      </c>
    </row>
    <row r="668" spans="1:10" hidden="1" outlineLevel="2" x14ac:dyDescent="0.4">
      <c r="A668" s="1">
        <f t="shared" si="30"/>
        <v>42430</v>
      </c>
      <c r="B668">
        <f t="shared" si="31"/>
        <v>2016</v>
      </c>
      <c r="C668" s="1">
        <v>42435</v>
      </c>
      <c r="D668">
        <v>1.5</v>
      </c>
      <c r="E668">
        <v>4.1000000000000003E-3</v>
      </c>
      <c r="F668">
        <v>2.86E-2</v>
      </c>
      <c r="G668">
        <v>0.1241</v>
      </c>
      <c r="I668" s="1"/>
      <c r="J668">
        <f t="shared" si="32"/>
        <v>1.000041</v>
      </c>
    </row>
    <row r="669" spans="1:10" hidden="1" outlineLevel="2" x14ac:dyDescent="0.4">
      <c r="A669" s="1">
        <f t="shared" si="30"/>
        <v>42430</v>
      </c>
      <c r="B669">
        <f t="shared" si="31"/>
        <v>2016</v>
      </c>
      <c r="C669" s="1">
        <v>42434</v>
      </c>
      <c r="D669">
        <v>1.5</v>
      </c>
      <c r="E669">
        <v>4.1000000000000003E-3</v>
      </c>
      <c r="F669">
        <v>2.86E-2</v>
      </c>
      <c r="G669">
        <v>0.1241</v>
      </c>
      <c r="I669" s="1"/>
      <c r="J669">
        <f t="shared" si="32"/>
        <v>1.000041</v>
      </c>
    </row>
    <row r="670" spans="1:10" hidden="1" outlineLevel="2" x14ac:dyDescent="0.4">
      <c r="A670" s="1">
        <f t="shared" si="30"/>
        <v>42430</v>
      </c>
      <c r="B670">
        <f t="shared" si="31"/>
        <v>2016</v>
      </c>
      <c r="C670" s="1">
        <v>42433</v>
      </c>
      <c r="D670">
        <v>1.5</v>
      </c>
      <c r="E670">
        <v>4.1000000000000003E-3</v>
      </c>
      <c r="F670">
        <v>2.86E-2</v>
      </c>
      <c r="G670">
        <v>0.1241</v>
      </c>
      <c r="I670" s="1"/>
      <c r="J670">
        <f t="shared" si="32"/>
        <v>1.000041</v>
      </c>
    </row>
    <row r="671" spans="1:10" hidden="1" outlineLevel="2" x14ac:dyDescent="0.4">
      <c r="A671" s="1">
        <f t="shared" si="30"/>
        <v>42430</v>
      </c>
      <c r="B671">
        <f t="shared" si="31"/>
        <v>2016</v>
      </c>
      <c r="C671" s="1">
        <v>42432</v>
      </c>
      <c r="D671">
        <v>1.5</v>
      </c>
      <c r="E671">
        <v>4.1000000000000003E-3</v>
      </c>
      <c r="F671">
        <v>2.86E-2</v>
      </c>
      <c r="G671">
        <v>0.1241</v>
      </c>
      <c r="I671" s="1"/>
      <c r="J671">
        <f t="shared" si="32"/>
        <v>1.000041</v>
      </c>
    </row>
    <row r="672" spans="1:10" hidden="1" outlineLevel="2" x14ac:dyDescent="0.4">
      <c r="A672" s="1">
        <f t="shared" si="30"/>
        <v>42430</v>
      </c>
      <c r="B672">
        <f t="shared" si="31"/>
        <v>2016</v>
      </c>
      <c r="C672" s="1">
        <v>42431</v>
      </c>
      <c r="D672">
        <v>1.5</v>
      </c>
      <c r="E672">
        <v>4.1000000000000003E-3</v>
      </c>
      <c r="F672">
        <v>2.86E-2</v>
      </c>
      <c r="G672">
        <v>0.1241</v>
      </c>
      <c r="I672" s="1"/>
      <c r="J672">
        <f t="shared" si="32"/>
        <v>1.000041</v>
      </c>
    </row>
    <row r="673" spans="1:10" hidden="1" outlineLevel="2" x14ac:dyDescent="0.4">
      <c r="A673" s="1">
        <f t="shared" si="30"/>
        <v>42430</v>
      </c>
      <c r="B673">
        <f t="shared" si="31"/>
        <v>2016</v>
      </c>
      <c r="C673" s="1">
        <v>42430</v>
      </c>
      <c r="D673">
        <v>1.5</v>
      </c>
      <c r="E673">
        <v>4.1000000000000003E-3</v>
      </c>
      <c r="F673">
        <v>2.86E-2</v>
      </c>
      <c r="G673">
        <v>0.1241</v>
      </c>
      <c r="I673" s="1"/>
      <c r="J673">
        <f t="shared" si="32"/>
        <v>1.000041</v>
      </c>
    </row>
    <row r="674" spans="1:10" hidden="1" outlineLevel="2" x14ac:dyDescent="0.4">
      <c r="A674" s="1">
        <f t="shared" si="30"/>
        <v>42401</v>
      </c>
      <c r="B674">
        <f t="shared" si="31"/>
        <v>2016</v>
      </c>
      <c r="C674" s="1">
        <v>42429</v>
      </c>
      <c r="D674">
        <v>1.5</v>
      </c>
      <c r="E674">
        <v>4.1000000000000003E-3</v>
      </c>
      <c r="F674">
        <v>2.86E-2</v>
      </c>
      <c r="G674">
        <v>0.1241</v>
      </c>
      <c r="I674" s="1"/>
      <c r="J674">
        <f t="shared" si="32"/>
        <v>1.000041</v>
      </c>
    </row>
    <row r="675" spans="1:10" hidden="1" outlineLevel="2" x14ac:dyDescent="0.4">
      <c r="A675" s="1">
        <f t="shared" si="30"/>
        <v>42401</v>
      </c>
      <c r="B675">
        <f t="shared" si="31"/>
        <v>2016</v>
      </c>
      <c r="C675" s="1">
        <v>42428</v>
      </c>
      <c r="D675">
        <v>1.5</v>
      </c>
      <c r="E675">
        <v>4.1000000000000003E-3</v>
      </c>
      <c r="F675">
        <v>2.86E-2</v>
      </c>
      <c r="G675">
        <v>0.1241</v>
      </c>
      <c r="I675" s="1"/>
      <c r="J675">
        <f t="shared" si="32"/>
        <v>1.000041</v>
      </c>
    </row>
    <row r="676" spans="1:10" hidden="1" outlineLevel="2" x14ac:dyDescent="0.4">
      <c r="A676" s="1">
        <f t="shared" si="30"/>
        <v>42401</v>
      </c>
      <c r="B676">
        <f t="shared" si="31"/>
        <v>2016</v>
      </c>
      <c r="C676" s="1">
        <v>42427</v>
      </c>
      <c r="D676">
        <v>1.5</v>
      </c>
      <c r="E676">
        <v>4.1000000000000003E-3</v>
      </c>
      <c r="F676">
        <v>2.86E-2</v>
      </c>
      <c r="G676">
        <v>0.1241</v>
      </c>
      <c r="I676" s="1"/>
      <c r="J676">
        <f t="shared" si="32"/>
        <v>1.000041</v>
      </c>
    </row>
    <row r="677" spans="1:10" hidden="1" outlineLevel="2" x14ac:dyDescent="0.4">
      <c r="A677" s="1">
        <f t="shared" si="30"/>
        <v>42401</v>
      </c>
      <c r="B677">
        <f t="shared" si="31"/>
        <v>2016</v>
      </c>
      <c r="C677" s="1">
        <v>42426</v>
      </c>
      <c r="D677">
        <v>1.5</v>
      </c>
      <c r="E677">
        <v>4.1000000000000003E-3</v>
      </c>
      <c r="F677">
        <v>2.86E-2</v>
      </c>
      <c r="G677">
        <v>0.1241</v>
      </c>
      <c r="I677" s="1"/>
      <c r="J677">
        <f t="shared" si="32"/>
        <v>1.000041</v>
      </c>
    </row>
    <row r="678" spans="1:10" hidden="1" outlineLevel="2" x14ac:dyDescent="0.4">
      <c r="A678" s="1">
        <f t="shared" si="30"/>
        <v>42401</v>
      </c>
      <c r="B678">
        <f t="shared" si="31"/>
        <v>2016</v>
      </c>
      <c r="C678" s="1">
        <v>42425</v>
      </c>
      <c r="D678">
        <v>1.5</v>
      </c>
      <c r="E678">
        <v>4.1000000000000003E-3</v>
      </c>
      <c r="F678">
        <v>2.86E-2</v>
      </c>
      <c r="G678">
        <v>0.1241</v>
      </c>
      <c r="I678" s="1"/>
      <c r="J678">
        <f t="shared" si="32"/>
        <v>1.000041</v>
      </c>
    </row>
    <row r="679" spans="1:10" hidden="1" outlineLevel="2" x14ac:dyDescent="0.4">
      <c r="A679" s="1">
        <f t="shared" si="30"/>
        <v>42401</v>
      </c>
      <c r="B679">
        <f t="shared" si="31"/>
        <v>2016</v>
      </c>
      <c r="C679" s="1">
        <v>42424</v>
      </c>
      <c r="D679">
        <v>1.5</v>
      </c>
      <c r="E679">
        <v>4.1000000000000003E-3</v>
      </c>
      <c r="F679">
        <v>2.86E-2</v>
      </c>
      <c r="G679">
        <v>0.1241</v>
      </c>
      <c r="I679" s="1"/>
      <c r="J679">
        <f t="shared" si="32"/>
        <v>1.000041</v>
      </c>
    </row>
    <row r="680" spans="1:10" hidden="1" outlineLevel="2" x14ac:dyDescent="0.4">
      <c r="A680" s="1">
        <f t="shared" si="30"/>
        <v>42401</v>
      </c>
      <c r="B680">
        <f t="shared" si="31"/>
        <v>2016</v>
      </c>
      <c r="C680" s="1">
        <v>42423</v>
      </c>
      <c r="D680">
        <v>1.5</v>
      </c>
      <c r="E680">
        <v>4.1000000000000003E-3</v>
      </c>
      <c r="F680">
        <v>2.86E-2</v>
      </c>
      <c r="G680">
        <v>0.1241</v>
      </c>
      <c r="I680" s="1"/>
      <c r="J680">
        <f t="shared" si="32"/>
        <v>1.000041</v>
      </c>
    </row>
    <row r="681" spans="1:10" hidden="1" outlineLevel="2" x14ac:dyDescent="0.4">
      <c r="A681" s="1">
        <f t="shared" si="30"/>
        <v>42401</v>
      </c>
      <c r="B681">
        <f t="shared" si="31"/>
        <v>2016</v>
      </c>
      <c r="C681" s="1">
        <v>42422</v>
      </c>
      <c r="D681">
        <v>1.5</v>
      </c>
      <c r="E681">
        <v>4.1000000000000003E-3</v>
      </c>
      <c r="F681">
        <v>2.86E-2</v>
      </c>
      <c r="G681">
        <v>0.1241</v>
      </c>
      <c r="I681" s="1"/>
      <c r="J681">
        <f t="shared" si="32"/>
        <v>1.000041</v>
      </c>
    </row>
    <row r="682" spans="1:10" hidden="1" outlineLevel="2" x14ac:dyDescent="0.4">
      <c r="A682" s="1">
        <f t="shared" si="30"/>
        <v>42401</v>
      </c>
      <c r="B682">
        <f t="shared" si="31"/>
        <v>2016</v>
      </c>
      <c r="C682" s="1">
        <v>42421</v>
      </c>
      <c r="D682">
        <v>1.5</v>
      </c>
      <c r="E682">
        <v>4.1000000000000003E-3</v>
      </c>
      <c r="F682">
        <v>2.86E-2</v>
      </c>
      <c r="G682">
        <v>0.1241</v>
      </c>
      <c r="I682" s="1"/>
      <c r="J682">
        <f t="shared" si="32"/>
        <v>1.000041</v>
      </c>
    </row>
    <row r="683" spans="1:10" hidden="1" outlineLevel="2" x14ac:dyDescent="0.4">
      <c r="A683" s="1">
        <f t="shared" si="30"/>
        <v>42401</v>
      </c>
      <c r="B683">
        <f t="shared" si="31"/>
        <v>2016</v>
      </c>
      <c r="C683" s="1">
        <v>42420</v>
      </c>
      <c r="D683">
        <v>1.5</v>
      </c>
      <c r="E683">
        <v>4.1000000000000003E-3</v>
      </c>
      <c r="F683">
        <v>2.86E-2</v>
      </c>
      <c r="G683">
        <v>0.1241</v>
      </c>
      <c r="I683" s="1"/>
      <c r="J683">
        <f t="shared" si="32"/>
        <v>1.000041</v>
      </c>
    </row>
    <row r="684" spans="1:10" hidden="1" outlineLevel="2" x14ac:dyDescent="0.4">
      <c r="A684" s="1">
        <f t="shared" si="30"/>
        <v>42401</v>
      </c>
      <c r="B684">
        <f t="shared" si="31"/>
        <v>2016</v>
      </c>
      <c r="C684" s="1">
        <v>42419</v>
      </c>
      <c r="D684">
        <v>1.5</v>
      </c>
      <c r="E684">
        <v>4.1000000000000003E-3</v>
      </c>
      <c r="F684">
        <v>2.86E-2</v>
      </c>
      <c r="G684">
        <v>0.1241</v>
      </c>
      <c r="I684" s="1"/>
      <c r="J684">
        <f t="shared" si="32"/>
        <v>1.000041</v>
      </c>
    </row>
    <row r="685" spans="1:10" hidden="1" outlineLevel="2" x14ac:dyDescent="0.4">
      <c r="A685" s="1">
        <f t="shared" si="30"/>
        <v>42401</v>
      </c>
      <c r="B685">
        <f t="shared" si="31"/>
        <v>2016</v>
      </c>
      <c r="C685" s="1">
        <v>42418</v>
      </c>
      <c r="D685">
        <v>1.5</v>
      </c>
      <c r="E685">
        <v>4.1000000000000003E-3</v>
      </c>
      <c r="F685">
        <v>2.86E-2</v>
      </c>
      <c r="G685">
        <v>0.1241</v>
      </c>
      <c r="I685" s="1"/>
      <c r="J685">
        <f t="shared" si="32"/>
        <v>1.000041</v>
      </c>
    </row>
    <row r="686" spans="1:10" hidden="1" outlineLevel="2" x14ac:dyDescent="0.4">
      <c r="A686" s="1">
        <f t="shared" si="30"/>
        <v>42401</v>
      </c>
      <c r="B686">
        <f t="shared" si="31"/>
        <v>2016</v>
      </c>
      <c r="C686" s="1">
        <v>42417</v>
      </c>
      <c r="D686">
        <v>1.5</v>
      </c>
      <c r="E686">
        <v>4.1000000000000003E-3</v>
      </c>
      <c r="F686">
        <v>2.86E-2</v>
      </c>
      <c r="G686">
        <v>0.1241</v>
      </c>
      <c r="I686" s="1"/>
      <c r="J686">
        <f t="shared" si="32"/>
        <v>1.000041</v>
      </c>
    </row>
    <row r="687" spans="1:10" hidden="1" outlineLevel="2" x14ac:dyDescent="0.4">
      <c r="A687" s="1">
        <f t="shared" si="30"/>
        <v>42401</v>
      </c>
      <c r="B687">
        <f t="shared" si="31"/>
        <v>2016</v>
      </c>
      <c r="C687" s="1">
        <v>42416</v>
      </c>
      <c r="D687">
        <v>1.5</v>
      </c>
      <c r="E687">
        <v>4.1000000000000003E-3</v>
      </c>
      <c r="F687">
        <v>2.86E-2</v>
      </c>
      <c r="G687">
        <v>0.1241</v>
      </c>
      <c r="I687" s="1"/>
      <c r="J687">
        <f t="shared" si="32"/>
        <v>1.000041</v>
      </c>
    </row>
    <row r="688" spans="1:10" hidden="1" outlineLevel="2" x14ac:dyDescent="0.4">
      <c r="A688" s="1">
        <f t="shared" si="30"/>
        <v>42401</v>
      </c>
      <c r="B688">
        <f t="shared" si="31"/>
        <v>2016</v>
      </c>
      <c r="C688" s="1">
        <v>42415</v>
      </c>
      <c r="D688">
        <v>1.5</v>
      </c>
      <c r="E688">
        <v>4.1000000000000003E-3</v>
      </c>
      <c r="F688">
        <v>2.86E-2</v>
      </c>
      <c r="G688">
        <v>0.1241</v>
      </c>
      <c r="I688" s="1"/>
      <c r="J688">
        <f t="shared" si="32"/>
        <v>1.000041</v>
      </c>
    </row>
    <row r="689" spans="1:10" hidden="1" outlineLevel="2" x14ac:dyDescent="0.4">
      <c r="A689" s="1">
        <f t="shared" si="30"/>
        <v>42401</v>
      </c>
      <c r="B689">
        <f t="shared" si="31"/>
        <v>2016</v>
      </c>
      <c r="C689" s="1">
        <v>42414</v>
      </c>
      <c r="D689">
        <v>1.5</v>
      </c>
      <c r="E689">
        <v>4.1000000000000003E-3</v>
      </c>
      <c r="F689">
        <v>2.86E-2</v>
      </c>
      <c r="G689">
        <v>0.1241</v>
      </c>
      <c r="I689" s="1"/>
      <c r="J689">
        <f t="shared" si="32"/>
        <v>1.000041</v>
      </c>
    </row>
    <row r="690" spans="1:10" hidden="1" outlineLevel="2" x14ac:dyDescent="0.4">
      <c r="A690" s="1">
        <f t="shared" si="30"/>
        <v>42401</v>
      </c>
      <c r="B690">
        <f t="shared" si="31"/>
        <v>2016</v>
      </c>
      <c r="C690" s="1">
        <v>42413</v>
      </c>
      <c r="D690">
        <v>1.5</v>
      </c>
      <c r="E690">
        <v>4.1000000000000003E-3</v>
      </c>
      <c r="F690">
        <v>2.86E-2</v>
      </c>
      <c r="G690">
        <v>0.1241</v>
      </c>
      <c r="I690" s="1"/>
      <c r="J690">
        <f t="shared" si="32"/>
        <v>1.000041</v>
      </c>
    </row>
    <row r="691" spans="1:10" hidden="1" outlineLevel="2" x14ac:dyDescent="0.4">
      <c r="A691" s="1">
        <f t="shared" si="30"/>
        <v>42401</v>
      </c>
      <c r="B691">
        <f t="shared" si="31"/>
        <v>2016</v>
      </c>
      <c r="C691" s="1">
        <v>42412</v>
      </c>
      <c r="D691">
        <v>1.5</v>
      </c>
      <c r="E691">
        <v>4.1000000000000003E-3</v>
      </c>
      <c r="F691">
        <v>2.86E-2</v>
      </c>
      <c r="G691">
        <v>0.1241</v>
      </c>
      <c r="I691" s="1"/>
      <c r="J691">
        <f t="shared" si="32"/>
        <v>1.000041</v>
      </c>
    </row>
    <row r="692" spans="1:10" hidden="1" outlineLevel="2" x14ac:dyDescent="0.4">
      <c r="A692" s="1">
        <f t="shared" si="30"/>
        <v>42401</v>
      </c>
      <c r="B692">
        <f t="shared" si="31"/>
        <v>2016</v>
      </c>
      <c r="C692" s="1">
        <v>42411</v>
      </c>
      <c r="D692">
        <v>1.5</v>
      </c>
      <c r="E692">
        <v>4.1000000000000003E-3</v>
      </c>
      <c r="F692">
        <v>2.86E-2</v>
      </c>
      <c r="G692">
        <v>0.1241</v>
      </c>
      <c r="I692" s="1"/>
      <c r="J692">
        <f t="shared" si="32"/>
        <v>1.000041</v>
      </c>
    </row>
    <row r="693" spans="1:10" hidden="1" outlineLevel="2" x14ac:dyDescent="0.4">
      <c r="A693" s="1">
        <f t="shared" si="30"/>
        <v>42401</v>
      </c>
      <c r="B693">
        <f t="shared" si="31"/>
        <v>2016</v>
      </c>
      <c r="C693" s="1">
        <v>42410</v>
      </c>
      <c r="D693">
        <v>1.5</v>
      </c>
      <c r="E693">
        <v>4.1000000000000003E-3</v>
      </c>
      <c r="F693">
        <v>2.86E-2</v>
      </c>
      <c r="G693">
        <v>0.1241</v>
      </c>
      <c r="I693" s="1"/>
      <c r="J693">
        <f t="shared" si="32"/>
        <v>1.000041</v>
      </c>
    </row>
    <row r="694" spans="1:10" hidden="1" outlineLevel="2" x14ac:dyDescent="0.4">
      <c r="A694" s="1">
        <f t="shared" si="30"/>
        <v>42401</v>
      </c>
      <c r="B694">
        <f t="shared" si="31"/>
        <v>2016</v>
      </c>
      <c r="C694" s="1">
        <v>42409</v>
      </c>
      <c r="D694">
        <v>1.5</v>
      </c>
      <c r="E694">
        <v>4.1000000000000003E-3</v>
      </c>
      <c r="F694">
        <v>2.86E-2</v>
      </c>
      <c r="G694">
        <v>0.1241</v>
      </c>
      <c r="I694" s="1"/>
      <c r="J694">
        <f t="shared" si="32"/>
        <v>1.000041</v>
      </c>
    </row>
    <row r="695" spans="1:10" hidden="1" outlineLevel="2" x14ac:dyDescent="0.4">
      <c r="A695" s="1">
        <f t="shared" si="30"/>
        <v>42401</v>
      </c>
      <c r="B695">
        <f t="shared" si="31"/>
        <v>2016</v>
      </c>
      <c r="C695" s="1">
        <v>42408</v>
      </c>
      <c r="D695">
        <v>1.5</v>
      </c>
      <c r="E695">
        <v>4.1000000000000003E-3</v>
      </c>
      <c r="F695">
        <v>2.86E-2</v>
      </c>
      <c r="G695">
        <v>0.1241</v>
      </c>
      <c r="I695" s="1"/>
      <c r="J695">
        <f t="shared" si="32"/>
        <v>1.000041</v>
      </c>
    </row>
    <row r="696" spans="1:10" hidden="1" outlineLevel="2" x14ac:dyDescent="0.4">
      <c r="A696" s="1">
        <f t="shared" si="30"/>
        <v>42401</v>
      </c>
      <c r="B696">
        <f t="shared" si="31"/>
        <v>2016</v>
      </c>
      <c r="C696" s="1">
        <v>42407</v>
      </c>
      <c r="D696">
        <v>1.5</v>
      </c>
      <c r="E696">
        <v>4.1000000000000003E-3</v>
      </c>
      <c r="F696">
        <v>2.86E-2</v>
      </c>
      <c r="G696">
        <v>0.1241</v>
      </c>
      <c r="I696" s="1"/>
      <c r="J696">
        <f t="shared" si="32"/>
        <v>1.000041</v>
      </c>
    </row>
    <row r="697" spans="1:10" hidden="1" outlineLevel="2" x14ac:dyDescent="0.4">
      <c r="A697" s="1">
        <f t="shared" si="30"/>
        <v>42401</v>
      </c>
      <c r="B697">
        <f t="shared" si="31"/>
        <v>2016</v>
      </c>
      <c r="C697" s="1">
        <v>42406</v>
      </c>
      <c r="D697">
        <v>1.5</v>
      </c>
      <c r="E697">
        <v>4.1000000000000003E-3</v>
      </c>
      <c r="F697">
        <v>2.86E-2</v>
      </c>
      <c r="G697">
        <v>0.1241</v>
      </c>
      <c r="I697" s="1"/>
      <c r="J697">
        <f t="shared" si="32"/>
        <v>1.000041</v>
      </c>
    </row>
    <row r="698" spans="1:10" hidden="1" outlineLevel="2" x14ac:dyDescent="0.4">
      <c r="A698" s="1">
        <f t="shared" si="30"/>
        <v>42401</v>
      </c>
      <c r="B698">
        <f t="shared" si="31"/>
        <v>2016</v>
      </c>
      <c r="C698" s="1">
        <v>42405</v>
      </c>
      <c r="D698">
        <v>1.5</v>
      </c>
      <c r="E698">
        <v>4.1000000000000003E-3</v>
      </c>
      <c r="F698">
        <v>2.86E-2</v>
      </c>
      <c r="G698">
        <v>0.1241</v>
      </c>
      <c r="I698" s="1"/>
      <c r="J698">
        <f t="shared" si="32"/>
        <v>1.000041</v>
      </c>
    </row>
    <row r="699" spans="1:10" hidden="1" outlineLevel="2" x14ac:dyDescent="0.4">
      <c r="A699" s="1">
        <f t="shared" si="30"/>
        <v>42401</v>
      </c>
      <c r="B699">
        <f t="shared" si="31"/>
        <v>2016</v>
      </c>
      <c r="C699" s="1">
        <v>42404</v>
      </c>
      <c r="D699">
        <v>1.5</v>
      </c>
      <c r="E699">
        <v>4.1000000000000003E-3</v>
      </c>
      <c r="F699">
        <v>2.86E-2</v>
      </c>
      <c r="G699">
        <v>0.1241</v>
      </c>
      <c r="I699" s="1"/>
      <c r="J699">
        <f t="shared" si="32"/>
        <v>1.000041</v>
      </c>
    </row>
    <row r="700" spans="1:10" hidden="1" outlineLevel="2" x14ac:dyDescent="0.4">
      <c r="A700" s="1">
        <f t="shared" si="30"/>
        <v>42401</v>
      </c>
      <c r="B700">
        <f t="shared" si="31"/>
        <v>2016</v>
      </c>
      <c r="C700" s="1">
        <v>42403</v>
      </c>
      <c r="D700">
        <v>1.5</v>
      </c>
      <c r="E700">
        <v>4.1000000000000003E-3</v>
      </c>
      <c r="F700">
        <v>2.86E-2</v>
      </c>
      <c r="G700">
        <v>0.1241</v>
      </c>
      <c r="I700" s="1"/>
      <c r="J700">
        <f t="shared" si="32"/>
        <v>1.000041</v>
      </c>
    </row>
    <row r="701" spans="1:10" hidden="1" outlineLevel="2" x14ac:dyDescent="0.4">
      <c r="A701" s="1">
        <f t="shared" si="30"/>
        <v>42401</v>
      </c>
      <c r="B701">
        <f t="shared" si="31"/>
        <v>2016</v>
      </c>
      <c r="C701" s="1">
        <v>42402</v>
      </c>
      <c r="D701">
        <v>1.5</v>
      </c>
      <c r="E701">
        <v>4.1000000000000003E-3</v>
      </c>
      <c r="F701">
        <v>2.86E-2</v>
      </c>
      <c r="G701">
        <v>0.1241</v>
      </c>
      <c r="I701" s="1"/>
      <c r="J701">
        <f t="shared" si="32"/>
        <v>1.000041</v>
      </c>
    </row>
    <row r="702" spans="1:10" hidden="1" outlineLevel="2" x14ac:dyDescent="0.4">
      <c r="A702" s="1">
        <f t="shared" si="30"/>
        <v>42401</v>
      </c>
      <c r="B702">
        <f t="shared" si="31"/>
        <v>2016</v>
      </c>
      <c r="C702" s="1">
        <v>42401</v>
      </c>
      <c r="D702">
        <v>1.5</v>
      </c>
      <c r="E702">
        <v>4.1000000000000003E-3</v>
      </c>
      <c r="F702">
        <v>2.86E-2</v>
      </c>
      <c r="G702">
        <v>0.1241</v>
      </c>
      <c r="I702" s="1"/>
      <c r="J702">
        <f t="shared" si="32"/>
        <v>1.000041</v>
      </c>
    </row>
    <row r="703" spans="1:10" hidden="1" outlineLevel="2" x14ac:dyDescent="0.4">
      <c r="A703" s="1">
        <f t="shared" si="30"/>
        <v>42370</v>
      </c>
      <c r="B703">
        <f t="shared" si="31"/>
        <v>2016</v>
      </c>
      <c r="C703" s="1">
        <v>42400</v>
      </c>
      <c r="D703">
        <v>1.5</v>
      </c>
      <c r="E703">
        <v>4.1000000000000003E-3</v>
      </c>
      <c r="F703">
        <v>2.86E-2</v>
      </c>
      <c r="G703">
        <v>0.1241</v>
      </c>
      <c r="I703" s="1"/>
      <c r="J703">
        <f t="shared" si="32"/>
        <v>1.000041</v>
      </c>
    </row>
    <row r="704" spans="1:10" hidden="1" outlineLevel="2" x14ac:dyDescent="0.4">
      <c r="A704" s="1">
        <f t="shared" si="30"/>
        <v>42370</v>
      </c>
      <c r="B704">
        <f t="shared" si="31"/>
        <v>2016</v>
      </c>
      <c r="C704" s="1">
        <v>42399</v>
      </c>
      <c r="D704">
        <v>1.5</v>
      </c>
      <c r="E704">
        <v>4.1000000000000003E-3</v>
      </c>
      <c r="F704">
        <v>2.86E-2</v>
      </c>
      <c r="G704">
        <v>0.1241</v>
      </c>
      <c r="I704" s="1"/>
      <c r="J704">
        <f t="shared" si="32"/>
        <v>1.000041</v>
      </c>
    </row>
    <row r="705" spans="1:10" hidden="1" outlineLevel="2" x14ac:dyDescent="0.4">
      <c r="A705" s="1">
        <f t="shared" si="30"/>
        <v>42370</v>
      </c>
      <c r="B705">
        <f t="shared" si="31"/>
        <v>2016</v>
      </c>
      <c r="C705" s="1">
        <v>42398</v>
      </c>
      <c r="D705">
        <v>1.5</v>
      </c>
      <c r="E705">
        <v>4.1000000000000003E-3</v>
      </c>
      <c r="F705">
        <v>2.86E-2</v>
      </c>
      <c r="G705">
        <v>0.1241</v>
      </c>
      <c r="I705" s="1"/>
      <c r="J705">
        <f t="shared" si="32"/>
        <v>1.000041</v>
      </c>
    </row>
    <row r="706" spans="1:10" hidden="1" outlineLevel="2" x14ac:dyDescent="0.4">
      <c r="A706" s="1">
        <f t="shared" si="30"/>
        <v>42370</v>
      </c>
      <c r="B706">
        <f t="shared" si="31"/>
        <v>2016</v>
      </c>
      <c r="C706" s="1">
        <v>42397</v>
      </c>
      <c r="D706">
        <v>1.5</v>
      </c>
      <c r="E706">
        <v>4.1000000000000003E-3</v>
      </c>
      <c r="F706">
        <v>2.86E-2</v>
      </c>
      <c r="G706">
        <v>0.1241</v>
      </c>
      <c r="I706" s="1"/>
      <c r="J706">
        <f t="shared" si="32"/>
        <v>1.000041</v>
      </c>
    </row>
    <row r="707" spans="1:10" hidden="1" outlineLevel="2" x14ac:dyDescent="0.4">
      <c r="A707" s="1">
        <f t="shared" si="30"/>
        <v>42370</v>
      </c>
      <c r="B707">
        <f t="shared" si="31"/>
        <v>2016</v>
      </c>
      <c r="C707" s="1">
        <v>42396</v>
      </c>
      <c r="D707">
        <v>1.5</v>
      </c>
      <c r="E707">
        <v>4.1000000000000003E-3</v>
      </c>
      <c r="F707">
        <v>2.86E-2</v>
      </c>
      <c r="G707">
        <v>0.1241</v>
      </c>
      <c r="I707" s="1"/>
      <c r="J707">
        <f t="shared" si="32"/>
        <v>1.000041</v>
      </c>
    </row>
    <row r="708" spans="1:10" hidden="1" outlineLevel="2" x14ac:dyDescent="0.4">
      <c r="A708" s="1">
        <f t="shared" ref="A708:A772" si="33">DATE(YEAR(C708),MONTH(C708),1)</f>
        <v>42370</v>
      </c>
      <c r="B708">
        <f t="shared" ref="B708:B772" si="34">YEAR(C708)</f>
        <v>2016</v>
      </c>
      <c r="C708" s="1">
        <v>42395</v>
      </c>
      <c r="D708">
        <v>1.5</v>
      </c>
      <c r="E708">
        <v>4.1000000000000003E-3</v>
      </c>
      <c r="F708">
        <v>2.86E-2</v>
      </c>
      <c r="G708">
        <v>0.1241</v>
      </c>
      <c r="I708" s="1"/>
      <c r="J708">
        <f t="shared" ref="J708:J772" si="35">1+E708/100</f>
        <v>1.000041</v>
      </c>
    </row>
    <row r="709" spans="1:10" hidden="1" outlineLevel="2" x14ac:dyDescent="0.4">
      <c r="A709" s="1">
        <f t="shared" si="33"/>
        <v>42370</v>
      </c>
      <c r="B709">
        <f t="shared" si="34"/>
        <v>2016</v>
      </c>
      <c r="C709" s="1">
        <v>42394</v>
      </c>
      <c r="D709">
        <v>1.5</v>
      </c>
      <c r="E709">
        <v>4.1000000000000003E-3</v>
      </c>
      <c r="F709">
        <v>2.86E-2</v>
      </c>
      <c r="G709">
        <v>0.1241</v>
      </c>
      <c r="I709" s="1"/>
      <c r="J709">
        <f t="shared" si="35"/>
        <v>1.000041</v>
      </c>
    </row>
    <row r="710" spans="1:10" hidden="1" outlineLevel="2" x14ac:dyDescent="0.4">
      <c r="A710" s="1">
        <f t="shared" si="33"/>
        <v>42370</v>
      </c>
      <c r="B710">
        <f t="shared" si="34"/>
        <v>2016</v>
      </c>
      <c r="C710" s="1">
        <v>42393</v>
      </c>
      <c r="D710">
        <v>1.5</v>
      </c>
      <c r="E710">
        <v>4.1000000000000003E-3</v>
      </c>
      <c r="F710">
        <v>2.86E-2</v>
      </c>
      <c r="G710">
        <v>0.1241</v>
      </c>
      <c r="I710" s="1"/>
      <c r="J710">
        <f t="shared" si="35"/>
        <v>1.000041</v>
      </c>
    </row>
    <row r="711" spans="1:10" hidden="1" outlineLevel="2" x14ac:dyDescent="0.4">
      <c r="A711" s="1">
        <f t="shared" si="33"/>
        <v>42370</v>
      </c>
      <c r="B711">
        <f t="shared" si="34"/>
        <v>2016</v>
      </c>
      <c r="C711" s="1">
        <v>42392</v>
      </c>
      <c r="D711">
        <v>1.5</v>
      </c>
      <c r="E711">
        <v>4.1000000000000003E-3</v>
      </c>
      <c r="F711">
        <v>2.86E-2</v>
      </c>
      <c r="G711">
        <v>0.1241</v>
      </c>
      <c r="I711" s="1"/>
      <c r="J711">
        <f t="shared" si="35"/>
        <v>1.000041</v>
      </c>
    </row>
    <row r="712" spans="1:10" hidden="1" outlineLevel="2" x14ac:dyDescent="0.4">
      <c r="A712" s="1">
        <f t="shared" si="33"/>
        <v>42370</v>
      </c>
      <c r="B712">
        <f t="shared" si="34"/>
        <v>2016</v>
      </c>
      <c r="C712" s="1">
        <v>42391</v>
      </c>
      <c r="D712">
        <v>1.5</v>
      </c>
      <c r="E712">
        <v>4.1000000000000003E-3</v>
      </c>
      <c r="F712">
        <v>2.86E-2</v>
      </c>
      <c r="G712">
        <v>0.1241</v>
      </c>
      <c r="I712" s="1"/>
      <c r="J712">
        <f t="shared" si="35"/>
        <v>1.000041</v>
      </c>
    </row>
    <row r="713" spans="1:10" hidden="1" outlineLevel="2" x14ac:dyDescent="0.4">
      <c r="A713" s="1">
        <f t="shared" si="33"/>
        <v>42370</v>
      </c>
      <c r="B713">
        <f t="shared" si="34"/>
        <v>2016</v>
      </c>
      <c r="C713" s="1">
        <v>42390</v>
      </c>
      <c r="D713">
        <v>1.5</v>
      </c>
      <c r="E713">
        <v>4.1000000000000003E-3</v>
      </c>
      <c r="F713">
        <v>2.86E-2</v>
      </c>
      <c r="G713">
        <v>0.1241</v>
      </c>
      <c r="I713" s="1"/>
      <c r="J713">
        <f t="shared" si="35"/>
        <v>1.000041</v>
      </c>
    </row>
    <row r="714" spans="1:10" hidden="1" outlineLevel="2" x14ac:dyDescent="0.4">
      <c r="A714" s="1">
        <f t="shared" si="33"/>
        <v>42370</v>
      </c>
      <c r="B714">
        <f t="shared" si="34"/>
        <v>2016</v>
      </c>
      <c r="C714" s="1">
        <v>42389</v>
      </c>
      <c r="D714">
        <v>1.5</v>
      </c>
      <c r="E714">
        <v>4.1000000000000003E-3</v>
      </c>
      <c r="F714">
        <v>2.86E-2</v>
      </c>
      <c r="G714">
        <v>0.1241</v>
      </c>
      <c r="I714" s="1"/>
      <c r="J714">
        <f t="shared" si="35"/>
        <v>1.000041</v>
      </c>
    </row>
    <row r="715" spans="1:10" hidden="1" outlineLevel="2" x14ac:dyDescent="0.4">
      <c r="A715" s="1">
        <f t="shared" si="33"/>
        <v>42370</v>
      </c>
      <c r="B715">
        <f t="shared" si="34"/>
        <v>2016</v>
      </c>
      <c r="C715" s="1">
        <v>42388</v>
      </c>
      <c r="D715">
        <v>1.5</v>
      </c>
      <c r="E715">
        <v>4.1000000000000003E-3</v>
      </c>
      <c r="F715">
        <v>2.86E-2</v>
      </c>
      <c r="G715">
        <v>0.1241</v>
      </c>
      <c r="I715" s="1"/>
      <c r="J715">
        <f t="shared" si="35"/>
        <v>1.000041</v>
      </c>
    </row>
    <row r="716" spans="1:10" hidden="1" outlineLevel="2" x14ac:dyDescent="0.4">
      <c r="A716" s="1">
        <f t="shared" si="33"/>
        <v>42370</v>
      </c>
      <c r="B716">
        <f t="shared" si="34"/>
        <v>2016</v>
      </c>
      <c r="C716" s="1">
        <v>42387</v>
      </c>
      <c r="D716">
        <v>1.5</v>
      </c>
      <c r="E716">
        <v>4.1000000000000003E-3</v>
      </c>
      <c r="F716">
        <v>2.86E-2</v>
      </c>
      <c r="G716">
        <v>0.1241</v>
      </c>
      <c r="I716" s="1"/>
      <c r="J716">
        <f t="shared" si="35"/>
        <v>1.000041</v>
      </c>
    </row>
    <row r="717" spans="1:10" hidden="1" outlineLevel="2" x14ac:dyDescent="0.4">
      <c r="A717" s="1">
        <f t="shared" si="33"/>
        <v>42370</v>
      </c>
      <c r="B717">
        <f t="shared" si="34"/>
        <v>2016</v>
      </c>
      <c r="C717" s="1">
        <v>42386</v>
      </c>
      <c r="D717">
        <v>1.5</v>
      </c>
      <c r="E717">
        <v>4.1000000000000003E-3</v>
      </c>
      <c r="F717">
        <v>2.86E-2</v>
      </c>
      <c r="G717">
        <v>0.1241</v>
      </c>
      <c r="I717" s="1"/>
      <c r="J717">
        <f t="shared" si="35"/>
        <v>1.000041</v>
      </c>
    </row>
    <row r="718" spans="1:10" hidden="1" outlineLevel="2" x14ac:dyDescent="0.4">
      <c r="A718" s="1">
        <f t="shared" si="33"/>
        <v>42370</v>
      </c>
      <c r="B718">
        <f t="shared" si="34"/>
        <v>2016</v>
      </c>
      <c r="C718" s="1">
        <v>42385</v>
      </c>
      <c r="D718">
        <v>1.5</v>
      </c>
      <c r="E718">
        <v>4.1000000000000003E-3</v>
      </c>
      <c r="F718">
        <v>2.86E-2</v>
      </c>
      <c r="G718">
        <v>0.1241</v>
      </c>
      <c r="I718" s="1"/>
      <c r="J718">
        <f t="shared" si="35"/>
        <v>1.000041</v>
      </c>
    </row>
    <row r="719" spans="1:10" hidden="1" outlineLevel="2" x14ac:dyDescent="0.4">
      <c r="A719" s="1">
        <f t="shared" si="33"/>
        <v>42370</v>
      </c>
      <c r="B719">
        <f t="shared" si="34"/>
        <v>2016</v>
      </c>
      <c r="C719" s="1">
        <v>42384</v>
      </c>
      <c r="D719">
        <v>1.5</v>
      </c>
      <c r="E719">
        <v>4.1000000000000003E-3</v>
      </c>
      <c r="F719">
        <v>2.86E-2</v>
      </c>
      <c r="G719">
        <v>0.1241</v>
      </c>
      <c r="I719" s="1"/>
      <c r="J719">
        <f t="shared" si="35"/>
        <v>1.000041</v>
      </c>
    </row>
    <row r="720" spans="1:10" hidden="1" outlineLevel="2" x14ac:dyDescent="0.4">
      <c r="A720" s="1">
        <f t="shared" si="33"/>
        <v>42370</v>
      </c>
      <c r="B720">
        <f t="shared" si="34"/>
        <v>2016</v>
      </c>
      <c r="C720" s="1">
        <v>42383</v>
      </c>
      <c r="D720">
        <v>1.5</v>
      </c>
      <c r="E720">
        <v>4.1000000000000003E-3</v>
      </c>
      <c r="F720">
        <v>2.86E-2</v>
      </c>
      <c r="G720">
        <v>0.1241</v>
      </c>
      <c r="I720" s="1"/>
      <c r="J720">
        <f t="shared" si="35"/>
        <v>1.000041</v>
      </c>
    </row>
    <row r="721" spans="1:10" hidden="1" outlineLevel="2" x14ac:dyDescent="0.4">
      <c r="A721" s="1">
        <f t="shared" si="33"/>
        <v>42370</v>
      </c>
      <c r="B721">
        <f t="shared" si="34"/>
        <v>2016</v>
      </c>
      <c r="C721" s="1">
        <v>42382</v>
      </c>
      <c r="D721">
        <v>1.5</v>
      </c>
      <c r="E721">
        <v>4.1000000000000003E-3</v>
      </c>
      <c r="F721">
        <v>2.86E-2</v>
      </c>
      <c r="G721">
        <v>0.1241</v>
      </c>
      <c r="I721" s="1"/>
      <c r="J721">
        <f t="shared" si="35"/>
        <v>1.000041</v>
      </c>
    </row>
    <row r="722" spans="1:10" hidden="1" outlineLevel="2" x14ac:dyDescent="0.4">
      <c r="A722" s="1">
        <f t="shared" si="33"/>
        <v>42370</v>
      </c>
      <c r="B722">
        <f t="shared" si="34"/>
        <v>2016</v>
      </c>
      <c r="C722" s="1">
        <v>42381</v>
      </c>
      <c r="D722">
        <v>1.5</v>
      </c>
      <c r="E722">
        <v>4.1000000000000003E-3</v>
      </c>
      <c r="F722">
        <v>2.86E-2</v>
      </c>
      <c r="G722">
        <v>0.1241</v>
      </c>
      <c r="I722" s="1"/>
      <c r="J722">
        <f t="shared" si="35"/>
        <v>1.000041</v>
      </c>
    </row>
    <row r="723" spans="1:10" hidden="1" outlineLevel="2" x14ac:dyDescent="0.4">
      <c r="A723" s="1">
        <f t="shared" si="33"/>
        <v>42370</v>
      </c>
      <c r="B723">
        <f t="shared" si="34"/>
        <v>2016</v>
      </c>
      <c r="C723" s="1">
        <v>42380</v>
      </c>
      <c r="D723">
        <v>1.5</v>
      </c>
      <c r="E723">
        <v>4.1000000000000003E-3</v>
      </c>
      <c r="F723">
        <v>2.86E-2</v>
      </c>
      <c r="G723">
        <v>0.1241</v>
      </c>
      <c r="I723" s="1"/>
      <c r="J723">
        <f t="shared" si="35"/>
        <v>1.000041</v>
      </c>
    </row>
    <row r="724" spans="1:10" hidden="1" outlineLevel="2" x14ac:dyDescent="0.4">
      <c r="A724" s="1">
        <f t="shared" si="33"/>
        <v>42370</v>
      </c>
      <c r="B724">
        <f t="shared" si="34"/>
        <v>2016</v>
      </c>
      <c r="C724" s="1">
        <v>42379</v>
      </c>
      <c r="D724">
        <v>1.5</v>
      </c>
      <c r="E724">
        <v>4.1000000000000003E-3</v>
      </c>
      <c r="F724">
        <v>2.86E-2</v>
      </c>
      <c r="G724">
        <v>0.1241</v>
      </c>
      <c r="I724" s="1"/>
      <c r="J724">
        <f t="shared" si="35"/>
        <v>1.000041</v>
      </c>
    </row>
    <row r="725" spans="1:10" hidden="1" outlineLevel="2" x14ac:dyDescent="0.4">
      <c r="A725" s="1">
        <f t="shared" si="33"/>
        <v>42370</v>
      </c>
      <c r="B725">
        <f t="shared" si="34"/>
        <v>2016</v>
      </c>
      <c r="C725" s="1">
        <v>42378</v>
      </c>
      <c r="D725">
        <v>1.5</v>
      </c>
      <c r="E725">
        <v>4.1000000000000003E-3</v>
      </c>
      <c r="F725">
        <v>2.86E-2</v>
      </c>
      <c r="G725">
        <v>0.1241</v>
      </c>
      <c r="I725" s="1"/>
      <c r="J725">
        <f t="shared" si="35"/>
        <v>1.000041</v>
      </c>
    </row>
    <row r="726" spans="1:10" hidden="1" outlineLevel="2" x14ac:dyDescent="0.4">
      <c r="A726" s="1">
        <f t="shared" si="33"/>
        <v>42370</v>
      </c>
      <c r="B726">
        <f t="shared" si="34"/>
        <v>2016</v>
      </c>
      <c r="C726" s="1">
        <v>42377</v>
      </c>
      <c r="D726">
        <v>1.5</v>
      </c>
      <c r="E726">
        <v>4.1000000000000003E-3</v>
      </c>
      <c r="F726">
        <v>2.86E-2</v>
      </c>
      <c r="G726">
        <v>0.1241</v>
      </c>
      <c r="I726" s="1"/>
      <c r="J726">
        <f t="shared" si="35"/>
        <v>1.000041</v>
      </c>
    </row>
    <row r="727" spans="1:10" hidden="1" outlineLevel="2" x14ac:dyDescent="0.4">
      <c r="A727" s="1">
        <f t="shared" si="33"/>
        <v>42370</v>
      </c>
      <c r="B727">
        <f t="shared" si="34"/>
        <v>2016</v>
      </c>
      <c r="C727" s="1">
        <v>42376</v>
      </c>
      <c r="D727">
        <v>1.5</v>
      </c>
      <c r="E727">
        <v>4.1000000000000003E-3</v>
      </c>
      <c r="F727">
        <v>2.86E-2</v>
      </c>
      <c r="G727">
        <v>0.1241</v>
      </c>
      <c r="I727" s="1"/>
      <c r="J727">
        <f t="shared" si="35"/>
        <v>1.000041</v>
      </c>
    </row>
    <row r="728" spans="1:10" hidden="1" outlineLevel="2" x14ac:dyDescent="0.4">
      <c r="A728" s="1">
        <f t="shared" si="33"/>
        <v>42370</v>
      </c>
      <c r="B728">
        <f t="shared" si="34"/>
        <v>2016</v>
      </c>
      <c r="C728" s="1">
        <v>42375</v>
      </c>
      <c r="D728">
        <v>1.5</v>
      </c>
      <c r="E728">
        <v>4.1000000000000003E-3</v>
      </c>
      <c r="F728">
        <v>2.86E-2</v>
      </c>
      <c r="G728">
        <v>0.1241</v>
      </c>
      <c r="I728" s="1"/>
      <c r="J728">
        <f t="shared" si="35"/>
        <v>1.000041</v>
      </c>
    </row>
    <row r="729" spans="1:10" hidden="1" outlineLevel="2" x14ac:dyDescent="0.4">
      <c r="A729" s="1">
        <f t="shared" si="33"/>
        <v>42370</v>
      </c>
      <c r="B729">
        <f t="shared" si="34"/>
        <v>2016</v>
      </c>
      <c r="C729" s="1">
        <v>42374</v>
      </c>
      <c r="D729">
        <v>1.5</v>
      </c>
      <c r="E729">
        <v>4.1000000000000003E-3</v>
      </c>
      <c r="F729">
        <v>2.86E-2</v>
      </c>
      <c r="G729">
        <v>0.1241</v>
      </c>
      <c r="I729" s="1"/>
      <c r="J729">
        <f t="shared" si="35"/>
        <v>1.000041</v>
      </c>
    </row>
    <row r="730" spans="1:10" hidden="1" outlineLevel="2" x14ac:dyDescent="0.4">
      <c r="A730" s="1">
        <f t="shared" si="33"/>
        <v>42370</v>
      </c>
      <c r="B730">
        <f t="shared" si="34"/>
        <v>2016</v>
      </c>
      <c r="C730" s="1">
        <v>42373</v>
      </c>
      <c r="D730">
        <v>1.5</v>
      </c>
      <c r="E730">
        <v>4.1000000000000003E-3</v>
      </c>
      <c r="F730">
        <v>2.86E-2</v>
      </c>
      <c r="G730">
        <v>0.1241</v>
      </c>
      <c r="I730" s="1"/>
      <c r="J730">
        <f t="shared" si="35"/>
        <v>1.000041</v>
      </c>
    </row>
    <row r="731" spans="1:10" hidden="1" outlineLevel="2" x14ac:dyDescent="0.4">
      <c r="A731" s="1">
        <f t="shared" si="33"/>
        <v>42370</v>
      </c>
      <c r="B731">
        <f t="shared" si="34"/>
        <v>2016</v>
      </c>
      <c r="C731" s="1">
        <v>42372</v>
      </c>
      <c r="D731">
        <v>1.5</v>
      </c>
      <c r="E731">
        <v>4.1000000000000003E-3</v>
      </c>
      <c r="F731">
        <v>2.86E-2</v>
      </c>
      <c r="G731">
        <v>0.1241</v>
      </c>
      <c r="I731" s="1"/>
      <c r="J731">
        <f t="shared" si="35"/>
        <v>1.000041</v>
      </c>
    </row>
    <row r="732" spans="1:10" hidden="1" outlineLevel="2" x14ac:dyDescent="0.4">
      <c r="A732" s="1">
        <f t="shared" si="33"/>
        <v>42370</v>
      </c>
      <c r="B732">
        <f t="shared" si="34"/>
        <v>2016</v>
      </c>
      <c r="C732" s="1">
        <v>42371</v>
      </c>
      <c r="D732">
        <v>1.5</v>
      </c>
      <c r="E732">
        <v>4.1000000000000003E-3</v>
      </c>
      <c r="F732">
        <v>2.86E-2</v>
      </c>
      <c r="G732">
        <v>0.1241</v>
      </c>
      <c r="I732" s="1"/>
      <c r="J732">
        <f t="shared" si="35"/>
        <v>1.000041</v>
      </c>
    </row>
    <row r="733" spans="1:10" hidden="1" outlineLevel="2" x14ac:dyDescent="0.4">
      <c r="A733" s="1">
        <f t="shared" si="33"/>
        <v>42370</v>
      </c>
      <c r="B733">
        <f t="shared" si="34"/>
        <v>2016</v>
      </c>
      <c r="C733" s="1">
        <v>42370</v>
      </c>
      <c r="D733">
        <v>1.5</v>
      </c>
      <c r="E733">
        <v>4.1000000000000003E-3</v>
      </c>
      <c r="F733">
        <v>2.86E-2</v>
      </c>
      <c r="G733">
        <v>0.1241</v>
      </c>
      <c r="I733" s="1"/>
      <c r="J733">
        <f t="shared" si="35"/>
        <v>1.000041</v>
      </c>
    </row>
    <row r="734" spans="1:10" outlineLevel="1" collapsed="1" x14ac:dyDescent="0.4">
      <c r="A734" s="1"/>
      <c r="B734" s="3" t="s">
        <v>9</v>
      </c>
      <c r="C734" s="1"/>
      <c r="I734" s="1"/>
      <c r="J734">
        <f>SUBTOTAL(6,J368:J733)</f>
        <v>1.0151188430469456</v>
      </c>
    </row>
    <row r="735" spans="1:10" hidden="1" outlineLevel="2" x14ac:dyDescent="0.4">
      <c r="A735" s="1">
        <f t="shared" si="33"/>
        <v>42339</v>
      </c>
      <c r="B735">
        <f t="shared" si="34"/>
        <v>2015</v>
      </c>
      <c r="C735" s="1">
        <v>42369</v>
      </c>
      <c r="D735">
        <v>1.5</v>
      </c>
      <c r="E735">
        <v>4.1000000000000003E-3</v>
      </c>
      <c r="F735">
        <v>2.86E-2</v>
      </c>
      <c r="G735">
        <v>0.1241</v>
      </c>
      <c r="I735" s="1"/>
      <c r="J735">
        <f t="shared" si="35"/>
        <v>1.000041</v>
      </c>
    </row>
    <row r="736" spans="1:10" hidden="1" outlineLevel="2" x14ac:dyDescent="0.4">
      <c r="A736" s="1">
        <f t="shared" si="33"/>
        <v>42339</v>
      </c>
      <c r="B736">
        <f t="shared" si="34"/>
        <v>2015</v>
      </c>
      <c r="C736" s="1">
        <v>42368</v>
      </c>
      <c r="D736">
        <v>1.5</v>
      </c>
      <c r="E736">
        <v>4.1000000000000003E-3</v>
      </c>
      <c r="F736">
        <v>2.86E-2</v>
      </c>
      <c r="G736">
        <v>0.1241</v>
      </c>
      <c r="I736" s="1"/>
      <c r="J736">
        <f t="shared" si="35"/>
        <v>1.000041</v>
      </c>
    </row>
    <row r="737" spans="1:10" hidden="1" outlineLevel="2" x14ac:dyDescent="0.4">
      <c r="A737" s="1">
        <f t="shared" si="33"/>
        <v>42339</v>
      </c>
      <c r="B737">
        <f t="shared" si="34"/>
        <v>2015</v>
      </c>
      <c r="C737" s="1">
        <v>42367</v>
      </c>
      <c r="D737">
        <v>1.5</v>
      </c>
      <c r="E737">
        <v>4.1000000000000003E-3</v>
      </c>
      <c r="F737">
        <v>2.86E-2</v>
      </c>
      <c r="G737">
        <v>0.1241</v>
      </c>
      <c r="I737" s="1"/>
      <c r="J737">
        <f t="shared" si="35"/>
        <v>1.000041</v>
      </c>
    </row>
    <row r="738" spans="1:10" hidden="1" outlineLevel="2" x14ac:dyDescent="0.4">
      <c r="A738" s="1">
        <f t="shared" si="33"/>
        <v>42339</v>
      </c>
      <c r="B738">
        <f t="shared" si="34"/>
        <v>2015</v>
      </c>
      <c r="C738" s="1">
        <v>42366</v>
      </c>
      <c r="D738">
        <v>1.5</v>
      </c>
      <c r="E738">
        <v>4.1000000000000003E-3</v>
      </c>
      <c r="F738">
        <v>2.86E-2</v>
      </c>
      <c r="G738">
        <v>0.1241</v>
      </c>
      <c r="I738" s="1"/>
      <c r="J738">
        <f t="shared" si="35"/>
        <v>1.000041</v>
      </c>
    </row>
    <row r="739" spans="1:10" hidden="1" outlineLevel="2" x14ac:dyDescent="0.4">
      <c r="A739" s="1">
        <f t="shared" si="33"/>
        <v>42339</v>
      </c>
      <c r="B739">
        <f t="shared" si="34"/>
        <v>2015</v>
      </c>
      <c r="C739" s="1">
        <v>42365</v>
      </c>
      <c r="D739">
        <v>1.5</v>
      </c>
      <c r="E739">
        <v>4.1000000000000003E-3</v>
      </c>
      <c r="F739">
        <v>2.86E-2</v>
      </c>
      <c r="G739">
        <v>0.1241</v>
      </c>
      <c r="I739" s="1"/>
      <c r="J739">
        <f t="shared" si="35"/>
        <v>1.000041</v>
      </c>
    </row>
    <row r="740" spans="1:10" hidden="1" outlineLevel="2" x14ac:dyDescent="0.4">
      <c r="A740" s="1">
        <f t="shared" si="33"/>
        <v>42339</v>
      </c>
      <c r="B740">
        <f t="shared" si="34"/>
        <v>2015</v>
      </c>
      <c r="C740" s="1">
        <v>42364</v>
      </c>
      <c r="D740">
        <v>1.5</v>
      </c>
      <c r="E740">
        <v>4.1000000000000003E-3</v>
      </c>
      <c r="F740">
        <v>2.86E-2</v>
      </c>
      <c r="G740">
        <v>0.1241</v>
      </c>
      <c r="I740" s="1"/>
      <c r="J740">
        <f t="shared" si="35"/>
        <v>1.000041</v>
      </c>
    </row>
    <row r="741" spans="1:10" hidden="1" outlineLevel="2" x14ac:dyDescent="0.4">
      <c r="A741" s="1">
        <f t="shared" si="33"/>
        <v>42339</v>
      </c>
      <c r="B741">
        <f t="shared" si="34"/>
        <v>2015</v>
      </c>
      <c r="C741" s="1">
        <v>42363</v>
      </c>
      <c r="D741">
        <v>1.5</v>
      </c>
      <c r="E741">
        <v>4.1000000000000003E-3</v>
      </c>
      <c r="F741">
        <v>2.86E-2</v>
      </c>
      <c r="G741">
        <v>0.1241</v>
      </c>
      <c r="I741" s="1"/>
      <c r="J741">
        <f t="shared" si="35"/>
        <v>1.000041</v>
      </c>
    </row>
    <row r="742" spans="1:10" hidden="1" outlineLevel="2" x14ac:dyDescent="0.4">
      <c r="A742" s="1">
        <f t="shared" si="33"/>
        <v>42339</v>
      </c>
      <c r="B742">
        <f t="shared" si="34"/>
        <v>2015</v>
      </c>
      <c r="C742" s="1">
        <v>42362</v>
      </c>
      <c r="D742">
        <v>1.5</v>
      </c>
      <c r="E742">
        <v>4.1000000000000003E-3</v>
      </c>
      <c r="F742">
        <v>2.86E-2</v>
      </c>
      <c r="G742">
        <v>0.1241</v>
      </c>
      <c r="I742" s="1"/>
      <c r="J742">
        <f t="shared" si="35"/>
        <v>1.000041</v>
      </c>
    </row>
    <row r="743" spans="1:10" hidden="1" outlineLevel="2" x14ac:dyDescent="0.4">
      <c r="A743" s="1">
        <f t="shared" si="33"/>
        <v>42339</v>
      </c>
      <c r="B743">
        <f t="shared" si="34"/>
        <v>2015</v>
      </c>
      <c r="C743" s="1">
        <v>42361</v>
      </c>
      <c r="D743">
        <v>1.5</v>
      </c>
      <c r="E743">
        <v>4.1000000000000003E-3</v>
      </c>
      <c r="F743">
        <v>2.86E-2</v>
      </c>
      <c r="G743">
        <v>0.1241</v>
      </c>
      <c r="I743" s="1"/>
      <c r="J743">
        <f t="shared" si="35"/>
        <v>1.000041</v>
      </c>
    </row>
    <row r="744" spans="1:10" hidden="1" outlineLevel="2" x14ac:dyDescent="0.4">
      <c r="A744" s="1">
        <f t="shared" si="33"/>
        <v>42339</v>
      </c>
      <c r="B744">
        <f t="shared" si="34"/>
        <v>2015</v>
      </c>
      <c r="C744" s="1">
        <v>42360</v>
      </c>
      <c r="D744">
        <v>1.5</v>
      </c>
      <c r="E744">
        <v>4.1000000000000003E-3</v>
      </c>
      <c r="F744">
        <v>2.86E-2</v>
      </c>
      <c r="G744">
        <v>0.1241</v>
      </c>
      <c r="I744" s="1"/>
      <c r="J744">
        <f t="shared" si="35"/>
        <v>1.000041</v>
      </c>
    </row>
    <row r="745" spans="1:10" hidden="1" outlineLevel="2" x14ac:dyDescent="0.4">
      <c r="A745" s="1">
        <f t="shared" si="33"/>
        <v>42339</v>
      </c>
      <c r="B745">
        <f t="shared" si="34"/>
        <v>2015</v>
      </c>
      <c r="C745" s="1">
        <v>42359</v>
      </c>
      <c r="D745">
        <v>1.5</v>
      </c>
      <c r="E745">
        <v>4.1000000000000003E-3</v>
      </c>
      <c r="F745">
        <v>2.86E-2</v>
      </c>
      <c r="G745">
        <v>0.1241</v>
      </c>
      <c r="I745" s="1"/>
      <c r="J745">
        <f t="shared" si="35"/>
        <v>1.000041</v>
      </c>
    </row>
    <row r="746" spans="1:10" hidden="1" outlineLevel="2" x14ac:dyDescent="0.4">
      <c r="A746" s="1">
        <f t="shared" si="33"/>
        <v>42339</v>
      </c>
      <c r="B746">
        <f t="shared" si="34"/>
        <v>2015</v>
      </c>
      <c r="C746" s="1">
        <v>42358</v>
      </c>
      <c r="D746">
        <v>1.5</v>
      </c>
      <c r="E746">
        <v>4.1000000000000003E-3</v>
      </c>
      <c r="F746">
        <v>2.86E-2</v>
      </c>
      <c r="G746">
        <v>0.1241</v>
      </c>
      <c r="I746" s="1"/>
      <c r="J746">
        <f t="shared" si="35"/>
        <v>1.000041</v>
      </c>
    </row>
    <row r="747" spans="1:10" hidden="1" outlineLevel="2" x14ac:dyDescent="0.4">
      <c r="A747" s="1">
        <f t="shared" si="33"/>
        <v>42339</v>
      </c>
      <c r="B747">
        <f t="shared" si="34"/>
        <v>2015</v>
      </c>
      <c r="C747" s="1">
        <v>42357</v>
      </c>
      <c r="D747">
        <v>1.5</v>
      </c>
      <c r="E747">
        <v>4.1000000000000003E-3</v>
      </c>
      <c r="F747">
        <v>2.86E-2</v>
      </c>
      <c r="G747">
        <v>0.1241</v>
      </c>
      <c r="I747" s="1"/>
      <c r="J747">
        <f t="shared" si="35"/>
        <v>1.000041</v>
      </c>
    </row>
    <row r="748" spans="1:10" hidden="1" outlineLevel="2" x14ac:dyDescent="0.4">
      <c r="A748" s="1">
        <f t="shared" si="33"/>
        <v>42339</v>
      </c>
      <c r="B748">
        <f t="shared" si="34"/>
        <v>2015</v>
      </c>
      <c r="C748" s="1">
        <v>42356</v>
      </c>
      <c r="D748">
        <v>1.5</v>
      </c>
      <c r="E748">
        <v>4.1000000000000003E-3</v>
      </c>
      <c r="F748">
        <v>2.86E-2</v>
      </c>
      <c r="G748">
        <v>0.1241</v>
      </c>
      <c r="I748" s="1"/>
      <c r="J748">
        <f t="shared" si="35"/>
        <v>1.000041</v>
      </c>
    </row>
    <row r="749" spans="1:10" hidden="1" outlineLevel="2" x14ac:dyDescent="0.4">
      <c r="A749" s="1">
        <f t="shared" si="33"/>
        <v>42339</v>
      </c>
      <c r="B749">
        <f t="shared" si="34"/>
        <v>2015</v>
      </c>
      <c r="C749" s="1">
        <v>42355</v>
      </c>
      <c r="D749">
        <v>1.5</v>
      </c>
      <c r="E749">
        <v>4.1000000000000003E-3</v>
      </c>
      <c r="F749">
        <v>2.86E-2</v>
      </c>
      <c r="G749">
        <v>0.1241</v>
      </c>
      <c r="I749" s="1"/>
      <c r="J749">
        <f t="shared" si="35"/>
        <v>1.000041</v>
      </c>
    </row>
    <row r="750" spans="1:10" hidden="1" outlineLevel="2" x14ac:dyDescent="0.4">
      <c r="A750" s="1">
        <f t="shared" si="33"/>
        <v>42339</v>
      </c>
      <c r="B750">
        <f t="shared" si="34"/>
        <v>2015</v>
      </c>
      <c r="C750" s="1">
        <v>42354</v>
      </c>
      <c r="D750">
        <v>1.5</v>
      </c>
      <c r="E750">
        <v>4.1000000000000003E-3</v>
      </c>
      <c r="F750">
        <v>2.86E-2</v>
      </c>
      <c r="G750">
        <v>0.1241</v>
      </c>
      <c r="I750" s="1"/>
      <c r="J750">
        <f t="shared" si="35"/>
        <v>1.000041</v>
      </c>
    </row>
    <row r="751" spans="1:10" hidden="1" outlineLevel="2" x14ac:dyDescent="0.4">
      <c r="A751" s="1">
        <f t="shared" si="33"/>
        <v>42339</v>
      </c>
      <c r="B751">
        <f t="shared" si="34"/>
        <v>2015</v>
      </c>
      <c r="C751" s="1">
        <v>42353</v>
      </c>
      <c r="D751">
        <v>1.5</v>
      </c>
      <c r="E751">
        <v>4.1000000000000003E-3</v>
      </c>
      <c r="F751">
        <v>2.86E-2</v>
      </c>
      <c r="G751">
        <v>0.1241</v>
      </c>
      <c r="I751" s="1"/>
      <c r="J751">
        <f t="shared" si="35"/>
        <v>1.000041</v>
      </c>
    </row>
    <row r="752" spans="1:10" hidden="1" outlineLevel="2" x14ac:dyDescent="0.4">
      <c r="A752" s="1">
        <f t="shared" si="33"/>
        <v>42339</v>
      </c>
      <c r="B752">
        <f t="shared" si="34"/>
        <v>2015</v>
      </c>
      <c r="C752" s="1">
        <v>42352</v>
      </c>
      <c r="D752">
        <v>1.5</v>
      </c>
      <c r="E752">
        <v>4.1000000000000003E-3</v>
      </c>
      <c r="F752">
        <v>2.86E-2</v>
      </c>
      <c r="G752">
        <v>0.1241</v>
      </c>
      <c r="I752" s="1"/>
      <c r="J752">
        <f t="shared" si="35"/>
        <v>1.000041</v>
      </c>
    </row>
    <row r="753" spans="1:10" hidden="1" outlineLevel="2" x14ac:dyDescent="0.4">
      <c r="A753" s="1">
        <f t="shared" si="33"/>
        <v>42339</v>
      </c>
      <c r="B753">
        <f t="shared" si="34"/>
        <v>2015</v>
      </c>
      <c r="C753" s="1">
        <v>42351</v>
      </c>
      <c r="D753">
        <v>1.5</v>
      </c>
      <c r="E753">
        <v>4.1000000000000003E-3</v>
      </c>
      <c r="F753">
        <v>2.86E-2</v>
      </c>
      <c r="G753">
        <v>0.1241</v>
      </c>
      <c r="I753" s="1"/>
      <c r="J753">
        <f t="shared" si="35"/>
        <v>1.000041</v>
      </c>
    </row>
    <row r="754" spans="1:10" hidden="1" outlineLevel="2" x14ac:dyDescent="0.4">
      <c r="A754" s="1">
        <f t="shared" si="33"/>
        <v>42339</v>
      </c>
      <c r="B754">
        <f t="shared" si="34"/>
        <v>2015</v>
      </c>
      <c r="C754" s="1">
        <v>42350</v>
      </c>
      <c r="D754">
        <v>1.5</v>
      </c>
      <c r="E754">
        <v>4.1000000000000003E-3</v>
      </c>
      <c r="F754">
        <v>2.86E-2</v>
      </c>
      <c r="G754">
        <v>0.1241</v>
      </c>
      <c r="I754" s="1"/>
      <c r="J754">
        <f t="shared" si="35"/>
        <v>1.000041</v>
      </c>
    </row>
    <row r="755" spans="1:10" hidden="1" outlineLevel="2" x14ac:dyDescent="0.4">
      <c r="A755" s="1">
        <f t="shared" si="33"/>
        <v>42339</v>
      </c>
      <c r="B755">
        <f t="shared" si="34"/>
        <v>2015</v>
      </c>
      <c r="C755" s="1">
        <v>42349</v>
      </c>
      <c r="D755">
        <v>1.5</v>
      </c>
      <c r="E755">
        <v>4.1000000000000003E-3</v>
      </c>
      <c r="F755">
        <v>2.86E-2</v>
      </c>
      <c r="G755">
        <v>0.1241</v>
      </c>
      <c r="I755" s="1"/>
      <c r="J755">
        <f t="shared" si="35"/>
        <v>1.000041</v>
      </c>
    </row>
    <row r="756" spans="1:10" hidden="1" outlineLevel="2" x14ac:dyDescent="0.4">
      <c r="A756" s="1">
        <f t="shared" si="33"/>
        <v>42339</v>
      </c>
      <c r="B756">
        <f t="shared" si="34"/>
        <v>2015</v>
      </c>
      <c r="C756" s="1">
        <v>42348</v>
      </c>
      <c r="D756">
        <v>1.5</v>
      </c>
      <c r="E756">
        <v>4.1000000000000003E-3</v>
      </c>
      <c r="F756">
        <v>2.86E-2</v>
      </c>
      <c r="G756">
        <v>0.1241</v>
      </c>
      <c r="I756" s="1"/>
      <c r="J756">
        <f t="shared" si="35"/>
        <v>1.000041</v>
      </c>
    </row>
    <row r="757" spans="1:10" hidden="1" outlineLevel="2" x14ac:dyDescent="0.4">
      <c r="A757" s="1">
        <f t="shared" si="33"/>
        <v>42339</v>
      </c>
      <c r="B757">
        <f t="shared" si="34"/>
        <v>2015</v>
      </c>
      <c r="C757" s="1">
        <v>42347</v>
      </c>
      <c r="D757">
        <v>1.5</v>
      </c>
      <c r="E757">
        <v>4.1000000000000003E-3</v>
      </c>
      <c r="F757">
        <v>2.86E-2</v>
      </c>
      <c r="G757">
        <v>0.1241</v>
      </c>
      <c r="I757" s="1"/>
      <c r="J757">
        <f t="shared" si="35"/>
        <v>1.000041</v>
      </c>
    </row>
    <row r="758" spans="1:10" hidden="1" outlineLevel="2" x14ac:dyDescent="0.4">
      <c r="A758" s="1">
        <f t="shared" si="33"/>
        <v>42339</v>
      </c>
      <c r="B758">
        <f t="shared" si="34"/>
        <v>2015</v>
      </c>
      <c r="C758" s="1">
        <v>42346</v>
      </c>
      <c r="D758">
        <v>1.5</v>
      </c>
      <c r="E758">
        <v>4.1000000000000003E-3</v>
      </c>
      <c r="F758">
        <v>2.86E-2</v>
      </c>
      <c r="G758">
        <v>0.1241</v>
      </c>
      <c r="I758" s="1"/>
      <c r="J758">
        <f t="shared" si="35"/>
        <v>1.000041</v>
      </c>
    </row>
    <row r="759" spans="1:10" hidden="1" outlineLevel="2" x14ac:dyDescent="0.4">
      <c r="A759" s="1">
        <f t="shared" si="33"/>
        <v>42339</v>
      </c>
      <c r="B759">
        <f t="shared" si="34"/>
        <v>2015</v>
      </c>
      <c r="C759" s="1">
        <v>42345</v>
      </c>
      <c r="D759">
        <v>1.5</v>
      </c>
      <c r="E759">
        <v>4.1000000000000003E-3</v>
      </c>
      <c r="F759">
        <v>2.86E-2</v>
      </c>
      <c r="G759">
        <v>0.1241</v>
      </c>
      <c r="I759" s="1"/>
      <c r="J759">
        <f t="shared" si="35"/>
        <v>1.000041</v>
      </c>
    </row>
    <row r="760" spans="1:10" hidden="1" outlineLevel="2" x14ac:dyDescent="0.4">
      <c r="A760" s="1">
        <f t="shared" si="33"/>
        <v>42339</v>
      </c>
      <c r="B760">
        <f t="shared" si="34"/>
        <v>2015</v>
      </c>
      <c r="C760" s="1">
        <v>42344</v>
      </c>
      <c r="D760">
        <v>1.5</v>
      </c>
      <c r="E760">
        <v>4.1000000000000003E-3</v>
      </c>
      <c r="F760">
        <v>2.86E-2</v>
      </c>
      <c r="G760">
        <v>0.1241</v>
      </c>
      <c r="I760" s="1"/>
      <c r="J760">
        <f t="shared" si="35"/>
        <v>1.000041</v>
      </c>
    </row>
    <row r="761" spans="1:10" hidden="1" outlineLevel="2" x14ac:dyDescent="0.4">
      <c r="A761" s="1">
        <f t="shared" si="33"/>
        <v>42339</v>
      </c>
      <c r="B761">
        <f t="shared" si="34"/>
        <v>2015</v>
      </c>
      <c r="C761" s="1">
        <v>42343</v>
      </c>
      <c r="D761">
        <v>1.5</v>
      </c>
      <c r="E761">
        <v>4.1000000000000003E-3</v>
      </c>
      <c r="F761">
        <v>2.86E-2</v>
      </c>
      <c r="G761">
        <v>0.1241</v>
      </c>
      <c r="I761" s="1"/>
      <c r="J761">
        <f t="shared" si="35"/>
        <v>1.000041</v>
      </c>
    </row>
    <row r="762" spans="1:10" hidden="1" outlineLevel="2" x14ac:dyDescent="0.4">
      <c r="A762" s="1">
        <f t="shared" si="33"/>
        <v>42339</v>
      </c>
      <c r="B762">
        <f t="shared" si="34"/>
        <v>2015</v>
      </c>
      <c r="C762" s="1">
        <v>42342</v>
      </c>
      <c r="D762">
        <v>1.5</v>
      </c>
      <c r="E762">
        <v>4.1000000000000003E-3</v>
      </c>
      <c r="F762">
        <v>2.86E-2</v>
      </c>
      <c r="G762">
        <v>0.1241</v>
      </c>
      <c r="I762" s="1"/>
      <c r="J762">
        <f t="shared" si="35"/>
        <v>1.000041</v>
      </c>
    </row>
    <row r="763" spans="1:10" hidden="1" outlineLevel="2" x14ac:dyDescent="0.4">
      <c r="A763" s="1">
        <f t="shared" si="33"/>
        <v>42339</v>
      </c>
      <c r="B763">
        <f t="shared" si="34"/>
        <v>2015</v>
      </c>
      <c r="C763" s="1">
        <v>42341</v>
      </c>
      <c r="D763">
        <v>1.5</v>
      </c>
      <c r="E763">
        <v>4.1000000000000003E-3</v>
      </c>
      <c r="F763">
        <v>2.86E-2</v>
      </c>
      <c r="G763">
        <v>0.1241</v>
      </c>
      <c r="I763" s="1"/>
      <c r="J763">
        <f t="shared" si="35"/>
        <v>1.000041</v>
      </c>
    </row>
    <row r="764" spans="1:10" hidden="1" outlineLevel="2" x14ac:dyDescent="0.4">
      <c r="A764" s="1">
        <f t="shared" si="33"/>
        <v>42339</v>
      </c>
      <c r="B764">
        <f t="shared" si="34"/>
        <v>2015</v>
      </c>
      <c r="C764" s="1">
        <v>42340</v>
      </c>
      <c r="D764">
        <v>1.5</v>
      </c>
      <c r="E764">
        <v>4.1000000000000003E-3</v>
      </c>
      <c r="F764">
        <v>2.86E-2</v>
      </c>
      <c r="G764">
        <v>0.1241</v>
      </c>
      <c r="I764" s="1"/>
      <c r="J764">
        <f t="shared" si="35"/>
        <v>1.000041</v>
      </c>
    </row>
    <row r="765" spans="1:10" hidden="1" outlineLevel="2" x14ac:dyDescent="0.4">
      <c r="A765" s="1">
        <f t="shared" si="33"/>
        <v>42339</v>
      </c>
      <c r="B765">
        <f t="shared" si="34"/>
        <v>2015</v>
      </c>
      <c r="C765" s="1">
        <v>42339</v>
      </c>
      <c r="D765">
        <v>1.5</v>
      </c>
      <c r="E765">
        <v>4.1000000000000003E-3</v>
      </c>
      <c r="F765">
        <v>2.86E-2</v>
      </c>
      <c r="G765">
        <v>0.1241</v>
      </c>
      <c r="I765" s="1"/>
      <c r="J765">
        <f t="shared" si="35"/>
        <v>1.000041</v>
      </c>
    </row>
    <row r="766" spans="1:10" hidden="1" outlineLevel="2" x14ac:dyDescent="0.4">
      <c r="A766" s="1">
        <f t="shared" si="33"/>
        <v>42309</v>
      </c>
      <c r="B766">
        <f t="shared" si="34"/>
        <v>2015</v>
      </c>
      <c r="C766" s="1">
        <v>42338</v>
      </c>
      <c r="D766">
        <v>1.5</v>
      </c>
      <c r="E766">
        <v>4.1000000000000003E-3</v>
      </c>
      <c r="F766">
        <v>2.86E-2</v>
      </c>
      <c r="G766">
        <v>0.1241</v>
      </c>
      <c r="I766" s="1"/>
      <c r="J766">
        <f t="shared" si="35"/>
        <v>1.000041</v>
      </c>
    </row>
    <row r="767" spans="1:10" hidden="1" outlineLevel="2" x14ac:dyDescent="0.4">
      <c r="A767" s="1">
        <f t="shared" si="33"/>
        <v>42309</v>
      </c>
      <c r="B767">
        <f t="shared" si="34"/>
        <v>2015</v>
      </c>
      <c r="C767" s="1">
        <v>42337</v>
      </c>
      <c r="D767">
        <v>1.5</v>
      </c>
      <c r="E767">
        <v>4.1000000000000003E-3</v>
      </c>
      <c r="F767">
        <v>2.86E-2</v>
      </c>
      <c r="G767">
        <v>0.1241</v>
      </c>
      <c r="I767" s="1"/>
      <c r="J767">
        <f t="shared" si="35"/>
        <v>1.000041</v>
      </c>
    </row>
    <row r="768" spans="1:10" hidden="1" outlineLevel="2" x14ac:dyDescent="0.4">
      <c r="A768" s="1">
        <f t="shared" si="33"/>
        <v>42309</v>
      </c>
      <c r="B768">
        <f t="shared" si="34"/>
        <v>2015</v>
      </c>
      <c r="C768" s="1">
        <v>42336</v>
      </c>
      <c r="D768">
        <v>1.5</v>
      </c>
      <c r="E768">
        <v>4.1000000000000003E-3</v>
      </c>
      <c r="F768">
        <v>2.86E-2</v>
      </c>
      <c r="G768">
        <v>0.1241</v>
      </c>
      <c r="I768" s="1"/>
      <c r="J768">
        <f t="shared" si="35"/>
        <v>1.000041</v>
      </c>
    </row>
    <row r="769" spans="1:10" hidden="1" outlineLevel="2" x14ac:dyDescent="0.4">
      <c r="A769" s="1">
        <f t="shared" si="33"/>
        <v>42309</v>
      </c>
      <c r="B769">
        <f t="shared" si="34"/>
        <v>2015</v>
      </c>
      <c r="C769" s="1">
        <v>42335</v>
      </c>
      <c r="D769">
        <v>1.5</v>
      </c>
      <c r="E769">
        <v>4.1000000000000003E-3</v>
      </c>
      <c r="F769">
        <v>2.86E-2</v>
      </c>
      <c r="G769">
        <v>0.1241</v>
      </c>
      <c r="I769" s="1"/>
      <c r="J769">
        <f t="shared" si="35"/>
        <v>1.000041</v>
      </c>
    </row>
    <row r="770" spans="1:10" hidden="1" outlineLevel="2" x14ac:dyDescent="0.4">
      <c r="A770" s="1">
        <f t="shared" si="33"/>
        <v>42309</v>
      </c>
      <c r="B770">
        <f t="shared" si="34"/>
        <v>2015</v>
      </c>
      <c r="C770" s="1">
        <v>42334</v>
      </c>
      <c r="D770">
        <v>1.5</v>
      </c>
      <c r="E770">
        <v>4.1000000000000003E-3</v>
      </c>
      <c r="F770">
        <v>2.86E-2</v>
      </c>
      <c r="G770">
        <v>0.1241</v>
      </c>
      <c r="I770" s="1"/>
      <c r="J770">
        <f t="shared" si="35"/>
        <v>1.000041</v>
      </c>
    </row>
    <row r="771" spans="1:10" hidden="1" outlineLevel="2" x14ac:dyDescent="0.4">
      <c r="A771" s="1">
        <f t="shared" si="33"/>
        <v>42309</v>
      </c>
      <c r="B771">
        <f t="shared" si="34"/>
        <v>2015</v>
      </c>
      <c r="C771" s="1">
        <v>42333</v>
      </c>
      <c r="D771">
        <v>1.5</v>
      </c>
      <c r="E771">
        <v>4.1000000000000003E-3</v>
      </c>
      <c r="F771">
        <v>2.86E-2</v>
      </c>
      <c r="G771">
        <v>0.1241</v>
      </c>
      <c r="I771" s="1"/>
      <c r="J771">
        <f t="shared" si="35"/>
        <v>1.000041</v>
      </c>
    </row>
    <row r="772" spans="1:10" hidden="1" outlineLevel="2" x14ac:dyDescent="0.4">
      <c r="A772" s="1">
        <f t="shared" si="33"/>
        <v>42309</v>
      </c>
      <c r="B772">
        <f t="shared" si="34"/>
        <v>2015</v>
      </c>
      <c r="C772" s="1">
        <v>42332</v>
      </c>
      <c r="D772">
        <v>1.5</v>
      </c>
      <c r="E772">
        <v>4.1000000000000003E-3</v>
      </c>
      <c r="F772">
        <v>2.86E-2</v>
      </c>
      <c r="G772">
        <v>0.1241</v>
      </c>
      <c r="I772" s="1"/>
      <c r="J772">
        <f t="shared" si="35"/>
        <v>1.000041</v>
      </c>
    </row>
    <row r="773" spans="1:10" hidden="1" outlineLevel="2" x14ac:dyDescent="0.4">
      <c r="A773" s="1">
        <f t="shared" ref="A773:A836" si="36">DATE(YEAR(C773),MONTH(C773),1)</f>
        <v>42309</v>
      </c>
      <c r="B773">
        <f t="shared" ref="B773:B836" si="37">YEAR(C773)</f>
        <v>2015</v>
      </c>
      <c r="C773" s="1">
        <v>42331</v>
      </c>
      <c r="D773">
        <v>1.5</v>
      </c>
      <c r="E773">
        <v>4.1000000000000003E-3</v>
      </c>
      <c r="F773">
        <v>2.86E-2</v>
      </c>
      <c r="G773">
        <v>0.1241</v>
      </c>
      <c r="I773" s="1"/>
      <c r="J773">
        <f t="shared" ref="J773:J836" si="38">1+E773/100</f>
        <v>1.000041</v>
      </c>
    </row>
    <row r="774" spans="1:10" hidden="1" outlineLevel="2" x14ac:dyDescent="0.4">
      <c r="A774" s="1">
        <f t="shared" si="36"/>
        <v>42309</v>
      </c>
      <c r="B774">
        <f t="shared" si="37"/>
        <v>2015</v>
      </c>
      <c r="C774" s="1">
        <v>42330</v>
      </c>
      <c r="D774">
        <v>1.5</v>
      </c>
      <c r="E774">
        <v>4.1000000000000003E-3</v>
      </c>
      <c r="F774">
        <v>2.86E-2</v>
      </c>
      <c r="G774">
        <v>0.1241</v>
      </c>
      <c r="I774" s="1"/>
      <c r="J774">
        <f t="shared" si="38"/>
        <v>1.000041</v>
      </c>
    </row>
    <row r="775" spans="1:10" hidden="1" outlineLevel="2" x14ac:dyDescent="0.4">
      <c r="A775" s="1">
        <f t="shared" si="36"/>
        <v>42309</v>
      </c>
      <c r="B775">
        <f t="shared" si="37"/>
        <v>2015</v>
      </c>
      <c r="C775" s="1">
        <v>42329</v>
      </c>
      <c r="D775">
        <v>1.5</v>
      </c>
      <c r="E775">
        <v>4.1000000000000003E-3</v>
      </c>
      <c r="F775">
        <v>2.86E-2</v>
      </c>
      <c r="G775">
        <v>0.1241</v>
      </c>
      <c r="I775" s="1"/>
      <c r="J775">
        <f t="shared" si="38"/>
        <v>1.000041</v>
      </c>
    </row>
    <row r="776" spans="1:10" hidden="1" outlineLevel="2" x14ac:dyDescent="0.4">
      <c r="A776" s="1">
        <f t="shared" si="36"/>
        <v>42309</v>
      </c>
      <c r="B776">
        <f t="shared" si="37"/>
        <v>2015</v>
      </c>
      <c r="C776" s="1">
        <v>42328</v>
      </c>
      <c r="D776">
        <v>1.5</v>
      </c>
      <c r="E776">
        <v>4.1000000000000003E-3</v>
      </c>
      <c r="F776">
        <v>2.86E-2</v>
      </c>
      <c r="G776">
        <v>0.1241</v>
      </c>
      <c r="I776" s="1"/>
      <c r="J776">
        <f t="shared" si="38"/>
        <v>1.000041</v>
      </c>
    </row>
    <row r="777" spans="1:10" hidden="1" outlineLevel="2" x14ac:dyDescent="0.4">
      <c r="A777" s="1">
        <f t="shared" si="36"/>
        <v>42309</v>
      </c>
      <c r="B777">
        <f t="shared" si="37"/>
        <v>2015</v>
      </c>
      <c r="C777" s="1">
        <v>42327</v>
      </c>
      <c r="D777">
        <v>1.5</v>
      </c>
      <c r="E777">
        <v>4.1000000000000003E-3</v>
      </c>
      <c r="F777">
        <v>2.86E-2</v>
      </c>
      <c r="G777">
        <v>0.1241</v>
      </c>
      <c r="I777" s="1"/>
      <c r="J777">
        <f t="shared" si="38"/>
        <v>1.000041</v>
      </c>
    </row>
    <row r="778" spans="1:10" hidden="1" outlineLevel="2" x14ac:dyDescent="0.4">
      <c r="A778" s="1">
        <f t="shared" si="36"/>
        <v>42309</v>
      </c>
      <c r="B778">
        <f t="shared" si="37"/>
        <v>2015</v>
      </c>
      <c r="C778" s="1">
        <v>42326</v>
      </c>
      <c r="D778">
        <v>1.5</v>
      </c>
      <c r="E778">
        <v>4.1000000000000003E-3</v>
      </c>
      <c r="F778">
        <v>2.86E-2</v>
      </c>
      <c r="G778">
        <v>0.1241</v>
      </c>
      <c r="I778" s="1"/>
      <c r="J778">
        <f t="shared" si="38"/>
        <v>1.000041</v>
      </c>
    </row>
    <row r="779" spans="1:10" hidden="1" outlineLevel="2" x14ac:dyDescent="0.4">
      <c r="A779" s="1">
        <f t="shared" si="36"/>
        <v>42309</v>
      </c>
      <c r="B779">
        <f t="shared" si="37"/>
        <v>2015</v>
      </c>
      <c r="C779" s="1">
        <v>42325</v>
      </c>
      <c r="D779">
        <v>1.5</v>
      </c>
      <c r="E779">
        <v>4.1000000000000003E-3</v>
      </c>
      <c r="F779">
        <v>2.86E-2</v>
      </c>
      <c r="G779">
        <v>0.1241</v>
      </c>
      <c r="I779" s="1"/>
      <c r="J779">
        <f t="shared" si="38"/>
        <v>1.000041</v>
      </c>
    </row>
    <row r="780" spans="1:10" hidden="1" outlineLevel="2" x14ac:dyDescent="0.4">
      <c r="A780" s="1">
        <f t="shared" si="36"/>
        <v>42309</v>
      </c>
      <c r="B780">
        <f t="shared" si="37"/>
        <v>2015</v>
      </c>
      <c r="C780" s="1">
        <v>42324</v>
      </c>
      <c r="D780">
        <v>1.5</v>
      </c>
      <c r="E780">
        <v>4.1000000000000003E-3</v>
      </c>
      <c r="F780">
        <v>2.86E-2</v>
      </c>
      <c r="G780">
        <v>0.1241</v>
      </c>
      <c r="I780" s="1"/>
      <c r="J780">
        <f t="shared" si="38"/>
        <v>1.000041</v>
      </c>
    </row>
    <row r="781" spans="1:10" hidden="1" outlineLevel="2" x14ac:dyDescent="0.4">
      <c r="A781" s="1">
        <f t="shared" si="36"/>
        <v>42309</v>
      </c>
      <c r="B781">
        <f t="shared" si="37"/>
        <v>2015</v>
      </c>
      <c r="C781" s="1">
        <v>42323</v>
      </c>
      <c r="D781">
        <v>1.5</v>
      </c>
      <c r="E781">
        <v>4.1000000000000003E-3</v>
      </c>
      <c r="F781">
        <v>2.86E-2</v>
      </c>
      <c r="G781">
        <v>0.1241</v>
      </c>
      <c r="I781" s="1"/>
      <c r="J781">
        <f t="shared" si="38"/>
        <v>1.000041</v>
      </c>
    </row>
    <row r="782" spans="1:10" hidden="1" outlineLevel="2" x14ac:dyDescent="0.4">
      <c r="A782" s="1">
        <f t="shared" si="36"/>
        <v>42309</v>
      </c>
      <c r="B782">
        <f t="shared" si="37"/>
        <v>2015</v>
      </c>
      <c r="C782" s="1">
        <v>42322</v>
      </c>
      <c r="D782">
        <v>1.5</v>
      </c>
      <c r="E782">
        <v>4.1000000000000003E-3</v>
      </c>
      <c r="F782">
        <v>2.86E-2</v>
      </c>
      <c r="G782">
        <v>0.1241</v>
      </c>
      <c r="I782" s="1"/>
      <c r="J782">
        <f t="shared" si="38"/>
        <v>1.000041</v>
      </c>
    </row>
    <row r="783" spans="1:10" hidden="1" outlineLevel="2" x14ac:dyDescent="0.4">
      <c r="A783" s="1">
        <f t="shared" si="36"/>
        <v>42309</v>
      </c>
      <c r="B783">
        <f t="shared" si="37"/>
        <v>2015</v>
      </c>
      <c r="C783" s="1">
        <v>42321</v>
      </c>
      <c r="D783">
        <v>1.5</v>
      </c>
      <c r="E783">
        <v>4.1000000000000003E-3</v>
      </c>
      <c r="F783">
        <v>2.86E-2</v>
      </c>
      <c r="G783">
        <v>0.1241</v>
      </c>
      <c r="I783" s="1"/>
      <c r="J783">
        <f t="shared" si="38"/>
        <v>1.000041</v>
      </c>
    </row>
    <row r="784" spans="1:10" hidden="1" outlineLevel="2" x14ac:dyDescent="0.4">
      <c r="A784" s="1">
        <f t="shared" si="36"/>
        <v>42309</v>
      </c>
      <c r="B784">
        <f t="shared" si="37"/>
        <v>2015</v>
      </c>
      <c r="C784" s="1">
        <v>42320</v>
      </c>
      <c r="D784">
        <v>1.5</v>
      </c>
      <c r="E784">
        <v>4.1000000000000003E-3</v>
      </c>
      <c r="F784">
        <v>2.86E-2</v>
      </c>
      <c r="G784">
        <v>0.1241</v>
      </c>
      <c r="I784" s="1"/>
      <c r="J784">
        <f t="shared" si="38"/>
        <v>1.000041</v>
      </c>
    </row>
    <row r="785" spans="1:10" hidden="1" outlineLevel="2" x14ac:dyDescent="0.4">
      <c r="A785" s="1">
        <f t="shared" si="36"/>
        <v>42309</v>
      </c>
      <c r="B785">
        <f t="shared" si="37"/>
        <v>2015</v>
      </c>
      <c r="C785" s="1">
        <v>42319</v>
      </c>
      <c r="D785">
        <v>1.5</v>
      </c>
      <c r="E785">
        <v>4.1000000000000003E-3</v>
      </c>
      <c r="F785">
        <v>2.86E-2</v>
      </c>
      <c r="G785">
        <v>0.1241</v>
      </c>
      <c r="I785" s="1"/>
      <c r="J785">
        <f t="shared" si="38"/>
        <v>1.000041</v>
      </c>
    </row>
    <row r="786" spans="1:10" hidden="1" outlineLevel="2" x14ac:dyDescent="0.4">
      <c r="A786" s="1">
        <f t="shared" si="36"/>
        <v>42309</v>
      </c>
      <c r="B786">
        <f t="shared" si="37"/>
        <v>2015</v>
      </c>
      <c r="C786" s="1">
        <v>42318</v>
      </c>
      <c r="D786">
        <v>1.5</v>
      </c>
      <c r="E786">
        <v>4.1000000000000003E-3</v>
      </c>
      <c r="F786">
        <v>2.86E-2</v>
      </c>
      <c r="G786">
        <v>0.1241</v>
      </c>
      <c r="I786" s="1"/>
      <c r="J786">
        <f t="shared" si="38"/>
        <v>1.000041</v>
      </c>
    </row>
    <row r="787" spans="1:10" hidden="1" outlineLevel="2" x14ac:dyDescent="0.4">
      <c r="A787" s="1">
        <f t="shared" si="36"/>
        <v>42309</v>
      </c>
      <c r="B787">
        <f t="shared" si="37"/>
        <v>2015</v>
      </c>
      <c r="C787" s="1">
        <v>42317</v>
      </c>
      <c r="D787">
        <v>1.5</v>
      </c>
      <c r="E787">
        <v>4.1000000000000003E-3</v>
      </c>
      <c r="F787">
        <v>2.86E-2</v>
      </c>
      <c r="G787">
        <v>0.1241</v>
      </c>
      <c r="I787" s="1"/>
      <c r="J787">
        <f t="shared" si="38"/>
        <v>1.000041</v>
      </c>
    </row>
    <row r="788" spans="1:10" hidden="1" outlineLevel="2" x14ac:dyDescent="0.4">
      <c r="A788" s="1">
        <f t="shared" si="36"/>
        <v>42309</v>
      </c>
      <c r="B788">
        <f t="shared" si="37"/>
        <v>2015</v>
      </c>
      <c r="C788" s="1">
        <v>42316</v>
      </c>
      <c r="D788">
        <v>1.5</v>
      </c>
      <c r="E788">
        <v>4.1000000000000003E-3</v>
      </c>
      <c r="F788">
        <v>2.86E-2</v>
      </c>
      <c r="G788">
        <v>0.1241</v>
      </c>
      <c r="I788" s="1"/>
      <c r="J788">
        <f t="shared" si="38"/>
        <v>1.000041</v>
      </c>
    </row>
    <row r="789" spans="1:10" hidden="1" outlineLevel="2" x14ac:dyDescent="0.4">
      <c r="A789" s="1">
        <f t="shared" si="36"/>
        <v>42309</v>
      </c>
      <c r="B789">
        <f t="shared" si="37"/>
        <v>2015</v>
      </c>
      <c r="C789" s="1">
        <v>42315</v>
      </c>
      <c r="D789">
        <v>1.5</v>
      </c>
      <c r="E789">
        <v>4.1000000000000003E-3</v>
      </c>
      <c r="F789">
        <v>2.86E-2</v>
      </c>
      <c r="G789">
        <v>0.1241</v>
      </c>
      <c r="I789" s="1"/>
      <c r="J789">
        <f t="shared" si="38"/>
        <v>1.000041</v>
      </c>
    </row>
    <row r="790" spans="1:10" hidden="1" outlineLevel="2" x14ac:dyDescent="0.4">
      <c r="A790" s="1">
        <f t="shared" si="36"/>
        <v>42309</v>
      </c>
      <c r="B790">
        <f t="shared" si="37"/>
        <v>2015</v>
      </c>
      <c r="C790" s="1">
        <v>42314</v>
      </c>
      <c r="D790">
        <v>1.5</v>
      </c>
      <c r="E790">
        <v>4.1000000000000003E-3</v>
      </c>
      <c r="F790">
        <v>2.86E-2</v>
      </c>
      <c r="G790">
        <v>0.1241</v>
      </c>
      <c r="I790" s="1"/>
      <c r="J790">
        <f t="shared" si="38"/>
        <v>1.000041</v>
      </c>
    </row>
    <row r="791" spans="1:10" hidden="1" outlineLevel="2" x14ac:dyDescent="0.4">
      <c r="A791" s="1">
        <f t="shared" si="36"/>
        <v>42309</v>
      </c>
      <c r="B791">
        <f t="shared" si="37"/>
        <v>2015</v>
      </c>
      <c r="C791" s="1">
        <v>42313</v>
      </c>
      <c r="D791">
        <v>1.5</v>
      </c>
      <c r="E791">
        <v>4.1000000000000003E-3</v>
      </c>
      <c r="F791">
        <v>2.86E-2</v>
      </c>
      <c r="G791">
        <v>0.1241</v>
      </c>
      <c r="I791" s="1"/>
      <c r="J791">
        <f t="shared" si="38"/>
        <v>1.000041</v>
      </c>
    </row>
    <row r="792" spans="1:10" hidden="1" outlineLevel="2" x14ac:dyDescent="0.4">
      <c r="A792" s="1">
        <f t="shared" si="36"/>
        <v>42309</v>
      </c>
      <c r="B792">
        <f t="shared" si="37"/>
        <v>2015</v>
      </c>
      <c r="C792" s="1">
        <v>42312</v>
      </c>
      <c r="D792">
        <v>1.5</v>
      </c>
      <c r="E792">
        <v>4.1000000000000003E-3</v>
      </c>
      <c r="F792">
        <v>2.86E-2</v>
      </c>
      <c r="G792">
        <v>0.1241</v>
      </c>
      <c r="I792" s="1"/>
      <c r="J792">
        <f t="shared" si="38"/>
        <v>1.000041</v>
      </c>
    </row>
    <row r="793" spans="1:10" hidden="1" outlineLevel="2" x14ac:dyDescent="0.4">
      <c r="A793" s="1">
        <f t="shared" si="36"/>
        <v>42309</v>
      </c>
      <c r="B793">
        <f t="shared" si="37"/>
        <v>2015</v>
      </c>
      <c r="C793" s="1">
        <v>42311</v>
      </c>
      <c r="D793">
        <v>1.5</v>
      </c>
      <c r="E793">
        <v>4.1000000000000003E-3</v>
      </c>
      <c r="F793">
        <v>2.86E-2</v>
      </c>
      <c r="G793">
        <v>0.1241</v>
      </c>
      <c r="I793" s="1"/>
      <c r="J793">
        <f t="shared" si="38"/>
        <v>1.000041</v>
      </c>
    </row>
    <row r="794" spans="1:10" hidden="1" outlineLevel="2" x14ac:dyDescent="0.4">
      <c r="A794" s="1">
        <f t="shared" si="36"/>
        <v>42309</v>
      </c>
      <c r="B794">
        <f t="shared" si="37"/>
        <v>2015</v>
      </c>
      <c r="C794" s="1">
        <v>42310</v>
      </c>
      <c r="D794">
        <v>1.5</v>
      </c>
      <c r="E794">
        <v>4.1000000000000003E-3</v>
      </c>
      <c r="F794">
        <v>2.86E-2</v>
      </c>
      <c r="G794">
        <v>0.1241</v>
      </c>
      <c r="I794" s="1"/>
      <c r="J794">
        <f t="shared" si="38"/>
        <v>1.000041</v>
      </c>
    </row>
    <row r="795" spans="1:10" hidden="1" outlineLevel="2" x14ac:dyDescent="0.4">
      <c r="A795" s="1">
        <f t="shared" si="36"/>
        <v>42309</v>
      </c>
      <c r="B795">
        <f t="shared" si="37"/>
        <v>2015</v>
      </c>
      <c r="C795" s="1">
        <v>42309</v>
      </c>
      <c r="D795">
        <v>1.5</v>
      </c>
      <c r="E795">
        <v>4.1000000000000003E-3</v>
      </c>
      <c r="F795">
        <v>2.86E-2</v>
      </c>
      <c r="G795">
        <v>0.1241</v>
      </c>
      <c r="I795" s="1"/>
      <c r="J795">
        <f t="shared" si="38"/>
        <v>1.000041</v>
      </c>
    </row>
    <row r="796" spans="1:10" hidden="1" outlineLevel="2" x14ac:dyDescent="0.4">
      <c r="A796" s="1">
        <f t="shared" si="36"/>
        <v>42278</v>
      </c>
      <c r="B796">
        <f t="shared" si="37"/>
        <v>2015</v>
      </c>
      <c r="C796" s="1">
        <v>42308</v>
      </c>
      <c r="D796">
        <v>1.5</v>
      </c>
      <c r="E796">
        <v>4.1000000000000003E-3</v>
      </c>
      <c r="F796">
        <v>2.86E-2</v>
      </c>
      <c r="G796">
        <v>0.1241</v>
      </c>
      <c r="I796" s="1"/>
      <c r="J796">
        <f t="shared" si="38"/>
        <v>1.000041</v>
      </c>
    </row>
    <row r="797" spans="1:10" hidden="1" outlineLevel="2" x14ac:dyDescent="0.4">
      <c r="A797" s="1">
        <f t="shared" si="36"/>
        <v>42278</v>
      </c>
      <c r="B797">
        <f t="shared" si="37"/>
        <v>2015</v>
      </c>
      <c r="C797" s="1">
        <v>42307</v>
      </c>
      <c r="D797">
        <v>1.5</v>
      </c>
      <c r="E797">
        <v>4.1000000000000003E-3</v>
      </c>
      <c r="F797">
        <v>2.86E-2</v>
      </c>
      <c r="G797">
        <v>0.1241</v>
      </c>
      <c r="I797" s="1"/>
      <c r="J797">
        <f t="shared" si="38"/>
        <v>1.000041</v>
      </c>
    </row>
    <row r="798" spans="1:10" hidden="1" outlineLevel="2" x14ac:dyDescent="0.4">
      <c r="A798" s="1">
        <f t="shared" si="36"/>
        <v>42278</v>
      </c>
      <c r="B798">
        <f t="shared" si="37"/>
        <v>2015</v>
      </c>
      <c r="C798" s="1">
        <v>42306</v>
      </c>
      <c r="D798">
        <v>1.5</v>
      </c>
      <c r="E798">
        <v>4.1000000000000003E-3</v>
      </c>
      <c r="F798">
        <v>2.86E-2</v>
      </c>
      <c r="G798">
        <v>0.1241</v>
      </c>
      <c r="I798" s="1"/>
      <c r="J798">
        <f t="shared" si="38"/>
        <v>1.000041</v>
      </c>
    </row>
    <row r="799" spans="1:10" hidden="1" outlineLevel="2" x14ac:dyDescent="0.4">
      <c r="A799" s="1">
        <f t="shared" si="36"/>
        <v>42278</v>
      </c>
      <c r="B799">
        <f t="shared" si="37"/>
        <v>2015</v>
      </c>
      <c r="C799" s="1">
        <v>42305</v>
      </c>
      <c r="D799">
        <v>1.5</v>
      </c>
      <c r="E799">
        <v>4.1000000000000003E-3</v>
      </c>
      <c r="F799">
        <v>2.86E-2</v>
      </c>
      <c r="G799">
        <v>0.1241</v>
      </c>
      <c r="I799" s="1"/>
      <c r="J799">
        <f t="shared" si="38"/>
        <v>1.000041</v>
      </c>
    </row>
    <row r="800" spans="1:10" hidden="1" outlineLevel="2" x14ac:dyDescent="0.4">
      <c r="A800" s="1">
        <f t="shared" si="36"/>
        <v>42278</v>
      </c>
      <c r="B800">
        <f t="shared" si="37"/>
        <v>2015</v>
      </c>
      <c r="C800" s="1">
        <v>42304</v>
      </c>
      <c r="D800">
        <v>1.5</v>
      </c>
      <c r="E800">
        <v>4.1000000000000003E-3</v>
      </c>
      <c r="F800">
        <v>2.86E-2</v>
      </c>
      <c r="G800">
        <v>0.1241</v>
      </c>
      <c r="I800" s="1"/>
      <c r="J800">
        <f t="shared" si="38"/>
        <v>1.000041</v>
      </c>
    </row>
    <row r="801" spans="1:10" hidden="1" outlineLevel="2" x14ac:dyDescent="0.4">
      <c r="A801" s="1">
        <f t="shared" si="36"/>
        <v>42278</v>
      </c>
      <c r="B801">
        <f t="shared" si="37"/>
        <v>2015</v>
      </c>
      <c r="C801" s="1">
        <v>42303</v>
      </c>
      <c r="D801">
        <v>1.5</v>
      </c>
      <c r="E801">
        <v>4.1000000000000003E-3</v>
      </c>
      <c r="F801">
        <v>2.86E-2</v>
      </c>
      <c r="G801">
        <v>0.1241</v>
      </c>
      <c r="I801" s="1"/>
      <c r="J801">
        <f t="shared" si="38"/>
        <v>1.000041</v>
      </c>
    </row>
    <row r="802" spans="1:10" hidden="1" outlineLevel="2" x14ac:dyDescent="0.4">
      <c r="A802" s="1">
        <f t="shared" si="36"/>
        <v>42278</v>
      </c>
      <c r="B802">
        <f t="shared" si="37"/>
        <v>2015</v>
      </c>
      <c r="C802" s="1">
        <v>42302</v>
      </c>
      <c r="D802">
        <v>1.5</v>
      </c>
      <c r="E802">
        <v>4.1000000000000003E-3</v>
      </c>
      <c r="F802">
        <v>2.86E-2</v>
      </c>
      <c r="G802">
        <v>0.1241</v>
      </c>
      <c r="I802" s="1"/>
      <c r="J802">
        <f t="shared" si="38"/>
        <v>1.000041</v>
      </c>
    </row>
    <row r="803" spans="1:10" hidden="1" outlineLevel="2" x14ac:dyDescent="0.4">
      <c r="A803" s="1">
        <f t="shared" si="36"/>
        <v>42278</v>
      </c>
      <c r="B803">
        <f t="shared" si="37"/>
        <v>2015</v>
      </c>
      <c r="C803" s="1">
        <v>42301</v>
      </c>
      <c r="D803">
        <v>1.5</v>
      </c>
      <c r="E803">
        <v>4.1000000000000003E-3</v>
      </c>
      <c r="F803">
        <v>2.86E-2</v>
      </c>
      <c r="G803">
        <v>0.1241</v>
      </c>
      <c r="I803" s="1"/>
      <c r="J803">
        <f t="shared" si="38"/>
        <v>1.000041</v>
      </c>
    </row>
    <row r="804" spans="1:10" hidden="1" outlineLevel="2" x14ac:dyDescent="0.4">
      <c r="A804" s="1">
        <f t="shared" si="36"/>
        <v>42278</v>
      </c>
      <c r="B804">
        <f t="shared" si="37"/>
        <v>2015</v>
      </c>
      <c r="C804" s="1">
        <v>42300</v>
      </c>
      <c r="D804">
        <v>1.75</v>
      </c>
      <c r="E804">
        <v>4.7999999999999996E-3</v>
      </c>
      <c r="F804">
        <v>3.3399999999999999E-2</v>
      </c>
      <c r="G804">
        <v>0.1447</v>
      </c>
      <c r="I804" s="1"/>
      <c r="J804">
        <f t="shared" si="38"/>
        <v>1.000048</v>
      </c>
    </row>
    <row r="805" spans="1:10" hidden="1" outlineLevel="2" x14ac:dyDescent="0.4">
      <c r="A805" s="1">
        <f t="shared" si="36"/>
        <v>42278</v>
      </c>
      <c r="B805">
        <f t="shared" si="37"/>
        <v>2015</v>
      </c>
      <c r="C805" s="1">
        <v>42299</v>
      </c>
      <c r="D805">
        <v>1.75</v>
      </c>
      <c r="E805">
        <v>4.7999999999999996E-3</v>
      </c>
      <c r="F805">
        <v>3.3399999999999999E-2</v>
      </c>
      <c r="G805">
        <v>0.1447</v>
      </c>
      <c r="I805" s="1"/>
      <c r="J805">
        <f t="shared" si="38"/>
        <v>1.000048</v>
      </c>
    </row>
    <row r="806" spans="1:10" hidden="1" outlineLevel="2" x14ac:dyDescent="0.4">
      <c r="A806" s="1">
        <f t="shared" si="36"/>
        <v>42278</v>
      </c>
      <c r="B806">
        <f t="shared" si="37"/>
        <v>2015</v>
      </c>
      <c r="C806" s="1">
        <v>42298</v>
      </c>
      <c r="D806">
        <v>1.75</v>
      </c>
      <c r="E806">
        <v>4.7999999999999996E-3</v>
      </c>
      <c r="F806">
        <v>3.3399999999999999E-2</v>
      </c>
      <c r="G806">
        <v>0.1447</v>
      </c>
      <c r="I806" s="1"/>
      <c r="J806">
        <f t="shared" si="38"/>
        <v>1.000048</v>
      </c>
    </row>
    <row r="807" spans="1:10" hidden="1" outlineLevel="2" x14ac:dyDescent="0.4">
      <c r="A807" s="1">
        <f t="shared" si="36"/>
        <v>42278</v>
      </c>
      <c r="B807">
        <f t="shared" si="37"/>
        <v>2015</v>
      </c>
      <c r="C807" s="1">
        <v>42297</v>
      </c>
      <c r="D807">
        <v>1.75</v>
      </c>
      <c r="E807">
        <v>4.7999999999999996E-3</v>
      </c>
      <c r="F807">
        <v>3.3399999999999999E-2</v>
      </c>
      <c r="G807">
        <v>0.1447</v>
      </c>
      <c r="I807" s="1"/>
      <c r="J807">
        <f t="shared" si="38"/>
        <v>1.000048</v>
      </c>
    </row>
    <row r="808" spans="1:10" hidden="1" outlineLevel="2" x14ac:dyDescent="0.4">
      <c r="A808" s="1">
        <f t="shared" si="36"/>
        <v>42278</v>
      </c>
      <c r="B808">
        <f t="shared" si="37"/>
        <v>2015</v>
      </c>
      <c r="C808" s="1">
        <v>42296</v>
      </c>
      <c r="D808">
        <v>1.75</v>
      </c>
      <c r="E808">
        <v>4.7999999999999996E-3</v>
      </c>
      <c r="F808">
        <v>3.3399999999999999E-2</v>
      </c>
      <c r="G808">
        <v>0.1447</v>
      </c>
      <c r="I808" s="1"/>
      <c r="J808">
        <f t="shared" si="38"/>
        <v>1.000048</v>
      </c>
    </row>
    <row r="809" spans="1:10" hidden="1" outlineLevel="2" x14ac:dyDescent="0.4">
      <c r="A809" s="1">
        <f t="shared" si="36"/>
        <v>42278</v>
      </c>
      <c r="B809">
        <f t="shared" si="37"/>
        <v>2015</v>
      </c>
      <c r="C809" s="1">
        <v>42295</v>
      </c>
      <c r="D809">
        <v>1.75</v>
      </c>
      <c r="E809">
        <v>4.7999999999999996E-3</v>
      </c>
      <c r="F809">
        <v>3.3399999999999999E-2</v>
      </c>
      <c r="G809">
        <v>0.1447</v>
      </c>
      <c r="I809" s="1"/>
      <c r="J809">
        <f t="shared" si="38"/>
        <v>1.000048</v>
      </c>
    </row>
    <row r="810" spans="1:10" hidden="1" outlineLevel="2" x14ac:dyDescent="0.4">
      <c r="A810" s="1">
        <f t="shared" si="36"/>
        <v>42278</v>
      </c>
      <c r="B810">
        <f t="shared" si="37"/>
        <v>2015</v>
      </c>
      <c r="C810" s="1">
        <v>42294</v>
      </c>
      <c r="D810">
        <v>1.75</v>
      </c>
      <c r="E810">
        <v>4.7999999999999996E-3</v>
      </c>
      <c r="F810">
        <v>3.3399999999999999E-2</v>
      </c>
      <c r="G810">
        <v>0.1447</v>
      </c>
      <c r="I810" s="1"/>
      <c r="J810">
        <f t="shared" si="38"/>
        <v>1.000048</v>
      </c>
    </row>
    <row r="811" spans="1:10" hidden="1" outlineLevel="2" x14ac:dyDescent="0.4">
      <c r="A811" s="1">
        <f t="shared" si="36"/>
        <v>42278</v>
      </c>
      <c r="B811">
        <f t="shared" si="37"/>
        <v>2015</v>
      </c>
      <c r="C811" s="1">
        <v>42293</v>
      </c>
      <c r="D811">
        <v>1.75</v>
      </c>
      <c r="E811">
        <v>4.7999999999999996E-3</v>
      </c>
      <c r="F811">
        <v>3.3399999999999999E-2</v>
      </c>
      <c r="G811">
        <v>0.1447</v>
      </c>
      <c r="I811" s="1"/>
      <c r="J811">
        <f t="shared" si="38"/>
        <v>1.000048</v>
      </c>
    </row>
    <row r="812" spans="1:10" hidden="1" outlineLevel="2" x14ac:dyDescent="0.4">
      <c r="A812" s="1">
        <f t="shared" si="36"/>
        <v>42278</v>
      </c>
      <c r="B812">
        <f t="shared" si="37"/>
        <v>2015</v>
      </c>
      <c r="C812" s="1">
        <v>42292</v>
      </c>
      <c r="D812">
        <v>1.75</v>
      </c>
      <c r="E812">
        <v>4.7999999999999996E-3</v>
      </c>
      <c r="F812">
        <v>3.3399999999999999E-2</v>
      </c>
      <c r="G812">
        <v>0.1447</v>
      </c>
      <c r="I812" s="1"/>
      <c r="J812">
        <f t="shared" si="38"/>
        <v>1.000048</v>
      </c>
    </row>
    <row r="813" spans="1:10" hidden="1" outlineLevel="2" x14ac:dyDescent="0.4">
      <c r="A813" s="1">
        <f t="shared" si="36"/>
        <v>42278</v>
      </c>
      <c r="B813">
        <f t="shared" si="37"/>
        <v>2015</v>
      </c>
      <c r="C813" s="1">
        <v>42291</v>
      </c>
      <c r="D813">
        <v>1.75</v>
      </c>
      <c r="E813">
        <v>4.7999999999999996E-3</v>
      </c>
      <c r="F813">
        <v>3.3399999999999999E-2</v>
      </c>
      <c r="G813">
        <v>0.1447</v>
      </c>
      <c r="I813" s="1"/>
      <c r="J813">
        <f t="shared" si="38"/>
        <v>1.000048</v>
      </c>
    </row>
    <row r="814" spans="1:10" hidden="1" outlineLevel="2" x14ac:dyDescent="0.4">
      <c r="A814" s="1">
        <f t="shared" si="36"/>
        <v>42278</v>
      </c>
      <c r="B814">
        <f t="shared" si="37"/>
        <v>2015</v>
      </c>
      <c r="C814" s="1">
        <v>42290</v>
      </c>
      <c r="D814">
        <v>1.75</v>
      </c>
      <c r="E814">
        <v>4.7999999999999996E-3</v>
      </c>
      <c r="F814">
        <v>3.3399999999999999E-2</v>
      </c>
      <c r="G814">
        <v>0.1447</v>
      </c>
      <c r="I814" s="1"/>
      <c r="J814">
        <f t="shared" si="38"/>
        <v>1.000048</v>
      </c>
    </row>
    <row r="815" spans="1:10" hidden="1" outlineLevel="2" x14ac:dyDescent="0.4">
      <c r="A815" s="1">
        <f t="shared" si="36"/>
        <v>42278</v>
      </c>
      <c r="B815">
        <f t="shared" si="37"/>
        <v>2015</v>
      </c>
      <c r="C815" s="1">
        <v>42289</v>
      </c>
      <c r="D815">
        <v>1.75</v>
      </c>
      <c r="E815">
        <v>4.7999999999999996E-3</v>
      </c>
      <c r="F815">
        <v>3.3399999999999999E-2</v>
      </c>
      <c r="G815">
        <v>0.1447</v>
      </c>
      <c r="I815" s="1"/>
      <c r="J815">
        <f t="shared" si="38"/>
        <v>1.000048</v>
      </c>
    </row>
    <row r="816" spans="1:10" hidden="1" outlineLevel="2" x14ac:dyDescent="0.4">
      <c r="A816" s="1">
        <f t="shared" si="36"/>
        <v>42278</v>
      </c>
      <c r="B816">
        <f t="shared" si="37"/>
        <v>2015</v>
      </c>
      <c r="C816" s="1">
        <v>42288</v>
      </c>
      <c r="D816">
        <v>1.75</v>
      </c>
      <c r="E816">
        <v>4.7999999999999996E-3</v>
      </c>
      <c r="F816">
        <v>3.3399999999999999E-2</v>
      </c>
      <c r="G816">
        <v>0.1447</v>
      </c>
      <c r="I816" s="1"/>
      <c r="J816">
        <f t="shared" si="38"/>
        <v>1.000048</v>
      </c>
    </row>
    <row r="817" spans="1:10" hidden="1" outlineLevel="2" x14ac:dyDescent="0.4">
      <c r="A817" s="1">
        <f t="shared" si="36"/>
        <v>42278</v>
      </c>
      <c r="B817">
        <f t="shared" si="37"/>
        <v>2015</v>
      </c>
      <c r="C817" s="1">
        <v>42287</v>
      </c>
      <c r="D817">
        <v>1.75</v>
      </c>
      <c r="E817">
        <v>4.7999999999999996E-3</v>
      </c>
      <c r="F817">
        <v>3.3399999999999999E-2</v>
      </c>
      <c r="G817">
        <v>0.1447</v>
      </c>
      <c r="I817" s="1"/>
      <c r="J817">
        <f t="shared" si="38"/>
        <v>1.000048</v>
      </c>
    </row>
    <row r="818" spans="1:10" hidden="1" outlineLevel="2" x14ac:dyDescent="0.4">
      <c r="A818" s="1">
        <f t="shared" si="36"/>
        <v>42278</v>
      </c>
      <c r="B818">
        <f t="shared" si="37"/>
        <v>2015</v>
      </c>
      <c r="C818" s="1">
        <v>42286</v>
      </c>
      <c r="D818">
        <v>1.75</v>
      </c>
      <c r="E818">
        <v>4.7999999999999996E-3</v>
      </c>
      <c r="F818">
        <v>3.3399999999999999E-2</v>
      </c>
      <c r="G818">
        <v>0.1447</v>
      </c>
      <c r="I818" s="1"/>
      <c r="J818">
        <f t="shared" si="38"/>
        <v>1.000048</v>
      </c>
    </row>
    <row r="819" spans="1:10" hidden="1" outlineLevel="2" x14ac:dyDescent="0.4">
      <c r="A819" s="1">
        <f t="shared" si="36"/>
        <v>42278</v>
      </c>
      <c r="B819">
        <f t="shared" si="37"/>
        <v>2015</v>
      </c>
      <c r="C819" s="1">
        <v>42285</v>
      </c>
      <c r="D819">
        <v>1.75</v>
      </c>
      <c r="E819">
        <v>4.7999999999999996E-3</v>
      </c>
      <c r="F819">
        <v>3.3399999999999999E-2</v>
      </c>
      <c r="G819">
        <v>0.1447</v>
      </c>
      <c r="I819" s="1"/>
      <c r="J819">
        <f t="shared" si="38"/>
        <v>1.000048</v>
      </c>
    </row>
    <row r="820" spans="1:10" hidden="1" outlineLevel="2" x14ac:dyDescent="0.4">
      <c r="A820" s="1">
        <f t="shared" si="36"/>
        <v>42278</v>
      </c>
      <c r="B820">
        <f t="shared" si="37"/>
        <v>2015</v>
      </c>
      <c r="C820" s="1">
        <v>42284</v>
      </c>
      <c r="D820">
        <v>1.75</v>
      </c>
      <c r="E820">
        <v>4.7999999999999996E-3</v>
      </c>
      <c r="F820">
        <v>3.3399999999999999E-2</v>
      </c>
      <c r="G820">
        <v>0.1447</v>
      </c>
      <c r="I820" s="1"/>
      <c r="J820">
        <f t="shared" si="38"/>
        <v>1.000048</v>
      </c>
    </row>
    <row r="821" spans="1:10" hidden="1" outlineLevel="2" x14ac:dyDescent="0.4">
      <c r="A821" s="1">
        <f t="shared" si="36"/>
        <v>42278</v>
      </c>
      <c r="B821">
        <f t="shared" si="37"/>
        <v>2015</v>
      </c>
      <c r="C821" s="1">
        <v>42283</v>
      </c>
      <c r="D821">
        <v>1.75</v>
      </c>
      <c r="E821">
        <v>4.7999999999999996E-3</v>
      </c>
      <c r="F821">
        <v>3.3399999999999999E-2</v>
      </c>
      <c r="G821">
        <v>0.1447</v>
      </c>
      <c r="I821" s="1"/>
      <c r="J821">
        <f t="shared" si="38"/>
        <v>1.000048</v>
      </c>
    </row>
    <row r="822" spans="1:10" hidden="1" outlineLevel="2" x14ac:dyDescent="0.4">
      <c r="A822" s="1">
        <f t="shared" si="36"/>
        <v>42278</v>
      </c>
      <c r="B822">
        <f t="shared" si="37"/>
        <v>2015</v>
      </c>
      <c r="C822" s="1">
        <v>42282</v>
      </c>
      <c r="D822">
        <v>1.75</v>
      </c>
      <c r="E822">
        <v>4.7999999999999996E-3</v>
      </c>
      <c r="F822">
        <v>3.3399999999999999E-2</v>
      </c>
      <c r="G822">
        <v>0.1447</v>
      </c>
      <c r="I822" s="1"/>
      <c r="J822">
        <f t="shared" si="38"/>
        <v>1.000048</v>
      </c>
    </row>
    <row r="823" spans="1:10" hidden="1" outlineLevel="2" x14ac:dyDescent="0.4">
      <c r="A823" s="1">
        <f t="shared" si="36"/>
        <v>42278</v>
      </c>
      <c r="B823">
        <f t="shared" si="37"/>
        <v>2015</v>
      </c>
      <c r="C823" s="1">
        <v>42281</v>
      </c>
      <c r="D823">
        <v>1.75</v>
      </c>
      <c r="E823">
        <v>4.7999999999999996E-3</v>
      </c>
      <c r="F823">
        <v>3.3399999999999999E-2</v>
      </c>
      <c r="G823">
        <v>0.1447</v>
      </c>
      <c r="I823" s="1"/>
      <c r="J823">
        <f t="shared" si="38"/>
        <v>1.000048</v>
      </c>
    </row>
    <row r="824" spans="1:10" hidden="1" outlineLevel="2" x14ac:dyDescent="0.4">
      <c r="A824" s="1">
        <f t="shared" si="36"/>
        <v>42278</v>
      </c>
      <c r="B824">
        <f t="shared" si="37"/>
        <v>2015</v>
      </c>
      <c r="C824" s="1">
        <v>42280</v>
      </c>
      <c r="D824">
        <v>1.75</v>
      </c>
      <c r="E824">
        <v>4.7999999999999996E-3</v>
      </c>
      <c r="F824">
        <v>3.3399999999999999E-2</v>
      </c>
      <c r="G824">
        <v>0.1447</v>
      </c>
      <c r="I824" s="1"/>
      <c r="J824">
        <f t="shared" si="38"/>
        <v>1.000048</v>
      </c>
    </row>
    <row r="825" spans="1:10" hidden="1" outlineLevel="2" x14ac:dyDescent="0.4">
      <c r="A825" s="1">
        <f t="shared" si="36"/>
        <v>42278</v>
      </c>
      <c r="B825">
        <f t="shared" si="37"/>
        <v>2015</v>
      </c>
      <c r="C825" s="1">
        <v>42279</v>
      </c>
      <c r="D825">
        <v>1.75</v>
      </c>
      <c r="E825">
        <v>4.7999999999999996E-3</v>
      </c>
      <c r="F825">
        <v>3.3399999999999999E-2</v>
      </c>
      <c r="G825">
        <v>0.1447</v>
      </c>
      <c r="I825" s="1"/>
      <c r="J825">
        <f t="shared" si="38"/>
        <v>1.000048</v>
      </c>
    </row>
    <row r="826" spans="1:10" hidden="1" outlineLevel="2" x14ac:dyDescent="0.4">
      <c r="A826" s="1">
        <f t="shared" si="36"/>
        <v>42278</v>
      </c>
      <c r="B826">
        <f t="shared" si="37"/>
        <v>2015</v>
      </c>
      <c r="C826" s="1">
        <v>42278</v>
      </c>
      <c r="D826">
        <v>1.75</v>
      </c>
      <c r="E826">
        <v>4.7999999999999996E-3</v>
      </c>
      <c r="F826">
        <v>3.3399999999999999E-2</v>
      </c>
      <c r="G826">
        <v>0.1447</v>
      </c>
      <c r="I826" s="1"/>
      <c r="J826">
        <f t="shared" si="38"/>
        <v>1.000048</v>
      </c>
    </row>
    <row r="827" spans="1:10" hidden="1" outlineLevel="2" x14ac:dyDescent="0.4">
      <c r="A827" s="1">
        <f t="shared" si="36"/>
        <v>42248</v>
      </c>
      <c r="B827">
        <f t="shared" si="37"/>
        <v>2015</v>
      </c>
      <c r="C827" s="1">
        <v>42277</v>
      </c>
      <c r="D827">
        <v>1.75</v>
      </c>
      <c r="E827">
        <v>4.7999999999999996E-3</v>
      </c>
      <c r="F827">
        <v>3.3399999999999999E-2</v>
      </c>
      <c r="G827">
        <v>0.1447</v>
      </c>
      <c r="I827" s="1"/>
      <c r="J827">
        <f t="shared" si="38"/>
        <v>1.000048</v>
      </c>
    </row>
    <row r="828" spans="1:10" hidden="1" outlineLevel="2" x14ac:dyDescent="0.4">
      <c r="A828" s="1">
        <f t="shared" si="36"/>
        <v>42248</v>
      </c>
      <c r="B828">
        <f t="shared" si="37"/>
        <v>2015</v>
      </c>
      <c r="C828" s="1">
        <v>42276</v>
      </c>
      <c r="D828">
        <v>1.75</v>
      </c>
      <c r="E828">
        <v>4.7999999999999996E-3</v>
      </c>
      <c r="F828">
        <v>3.3399999999999999E-2</v>
      </c>
      <c r="G828">
        <v>0.1447</v>
      </c>
      <c r="I828" s="1"/>
      <c r="J828">
        <f t="shared" si="38"/>
        <v>1.000048</v>
      </c>
    </row>
    <row r="829" spans="1:10" hidden="1" outlineLevel="2" x14ac:dyDescent="0.4">
      <c r="A829" s="1">
        <f t="shared" si="36"/>
        <v>42248</v>
      </c>
      <c r="B829">
        <f t="shared" si="37"/>
        <v>2015</v>
      </c>
      <c r="C829" s="1">
        <v>42275</v>
      </c>
      <c r="D829">
        <v>1.75</v>
      </c>
      <c r="E829">
        <v>4.7999999999999996E-3</v>
      </c>
      <c r="F829">
        <v>3.3399999999999999E-2</v>
      </c>
      <c r="G829">
        <v>0.1447</v>
      </c>
      <c r="I829" s="1"/>
      <c r="J829">
        <f t="shared" si="38"/>
        <v>1.000048</v>
      </c>
    </row>
    <row r="830" spans="1:10" hidden="1" outlineLevel="2" x14ac:dyDescent="0.4">
      <c r="A830" s="1">
        <f t="shared" si="36"/>
        <v>42248</v>
      </c>
      <c r="B830">
        <f t="shared" si="37"/>
        <v>2015</v>
      </c>
      <c r="C830" s="1">
        <v>42274</v>
      </c>
      <c r="D830">
        <v>1.75</v>
      </c>
      <c r="E830">
        <v>4.7999999999999996E-3</v>
      </c>
      <c r="F830">
        <v>3.3399999999999999E-2</v>
      </c>
      <c r="G830">
        <v>0.1447</v>
      </c>
      <c r="I830" s="1"/>
      <c r="J830">
        <f t="shared" si="38"/>
        <v>1.000048</v>
      </c>
    </row>
    <row r="831" spans="1:10" hidden="1" outlineLevel="2" x14ac:dyDescent="0.4">
      <c r="A831" s="1">
        <f t="shared" si="36"/>
        <v>42248</v>
      </c>
      <c r="B831">
        <f t="shared" si="37"/>
        <v>2015</v>
      </c>
      <c r="C831" s="1">
        <v>42273</v>
      </c>
      <c r="D831">
        <v>1.75</v>
      </c>
      <c r="E831">
        <v>4.7999999999999996E-3</v>
      </c>
      <c r="F831">
        <v>3.3399999999999999E-2</v>
      </c>
      <c r="G831">
        <v>0.1447</v>
      </c>
      <c r="I831" s="1"/>
      <c r="J831">
        <f t="shared" si="38"/>
        <v>1.000048</v>
      </c>
    </row>
    <row r="832" spans="1:10" hidden="1" outlineLevel="2" x14ac:dyDescent="0.4">
      <c r="A832" s="1">
        <f t="shared" si="36"/>
        <v>42248</v>
      </c>
      <c r="B832">
        <f t="shared" si="37"/>
        <v>2015</v>
      </c>
      <c r="C832" s="1">
        <v>42272</v>
      </c>
      <c r="D832">
        <v>1.75</v>
      </c>
      <c r="E832">
        <v>4.7999999999999996E-3</v>
      </c>
      <c r="F832">
        <v>3.3399999999999999E-2</v>
      </c>
      <c r="G832">
        <v>0.1447</v>
      </c>
      <c r="I832" s="1"/>
      <c r="J832">
        <f t="shared" si="38"/>
        <v>1.000048</v>
      </c>
    </row>
    <row r="833" spans="1:10" hidden="1" outlineLevel="2" x14ac:dyDescent="0.4">
      <c r="A833" s="1">
        <f t="shared" si="36"/>
        <v>42248</v>
      </c>
      <c r="B833">
        <f t="shared" si="37"/>
        <v>2015</v>
      </c>
      <c r="C833" s="1">
        <v>42271</v>
      </c>
      <c r="D833">
        <v>1.75</v>
      </c>
      <c r="E833">
        <v>4.7999999999999996E-3</v>
      </c>
      <c r="F833">
        <v>3.3399999999999999E-2</v>
      </c>
      <c r="G833">
        <v>0.1447</v>
      </c>
      <c r="I833" s="1"/>
      <c r="J833">
        <f t="shared" si="38"/>
        <v>1.000048</v>
      </c>
    </row>
    <row r="834" spans="1:10" hidden="1" outlineLevel="2" x14ac:dyDescent="0.4">
      <c r="A834" s="1">
        <f t="shared" si="36"/>
        <v>42248</v>
      </c>
      <c r="B834">
        <f t="shared" si="37"/>
        <v>2015</v>
      </c>
      <c r="C834" s="1">
        <v>42270</v>
      </c>
      <c r="D834">
        <v>1.75</v>
      </c>
      <c r="E834">
        <v>4.7999999999999996E-3</v>
      </c>
      <c r="F834">
        <v>3.3399999999999999E-2</v>
      </c>
      <c r="G834">
        <v>0.1447</v>
      </c>
      <c r="I834" s="1"/>
      <c r="J834">
        <f t="shared" si="38"/>
        <v>1.000048</v>
      </c>
    </row>
    <row r="835" spans="1:10" hidden="1" outlineLevel="2" x14ac:dyDescent="0.4">
      <c r="A835" s="1">
        <f t="shared" si="36"/>
        <v>42248</v>
      </c>
      <c r="B835">
        <f t="shared" si="37"/>
        <v>2015</v>
      </c>
      <c r="C835" s="1">
        <v>42269</v>
      </c>
      <c r="D835">
        <v>1.75</v>
      </c>
      <c r="E835">
        <v>4.7999999999999996E-3</v>
      </c>
      <c r="F835">
        <v>3.3399999999999999E-2</v>
      </c>
      <c r="G835">
        <v>0.1447</v>
      </c>
      <c r="I835" s="1"/>
      <c r="J835">
        <f t="shared" si="38"/>
        <v>1.000048</v>
      </c>
    </row>
    <row r="836" spans="1:10" hidden="1" outlineLevel="2" x14ac:dyDescent="0.4">
      <c r="A836" s="1">
        <f t="shared" si="36"/>
        <v>42248</v>
      </c>
      <c r="B836">
        <f t="shared" si="37"/>
        <v>2015</v>
      </c>
      <c r="C836" s="1">
        <v>42268</v>
      </c>
      <c r="D836">
        <v>1.75</v>
      </c>
      <c r="E836">
        <v>4.7999999999999996E-3</v>
      </c>
      <c r="F836">
        <v>3.3399999999999999E-2</v>
      </c>
      <c r="G836">
        <v>0.1447</v>
      </c>
      <c r="I836" s="1"/>
      <c r="J836">
        <f t="shared" si="38"/>
        <v>1.000048</v>
      </c>
    </row>
    <row r="837" spans="1:10" hidden="1" outlineLevel="2" x14ac:dyDescent="0.4">
      <c r="A837" s="1">
        <f t="shared" ref="A837:A900" si="39">DATE(YEAR(C837),MONTH(C837),1)</f>
        <v>42248</v>
      </c>
      <c r="B837">
        <f t="shared" ref="B837:B900" si="40">YEAR(C837)</f>
        <v>2015</v>
      </c>
      <c r="C837" s="1">
        <v>42267</v>
      </c>
      <c r="D837">
        <v>1.75</v>
      </c>
      <c r="E837">
        <v>4.7999999999999996E-3</v>
      </c>
      <c r="F837">
        <v>3.3399999999999999E-2</v>
      </c>
      <c r="G837">
        <v>0.1447</v>
      </c>
      <c r="I837" s="1"/>
      <c r="J837">
        <f t="shared" ref="J837:J900" si="41">1+E837/100</f>
        <v>1.000048</v>
      </c>
    </row>
    <row r="838" spans="1:10" hidden="1" outlineLevel="2" x14ac:dyDescent="0.4">
      <c r="A838" s="1">
        <f t="shared" si="39"/>
        <v>42248</v>
      </c>
      <c r="B838">
        <f t="shared" si="40"/>
        <v>2015</v>
      </c>
      <c r="C838" s="1">
        <v>42266</v>
      </c>
      <c r="D838">
        <v>1.75</v>
      </c>
      <c r="E838">
        <v>4.7999999999999996E-3</v>
      </c>
      <c r="F838">
        <v>3.3399999999999999E-2</v>
      </c>
      <c r="G838">
        <v>0.1447</v>
      </c>
      <c r="I838" s="1"/>
      <c r="J838">
        <f t="shared" si="41"/>
        <v>1.000048</v>
      </c>
    </row>
    <row r="839" spans="1:10" hidden="1" outlineLevel="2" x14ac:dyDescent="0.4">
      <c r="A839" s="1">
        <f t="shared" si="39"/>
        <v>42248</v>
      </c>
      <c r="B839">
        <f t="shared" si="40"/>
        <v>2015</v>
      </c>
      <c r="C839" s="1">
        <v>42265</v>
      </c>
      <c r="D839">
        <v>1.75</v>
      </c>
      <c r="E839">
        <v>4.7999999999999996E-3</v>
      </c>
      <c r="F839">
        <v>3.3399999999999999E-2</v>
      </c>
      <c r="G839">
        <v>0.1447</v>
      </c>
      <c r="I839" s="1"/>
      <c r="J839">
        <f t="shared" si="41"/>
        <v>1.000048</v>
      </c>
    </row>
    <row r="840" spans="1:10" hidden="1" outlineLevel="2" x14ac:dyDescent="0.4">
      <c r="A840" s="1">
        <f t="shared" si="39"/>
        <v>42248</v>
      </c>
      <c r="B840">
        <f t="shared" si="40"/>
        <v>2015</v>
      </c>
      <c r="C840" s="1">
        <v>42264</v>
      </c>
      <c r="D840">
        <v>1.75</v>
      </c>
      <c r="E840">
        <v>4.7999999999999996E-3</v>
      </c>
      <c r="F840">
        <v>3.3399999999999999E-2</v>
      </c>
      <c r="G840">
        <v>0.1447</v>
      </c>
      <c r="I840" s="1"/>
      <c r="J840">
        <f t="shared" si="41"/>
        <v>1.000048</v>
      </c>
    </row>
    <row r="841" spans="1:10" hidden="1" outlineLevel="2" x14ac:dyDescent="0.4">
      <c r="A841" s="1">
        <f t="shared" si="39"/>
        <v>42248</v>
      </c>
      <c r="B841">
        <f t="shared" si="40"/>
        <v>2015</v>
      </c>
      <c r="C841" s="1">
        <v>42263</v>
      </c>
      <c r="D841">
        <v>1.75</v>
      </c>
      <c r="E841">
        <v>4.7999999999999996E-3</v>
      </c>
      <c r="F841">
        <v>3.3399999999999999E-2</v>
      </c>
      <c r="G841">
        <v>0.1447</v>
      </c>
      <c r="I841" s="1"/>
      <c r="J841">
        <f t="shared" si="41"/>
        <v>1.000048</v>
      </c>
    </row>
    <row r="842" spans="1:10" hidden="1" outlineLevel="2" x14ac:dyDescent="0.4">
      <c r="A842" s="1">
        <f t="shared" si="39"/>
        <v>42248</v>
      </c>
      <c r="B842">
        <f t="shared" si="40"/>
        <v>2015</v>
      </c>
      <c r="C842" s="1">
        <v>42262</v>
      </c>
      <c r="D842">
        <v>1.75</v>
      </c>
      <c r="E842">
        <v>4.7999999999999996E-3</v>
      </c>
      <c r="F842">
        <v>3.3399999999999999E-2</v>
      </c>
      <c r="G842">
        <v>0.1447</v>
      </c>
      <c r="I842" s="1"/>
      <c r="J842">
        <f t="shared" si="41"/>
        <v>1.000048</v>
      </c>
    </row>
    <row r="843" spans="1:10" hidden="1" outlineLevel="2" x14ac:dyDescent="0.4">
      <c r="A843" s="1">
        <f t="shared" si="39"/>
        <v>42248</v>
      </c>
      <c r="B843">
        <f t="shared" si="40"/>
        <v>2015</v>
      </c>
      <c r="C843" s="1">
        <v>42261</v>
      </c>
      <c r="D843">
        <v>1.75</v>
      </c>
      <c r="E843">
        <v>4.7999999999999996E-3</v>
      </c>
      <c r="F843">
        <v>3.3399999999999999E-2</v>
      </c>
      <c r="G843">
        <v>0.1447</v>
      </c>
      <c r="I843" s="1"/>
      <c r="J843">
        <f t="shared" si="41"/>
        <v>1.000048</v>
      </c>
    </row>
    <row r="844" spans="1:10" hidden="1" outlineLevel="2" x14ac:dyDescent="0.4">
      <c r="A844" s="1">
        <f t="shared" si="39"/>
        <v>42248</v>
      </c>
      <c r="B844">
        <f t="shared" si="40"/>
        <v>2015</v>
      </c>
      <c r="C844" s="1">
        <v>42260</v>
      </c>
      <c r="D844">
        <v>1.75</v>
      </c>
      <c r="E844">
        <v>4.7999999999999996E-3</v>
      </c>
      <c r="F844">
        <v>3.3399999999999999E-2</v>
      </c>
      <c r="G844">
        <v>0.1447</v>
      </c>
      <c r="I844" s="1"/>
      <c r="J844">
        <f t="shared" si="41"/>
        <v>1.000048</v>
      </c>
    </row>
    <row r="845" spans="1:10" hidden="1" outlineLevel="2" x14ac:dyDescent="0.4">
      <c r="A845" s="1">
        <f t="shared" si="39"/>
        <v>42248</v>
      </c>
      <c r="B845">
        <f t="shared" si="40"/>
        <v>2015</v>
      </c>
      <c r="C845" s="1">
        <v>42259</v>
      </c>
      <c r="D845">
        <v>1.75</v>
      </c>
      <c r="E845">
        <v>4.7999999999999996E-3</v>
      </c>
      <c r="F845">
        <v>3.3399999999999999E-2</v>
      </c>
      <c r="G845">
        <v>0.1447</v>
      </c>
      <c r="I845" s="1"/>
      <c r="J845">
        <f t="shared" si="41"/>
        <v>1.000048</v>
      </c>
    </row>
    <row r="846" spans="1:10" hidden="1" outlineLevel="2" x14ac:dyDescent="0.4">
      <c r="A846" s="1">
        <f t="shared" si="39"/>
        <v>42248</v>
      </c>
      <c r="B846">
        <f t="shared" si="40"/>
        <v>2015</v>
      </c>
      <c r="C846" s="1">
        <v>42258</v>
      </c>
      <c r="D846">
        <v>1.75</v>
      </c>
      <c r="E846">
        <v>4.7999999999999996E-3</v>
      </c>
      <c r="F846">
        <v>3.3399999999999999E-2</v>
      </c>
      <c r="G846">
        <v>0.1447</v>
      </c>
      <c r="I846" s="1"/>
      <c r="J846">
        <f t="shared" si="41"/>
        <v>1.000048</v>
      </c>
    </row>
    <row r="847" spans="1:10" hidden="1" outlineLevel="2" x14ac:dyDescent="0.4">
      <c r="A847" s="1">
        <f t="shared" si="39"/>
        <v>42248</v>
      </c>
      <c r="B847">
        <f t="shared" si="40"/>
        <v>2015</v>
      </c>
      <c r="C847" s="1">
        <v>42257</v>
      </c>
      <c r="D847">
        <v>1.75</v>
      </c>
      <c r="E847">
        <v>4.7999999999999996E-3</v>
      </c>
      <c r="F847">
        <v>3.3399999999999999E-2</v>
      </c>
      <c r="G847">
        <v>0.1447</v>
      </c>
      <c r="I847" s="1"/>
      <c r="J847">
        <f t="shared" si="41"/>
        <v>1.000048</v>
      </c>
    </row>
    <row r="848" spans="1:10" hidden="1" outlineLevel="2" x14ac:dyDescent="0.4">
      <c r="A848" s="1">
        <f t="shared" si="39"/>
        <v>42248</v>
      </c>
      <c r="B848">
        <f t="shared" si="40"/>
        <v>2015</v>
      </c>
      <c r="C848" s="1">
        <v>42256</v>
      </c>
      <c r="D848">
        <v>1.75</v>
      </c>
      <c r="E848">
        <v>4.7999999999999996E-3</v>
      </c>
      <c r="F848">
        <v>3.3399999999999999E-2</v>
      </c>
      <c r="G848">
        <v>0.1447</v>
      </c>
      <c r="I848" s="1"/>
      <c r="J848">
        <f t="shared" si="41"/>
        <v>1.000048</v>
      </c>
    </row>
    <row r="849" spans="1:10" hidden="1" outlineLevel="2" x14ac:dyDescent="0.4">
      <c r="A849" s="1">
        <f t="shared" si="39"/>
        <v>42248</v>
      </c>
      <c r="B849">
        <f t="shared" si="40"/>
        <v>2015</v>
      </c>
      <c r="C849" s="1">
        <v>42255</v>
      </c>
      <c r="D849">
        <v>1.75</v>
      </c>
      <c r="E849">
        <v>4.7999999999999996E-3</v>
      </c>
      <c r="F849">
        <v>3.3399999999999999E-2</v>
      </c>
      <c r="G849">
        <v>0.1447</v>
      </c>
      <c r="I849" s="1"/>
      <c r="J849">
        <f t="shared" si="41"/>
        <v>1.000048</v>
      </c>
    </row>
    <row r="850" spans="1:10" hidden="1" outlineLevel="2" x14ac:dyDescent="0.4">
      <c r="A850" s="1">
        <f t="shared" si="39"/>
        <v>42248</v>
      </c>
      <c r="B850">
        <f t="shared" si="40"/>
        <v>2015</v>
      </c>
      <c r="C850" s="1">
        <v>42254</v>
      </c>
      <c r="D850">
        <v>1.75</v>
      </c>
      <c r="E850">
        <v>4.7999999999999996E-3</v>
      </c>
      <c r="F850">
        <v>3.3399999999999999E-2</v>
      </c>
      <c r="G850">
        <v>0.1447</v>
      </c>
      <c r="I850" s="1"/>
      <c r="J850">
        <f t="shared" si="41"/>
        <v>1.000048</v>
      </c>
    </row>
    <row r="851" spans="1:10" hidden="1" outlineLevel="2" x14ac:dyDescent="0.4">
      <c r="A851" s="1">
        <f t="shared" si="39"/>
        <v>42248</v>
      </c>
      <c r="B851">
        <f t="shared" si="40"/>
        <v>2015</v>
      </c>
      <c r="C851" s="1">
        <v>42253</v>
      </c>
      <c r="D851">
        <v>1.75</v>
      </c>
      <c r="E851">
        <v>4.7999999999999996E-3</v>
      </c>
      <c r="F851">
        <v>3.3399999999999999E-2</v>
      </c>
      <c r="G851">
        <v>0.1447</v>
      </c>
      <c r="I851" s="1"/>
      <c r="J851">
        <f t="shared" si="41"/>
        <v>1.000048</v>
      </c>
    </row>
    <row r="852" spans="1:10" hidden="1" outlineLevel="2" x14ac:dyDescent="0.4">
      <c r="A852" s="1">
        <f t="shared" si="39"/>
        <v>42248</v>
      </c>
      <c r="B852">
        <f t="shared" si="40"/>
        <v>2015</v>
      </c>
      <c r="C852" s="1">
        <v>42252</v>
      </c>
      <c r="D852">
        <v>1.75</v>
      </c>
      <c r="E852">
        <v>4.7999999999999996E-3</v>
      </c>
      <c r="F852">
        <v>3.3399999999999999E-2</v>
      </c>
      <c r="G852">
        <v>0.1447</v>
      </c>
      <c r="I852" s="1"/>
      <c r="J852">
        <f t="shared" si="41"/>
        <v>1.000048</v>
      </c>
    </row>
    <row r="853" spans="1:10" hidden="1" outlineLevel="2" x14ac:dyDescent="0.4">
      <c r="A853" s="1">
        <f t="shared" si="39"/>
        <v>42248</v>
      </c>
      <c r="B853">
        <f t="shared" si="40"/>
        <v>2015</v>
      </c>
      <c r="C853" s="1">
        <v>42251</v>
      </c>
      <c r="D853">
        <v>1.75</v>
      </c>
      <c r="E853">
        <v>4.7999999999999996E-3</v>
      </c>
      <c r="F853">
        <v>3.3399999999999999E-2</v>
      </c>
      <c r="G853">
        <v>0.1447</v>
      </c>
      <c r="I853" s="1"/>
      <c r="J853">
        <f t="shared" si="41"/>
        <v>1.000048</v>
      </c>
    </row>
    <row r="854" spans="1:10" hidden="1" outlineLevel="2" x14ac:dyDescent="0.4">
      <c r="A854" s="1">
        <f t="shared" si="39"/>
        <v>42248</v>
      </c>
      <c r="B854">
        <f t="shared" si="40"/>
        <v>2015</v>
      </c>
      <c r="C854" s="1">
        <v>42250</v>
      </c>
      <c r="D854">
        <v>1.75</v>
      </c>
      <c r="E854">
        <v>4.7999999999999996E-3</v>
      </c>
      <c r="F854">
        <v>3.3399999999999999E-2</v>
      </c>
      <c r="G854">
        <v>0.1447</v>
      </c>
      <c r="I854" s="1"/>
      <c r="J854">
        <f t="shared" si="41"/>
        <v>1.000048</v>
      </c>
    </row>
    <row r="855" spans="1:10" hidden="1" outlineLevel="2" x14ac:dyDescent="0.4">
      <c r="A855" s="1">
        <f t="shared" si="39"/>
        <v>42248</v>
      </c>
      <c r="B855">
        <f t="shared" si="40"/>
        <v>2015</v>
      </c>
      <c r="C855" s="1">
        <v>42249</v>
      </c>
      <c r="D855">
        <v>1.75</v>
      </c>
      <c r="E855">
        <v>4.7999999999999996E-3</v>
      </c>
      <c r="F855">
        <v>3.3399999999999999E-2</v>
      </c>
      <c r="G855">
        <v>0.1447</v>
      </c>
      <c r="I855" s="1"/>
      <c r="J855">
        <f t="shared" si="41"/>
        <v>1.000048</v>
      </c>
    </row>
    <row r="856" spans="1:10" hidden="1" outlineLevel="2" x14ac:dyDescent="0.4">
      <c r="A856" s="1">
        <f t="shared" si="39"/>
        <v>42248</v>
      </c>
      <c r="B856">
        <f t="shared" si="40"/>
        <v>2015</v>
      </c>
      <c r="C856" s="1">
        <v>42248</v>
      </c>
      <c r="D856">
        <v>1.75</v>
      </c>
      <c r="E856">
        <v>4.7999999999999996E-3</v>
      </c>
      <c r="F856">
        <v>3.3399999999999999E-2</v>
      </c>
      <c r="G856">
        <v>0.1447</v>
      </c>
      <c r="I856" s="1"/>
      <c r="J856">
        <f t="shared" si="41"/>
        <v>1.000048</v>
      </c>
    </row>
    <row r="857" spans="1:10" hidden="1" outlineLevel="2" x14ac:dyDescent="0.4">
      <c r="A857" s="1">
        <f t="shared" si="39"/>
        <v>42217</v>
      </c>
      <c r="B857">
        <f t="shared" si="40"/>
        <v>2015</v>
      </c>
      <c r="C857" s="1">
        <v>42247</v>
      </c>
      <c r="D857">
        <v>1.75</v>
      </c>
      <c r="E857">
        <v>4.7999999999999996E-3</v>
      </c>
      <c r="F857">
        <v>3.3399999999999999E-2</v>
      </c>
      <c r="G857">
        <v>0.1447</v>
      </c>
      <c r="I857" s="1"/>
      <c r="J857">
        <f t="shared" si="41"/>
        <v>1.000048</v>
      </c>
    </row>
    <row r="858" spans="1:10" hidden="1" outlineLevel="2" x14ac:dyDescent="0.4">
      <c r="A858" s="1">
        <f t="shared" si="39"/>
        <v>42217</v>
      </c>
      <c r="B858">
        <f t="shared" si="40"/>
        <v>2015</v>
      </c>
      <c r="C858" s="1">
        <v>42246</v>
      </c>
      <c r="D858">
        <v>1.75</v>
      </c>
      <c r="E858">
        <v>4.7999999999999996E-3</v>
      </c>
      <c r="F858">
        <v>3.3399999999999999E-2</v>
      </c>
      <c r="G858">
        <v>0.1447</v>
      </c>
      <c r="I858" s="1"/>
      <c r="J858">
        <f t="shared" si="41"/>
        <v>1.000048</v>
      </c>
    </row>
    <row r="859" spans="1:10" hidden="1" outlineLevel="2" x14ac:dyDescent="0.4">
      <c r="A859" s="1">
        <f t="shared" si="39"/>
        <v>42217</v>
      </c>
      <c r="B859">
        <f t="shared" si="40"/>
        <v>2015</v>
      </c>
      <c r="C859" s="1">
        <v>42245</v>
      </c>
      <c r="D859">
        <v>1.75</v>
      </c>
      <c r="E859">
        <v>4.7999999999999996E-3</v>
      </c>
      <c r="F859">
        <v>3.3399999999999999E-2</v>
      </c>
      <c r="G859">
        <v>0.1447</v>
      </c>
      <c r="I859" s="1"/>
      <c r="J859">
        <f t="shared" si="41"/>
        <v>1.000048</v>
      </c>
    </row>
    <row r="860" spans="1:10" hidden="1" outlineLevel="2" x14ac:dyDescent="0.4">
      <c r="A860" s="1">
        <f t="shared" si="39"/>
        <v>42217</v>
      </c>
      <c r="B860">
        <f t="shared" si="40"/>
        <v>2015</v>
      </c>
      <c r="C860" s="1">
        <v>42244</v>
      </c>
      <c r="D860">
        <v>1.75</v>
      </c>
      <c r="E860">
        <v>4.7999999999999996E-3</v>
      </c>
      <c r="F860">
        <v>3.3399999999999999E-2</v>
      </c>
      <c r="G860">
        <v>0.1447</v>
      </c>
      <c r="I860" s="1"/>
      <c r="J860">
        <f t="shared" si="41"/>
        <v>1.000048</v>
      </c>
    </row>
    <row r="861" spans="1:10" hidden="1" outlineLevel="2" x14ac:dyDescent="0.4">
      <c r="A861" s="1">
        <f t="shared" si="39"/>
        <v>42217</v>
      </c>
      <c r="B861">
        <f t="shared" si="40"/>
        <v>2015</v>
      </c>
      <c r="C861" s="1">
        <v>42243</v>
      </c>
      <c r="D861">
        <v>1.75</v>
      </c>
      <c r="E861">
        <v>4.7999999999999996E-3</v>
      </c>
      <c r="F861">
        <v>3.3399999999999999E-2</v>
      </c>
      <c r="G861">
        <v>0.1447</v>
      </c>
      <c r="I861" s="1"/>
      <c r="J861">
        <f t="shared" si="41"/>
        <v>1.000048</v>
      </c>
    </row>
    <row r="862" spans="1:10" hidden="1" outlineLevel="2" x14ac:dyDescent="0.4">
      <c r="A862" s="1">
        <f t="shared" si="39"/>
        <v>42217</v>
      </c>
      <c r="B862">
        <f t="shared" si="40"/>
        <v>2015</v>
      </c>
      <c r="C862" s="1">
        <v>42242</v>
      </c>
      <c r="D862">
        <v>1.75</v>
      </c>
      <c r="E862">
        <v>4.7999999999999996E-3</v>
      </c>
      <c r="F862">
        <v>3.3399999999999999E-2</v>
      </c>
      <c r="G862">
        <v>0.1447</v>
      </c>
      <c r="I862" s="1"/>
      <c r="J862">
        <f t="shared" si="41"/>
        <v>1.000048</v>
      </c>
    </row>
    <row r="863" spans="1:10" hidden="1" outlineLevel="2" x14ac:dyDescent="0.4">
      <c r="A863" s="1">
        <f t="shared" si="39"/>
        <v>42217</v>
      </c>
      <c r="B863">
        <f t="shared" si="40"/>
        <v>2015</v>
      </c>
      <c r="C863" s="1">
        <v>42241</v>
      </c>
      <c r="D863">
        <v>2</v>
      </c>
      <c r="E863">
        <v>5.4000000000000003E-3</v>
      </c>
      <c r="F863">
        <v>3.8100000000000002E-2</v>
      </c>
      <c r="G863">
        <v>0.16520000000000001</v>
      </c>
      <c r="I863" s="1"/>
      <c r="J863">
        <f t="shared" si="41"/>
        <v>1.000054</v>
      </c>
    </row>
    <row r="864" spans="1:10" hidden="1" outlineLevel="2" x14ac:dyDescent="0.4">
      <c r="A864" s="1">
        <f t="shared" si="39"/>
        <v>42217</v>
      </c>
      <c r="B864">
        <f t="shared" si="40"/>
        <v>2015</v>
      </c>
      <c r="C864" s="1">
        <v>42240</v>
      </c>
      <c r="D864">
        <v>2</v>
      </c>
      <c r="E864">
        <v>5.4000000000000003E-3</v>
      </c>
      <c r="F864">
        <v>3.8100000000000002E-2</v>
      </c>
      <c r="G864">
        <v>0.16520000000000001</v>
      </c>
      <c r="I864" s="1"/>
      <c r="J864">
        <f t="shared" si="41"/>
        <v>1.000054</v>
      </c>
    </row>
    <row r="865" spans="1:10" hidden="1" outlineLevel="2" x14ac:dyDescent="0.4">
      <c r="A865" s="1">
        <f t="shared" si="39"/>
        <v>42217</v>
      </c>
      <c r="B865">
        <f t="shared" si="40"/>
        <v>2015</v>
      </c>
      <c r="C865" s="1">
        <v>42239</v>
      </c>
      <c r="D865">
        <v>2</v>
      </c>
      <c r="E865">
        <v>5.4000000000000003E-3</v>
      </c>
      <c r="F865">
        <v>3.8100000000000002E-2</v>
      </c>
      <c r="G865">
        <v>0.16520000000000001</v>
      </c>
      <c r="I865" s="1"/>
      <c r="J865">
        <f t="shared" si="41"/>
        <v>1.000054</v>
      </c>
    </row>
    <row r="866" spans="1:10" hidden="1" outlineLevel="2" x14ac:dyDescent="0.4">
      <c r="A866" s="1">
        <f t="shared" si="39"/>
        <v>42217</v>
      </c>
      <c r="B866">
        <f t="shared" si="40"/>
        <v>2015</v>
      </c>
      <c r="C866" s="1">
        <v>42238</v>
      </c>
      <c r="D866">
        <v>2</v>
      </c>
      <c r="E866">
        <v>5.4000000000000003E-3</v>
      </c>
      <c r="F866">
        <v>3.8100000000000002E-2</v>
      </c>
      <c r="G866">
        <v>0.16520000000000001</v>
      </c>
      <c r="I866" s="1"/>
      <c r="J866">
        <f t="shared" si="41"/>
        <v>1.000054</v>
      </c>
    </row>
    <row r="867" spans="1:10" hidden="1" outlineLevel="2" x14ac:dyDescent="0.4">
      <c r="A867" s="1">
        <f t="shared" si="39"/>
        <v>42217</v>
      </c>
      <c r="B867">
        <f t="shared" si="40"/>
        <v>2015</v>
      </c>
      <c r="C867" s="1">
        <v>42237</v>
      </c>
      <c r="D867">
        <v>2</v>
      </c>
      <c r="E867">
        <v>5.4000000000000003E-3</v>
      </c>
      <c r="F867">
        <v>3.8100000000000002E-2</v>
      </c>
      <c r="G867">
        <v>0.16520000000000001</v>
      </c>
      <c r="I867" s="1"/>
      <c r="J867">
        <f t="shared" si="41"/>
        <v>1.000054</v>
      </c>
    </row>
    <row r="868" spans="1:10" hidden="1" outlineLevel="2" x14ac:dyDescent="0.4">
      <c r="A868" s="1">
        <f t="shared" si="39"/>
        <v>42217</v>
      </c>
      <c r="B868">
        <f t="shared" si="40"/>
        <v>2015</v>
      </c>
      <c r="C868" s="1">
        <v>42236</v>
      </c>
      <c r="D868">
        <v>2</v>
      </c>
      <c r="E868">
        <v>5.4000000000000003E-3</v>
      </c>
      <c r="F868">
        <v>3.8100000000000002E-2</v>
      </c>
      <c r="G868">
        <v>0.16520000000000001</v>
      </c>
      <c r="I868" s="1"/>
      <c r="J868">
        <f t="shared" si="41"/>
        <v>1.000054</v>
      </c>
    </row>
    <row r="869" spans="1:10" hidden="1" outlineLevel="2" x14ac:dyDescent="0.4">
      <c r="A869" s="1">
        <f t="shared" si="39"/>
        <v>42217</v>
      </c>
      <c r="B869">
        <f t="shared" si="40"/>
        <v>2015</v>
      </c>
      <c r="C869" s="1">
        <v>42235</v>
      </c>
      <c r="D869">
        <v>2</v>
      </c>
      <c r="E869">
        <v>5.4000000000000003E-3</v>
      </c>
      <c r="F869">
        <v>3.8100000000000002E-2</v>
      </c>
      <c r="G869">
        <v>0.16520000000000001</v>
      </c>
      <c r="I869" s="1"/>
      <c r="J869">
        <f t="shared" si="41"/>
        <v>1.000054</v>
      </c>
    </row>
    <row r="870" spans="1:10" hidden="1" outlineLevel="2" x14ac:dyDescent="0.4">
      <c r="A870" s="1">
        <f t="shared" si="39"/>
        <v>42217</v>
      </c>
      <c r="B870">
        <f t="shared" si="40"/>
        <v>2015</v>
      </c>
      <c r="C870" s="1">
        <v>42234</v>
      </c>
      <c r="D870">
        <v>2</v>
      </c>
      <c r="E870">
        <v>5.4000000000000003E-3</v>
      </c>
      <c r="F870">
        <v>3.8100000000000002E-2</v>
      </c>
      <c r="G870">
        <v>0.16520000000000001</v>
      </c>
      <c r="I870" s="1"/>
      <c r="J870">
        <f t="shared" si="41"/>
        <v>1.000054</v>
      </c>
    </row>
    <row r="871" spans="1:10" hidden="1" outlineLevel="2" x14ac:dyDescent="0.4">
      <c r="A871" s="1">
        <f t="shared" si="39"/>
        <v>42217</v>
      </c>
      <c r="B871">
        <f t="shared" si="40"/>
        <v>2015</v>
      </c>
      <c r="C871" s="1">
        <v>42233</v>
      </c>
      <c r="D871">
        <v>2</v>
      </c>
      <c r="E871">
        <v>5.4000000000000003E-3</v>
      </c>
      <c r="F871">
        <v>3.8100000000000002E-2</v>
      </c>
      <c r="G871">
        <v>0.16520000000000001</v>
      </c>
      <c r="I871" s="1"/>
      <c r="J871">
        <f t="shared" si="41"/>
        <v>1.000054</v>
      </c>
    </row>
    <row r="872" spans="1:10" hidden="1" outlineLevel="2" x14ac:dyDescent="0.4">
      <c r="A872" s="1">
        <f t="shared" si="39"/>
        <v>42217</v>
      </c>
      <c r="B872">
        <f t="shared" si="40"/>
        <v>2015</v>
      </c>
      <c r="C872" s="1">
        <v>42232</v>
      </c>
      <c r="D872">
        <v>2</v>
      </c>
      <c r="E872">
        <v>5.4000000000000003E-3</v>
      </c>
      <c r="F872">
        <v>3.8100000000000002E-2</v>
      </c>
      <c r="G872">
        <v>0.16520000000000001</v>
      </c>
      <c r="I872" s="1"/>
      <c r="J872">
        <f t="shared" si="41"/>
        <v>1.000054</v>
      </c>
    </row>
    <row r="873" spans="1:10" hidden="1" outlineLevel="2" x14ac:dyDescent="0.4">
      <c r="A873" s="1">
        <f t="shared" si="39"/>
        <v>42217</v>
      </c>
      <c r="B873">
        <f t="shared" si="40"/>
        <v>2015</v>
      </c>
      <c r="C873" s="1">
        <v>42231</v>
      </c>
      <c r="D873">
        <v>2</v>
      </c>
      <c r="E873">
        <v>5.4000000000000003E-3</v>
      </c>
      <c r="F873">
        <v>3.8100000000000002E-2</v>
      </c>
      <c r="G873">
        <v>0.16520000000000001</v>
      </c>
      <c r="I873" s="1"/>
      <c r="J873">
        <f t="shared" si="41"/>
        <v>1.000054</v>
      </c>
    </row>
    <row r="874" spans="1:10" hidden="1" outlineLevel="2" x14ac:dyDescent="0.4">
      <c r="A874" s="1">
        <f t="shared" si="39"/>
        <v>42217</v>
      </c>
      <c r="B874">
        <f t="shared" si="40"/>
        <v>2015</v>
      </c>
      <c r="C874" s="1">
        <v>42230</v>
      </c>
      <c r="D874">
        <v>2</v>
      </c>
      <c r="E874">
        <v>5.4000000000000003E-3</v>
      </c>
      <c r="F874">
        <v>3.8100000000000002E-2</v>
      </c>
      <c r="G874">
        <v>0.16520000000000001</v>
      </c>
      <c r="I874" s="1"/>
      <c r="J874">
        <f t="shared" si="41"/>
        <v>1.000054</v>
      </c>
    </row>
    <row r="875" spans="1:10" hidden="1" outlineLevel="2" x14ac:dyDescent="0.4">
      <c r="A875" s="1">
        <f t="shared" si="39"/>
        <v>42217</v>
      </c>
      <c r="B875">
        <f t="shared" si="40"/>
        <v>2015</v>
      </c>
      <c r="C875" s="1">
        <v>42229</v>
      </c>
      <c r="D875">
        <v>2</v>
      </c>
      <c r="E875">
        <v>5.4000000000000003E-3</v>
      </c>
      <c r="F875">
        <v>3.8100000000000002E-2</v>
      </c>
      <c r="G875">
        <v>0.16520000000000001</v>
      </c>
      <c r="I875" s="1"/>
      <c r="J875">
        <f t="shared" si="41"/>
        <v>1.000054</v>
      </c>
    </row>
    <row r="876" spans="1:10" hidden="1" outlineLevel="2" x14ac:dyDescent="0.4">
      <c r="A876" s="1">
        <f t="shared" si="39"/>
        <v>42217</v>
      </c>
      <c r="B876">
        <f t="shared" si="40"/>
        <v>2015</v>
      </c>
      <c r="C876" s="1">
        <v>42228</v>
      </c>
      <c r="D876">
        <v>2</v>
      </c>
      <c r="E876">
        <v>5.4000000000000003E-3</v>
      </c>
      <c r="F876">
        <v>3.8100000000000002E-2</v>
      </c>
      <c r="G876">
        <v>0.16520000000000001</v>
      </c>
      <c r="I876" s="1"/>
      <c r="J876">
        <f t="shared" si="41"/>
        <v>1.000054</v>
      </c>
    </row>
    <row r="877" spans="1:10" hidden="1" outlineLevel="2" x14ac:dyDescent="0.4">
      <c r="A877" s="1">
        <f t="shared" si="39"/>
        <v>42217</v>
      </c>
      <c r="B877">
        <f t="shared" si="40"/>
        <v>2015</v>
      </c>
      <c r="C877" s="1">
        <v>42227</v>
      </c>
      <c r="D877">
        <v>2</v>
      </c>
      <c r="E877">
        <v>5.4000000000000003E-3</v>
      </c>
      <c r="F877">
        <v>3.8100000000000002E-2</v>
      </c>
      <c r="G877">
        <v>0.16520000000000001</v>
      </c>
      <c r="I877" s="1"/>
      <c r="J877">
        <f t="shared" si="41"/>
        <v>1.000054</v>
      </c>
    </row>
    <row r="878" spans="1:10" hidden="1" outlineLevel="2" x14ac:dyDescent="0.4">
      <c r="A878" s="1">
        <f t="shared" si="39"/>
        <v>42217</v>
      </c>
      <c r="B878">
        <f t="shared" si="40"/>
        <v>2015</v>
      </c>
      <c r="C878" s="1">
        <v>42226</v>
      </c>
      <c r="D878">
        <v>2</v>
      </c>
      <c r="E878">
        <v>5.4000000000000003E-3</v>
      </c>
      <c r="F878">
        <v>3.8100000000000002E-2</v>
      </c>
      <c r="G878">
        <v>0.16520000000000001</v>
      </c>
      <c r="I878" s="1"/>
      <c r="J878">
        <f t="shared" si="41"/>
        <v>1.000054</v>
      </c>
    </row>
    <row r="879" spans="1:10" hidden="1" outlineLevel="2" x14ac:dyDescent="0.4">
      <c r="A879" s="1">
        <f t="shared" si="39"/>
        <v>42217</v>
      </c>
      <c r="B879">
        <f t="shared" si="40"/>
        <v>2015</v>
      </c>
      <c r="C879" s="1">
        <v>42225</v>
      </c>
      <c r="D879">
        <v>2</v>
      </c>
      <c r="E879">
        <v>5.4000000000000003E-3</v>
      </c>
      <c r="F879">
        <v>3.8100000000000002E-2</v>
      </c>
      <c r="G879">
        <v>0.16520000000000001</v>
      </c>
      <c r="I879" s="1"/>
      <c r="J879">
        <f t="shared" si="41"/>
        <v>1.000054</v>
      </c>
    </row>
    <row r="880" spans="1:10" hidden="1" outlineLevel="2" x14ac:dyDescent="0.4">
      <c r="A880" s="1">
        <f t="shared" si="39"/>
        <v>42217</v>
      </c>
      <c r="B880">
        <f t="shared" si="40"/>
        <v>2015</v>
      </c>
      <c r="C880" s="1">
        <v>42224</v>
      </c>
      <c r="D880">
        <v>2</v>
      </c>
      <c r="E880">
        <v>5.4000000000000003E-3</v>
      </c>
      <c r="F880">
        <v>3.8100000000000002E-2</v>
      </c>
      <c r="G880">
        <v>0.16520000000000001</v>
      </c>
      <c r="I880" s="1"/>
      <c r="J880">
        <f t="shared" si="41"/>
        <v>1.000054</v>
      </c>
    </row>
    <row r="881" spans="1:10" hidden="1" outlineLevel="2" x14ac:dyDescent="0.4">
      <c r="A881" s="1">
        <f t="shared" si="39"/>
        <v>42217</v>
      </c>
      <c r="B881">
        <f t="shared" si="40"/>
        <v>2015</v>
      </c>
      <c r="C881" s="1">
        <v>42223</v>
      </c>
      <c r="D881">
        <v>2</v>
      </c>
      <c r="E881">
        <v>5.4000000000000003E-3</v>
      </c>
      <c r="F881">
        <v>3.8100000000000002E-2</v>
      </c>
      <c r="G881">
        <v>0.16520000000000001</v>
      </c>
      <c r="I881" s="1"/>
      <c r="J881">
        <f t="shared" si="41"/>
        <v>1.000054</v>
      </c>
    </row>
    <row r="882" spans="1:10" hidden="1" outlineLevel="2" x14ac:dyDescent="0.4">
      <c r="A882" s="1">
        <f t="shared" si="39"/>
        <v>42217</v>
      </c>
      <c r="B882">
        <f t="shared" si="40"/>
        <v>2015</v>
      </c>
      <c r="C882" s="1">
        <v>42222</v>
      </c>
      <c r="D882">
        <v>2</v>
      </c>
      <c r="E882">
        <v>5.4000000000000003E-3</v>
      </c>
      <c r="F882">
        <v>3.8100000000000002E-2</v>
      </c>
      <c r="G882">
        <v>0.16520000000000001</v>
      </c>
      <c r="I882" s="1"/>
      <c r="J882">
        <f t="shared" si="41"/>
        <v>1.000054</v>
      </c>
    </row>
    <row r="883" spans="1:10" hidden="1" outlineLevel="2" x14ac:dyDescent="0.4">
      <c r="A883" s="1">
        <f t="shared" si="39"/>
        <v>42217</v>
      </c>
      <c r="B883">
        <f t="shared" si="40"/>
        <v>2015</v>
      </c>
      <c r="C883" s="1">
        <v>42221</v>
      </c>
      <c r="D883">
        <v>2</v>
      </c>
      <c r="E883">
        <v>5.4000000000000003E-3</v>
      </c>
      <c r="F883">
        <v>3.8100000000000002E-2</v>
      </c>
      <c r="G883">
        <v>0.16520000000000001</v>
      </c>
      <c r="I883" s="1"/>
      <c r="J883">
        <f t="shared" si="41"/>
        <v>1.000054</v>
      </c>
    </row>
    <row r="884" spans="1:10" hidden="1" outlineLevel="2" x14ac:dyDescent="0.4">
      <c r="A884" s="1">
        <f t="shared" si="39"/>
        <v>42217</v>
      </c>
      <c r="B884">
        <f t="shared" si="40"/>
        <v>2015</v>
      </c>
      <c r="C884" s="1">
        <v>42220</v>
      </c>
      <c r="D884">
        <v>2</v>
      </c>
      <c r="E884">
        <v>5.4000000000000003E-3</v>
      </c>
      <c r="F884">
        <v>3.8100000000000002E-2</v>
      </c>
      <c r="G884">
        <v>0.16520000000000001</v>
      </c>
      <c r="I884" s="1"/>
      <c r="J884">
        <f t="shared" si="41"/>
        <v>1.000054</v>
      </c>
    </row>
    <row r="885" spans="1:10" hidden="1" outlineLevel="2" x14ac:dyDescent="0.4">
      <c r="A885" s="1">
        <f t="shared" si="39"/>
        <v>42217</v>
      </c>
      <c r="B885">
        <f t="shared" si="40"/>
        <v>2015</v>
      </c>
      <c r="C885" s="1">
        <v>42219</v>
      </c>
      <c r="D885">
        <v>2</v>
      </c>
      <c r="E885">
        <v>5.4000000000000003E-3</v>
      </c>
      <c r="F885">
        <v>3.8100000000000002E-2</v>
      </c>
      <c r="G885">
        <v>0.16520000000000001</v>
      </c>
      <c r="I885" s="1"/>
      <c r="J885">
        <f t="shared" si="41"/>
        <v>1.000054</v>
      </c>
    </row>
    <row r="886" spans="1:10" hidden="1" outlineLevel="2" x14ac:dyDescent="0.4">
      <c r="A886" s="1">
        <f t="shared" si="39"/>
        <v>42217</v>
      </c>
      <c r="B886">
        <f t="shared" si="40"/>
        <v>2015</v>
      </c>
      <c r="C886" s="1">
        <v>42218</v>
      </c>
      <c r="D886">
        <v>2</v>
      </c>
      <c r="E886">
        <v>5.4000000000000003E-3</v>
      </c>
      <c r="F886">
        <v>3.8100000000000002E-2</v>
      </c>
      <c r="G886">
        <v>0.16520000000000001</v>
      </c>
      <c r="I886" s="1"/>
      <c r="J886">
        <f t="shared" si="41"/>
        <v>1.000054</v>
      </c>
    </row>
    <row r="887" spans="1:10" hidden="1" outlineLevel="2" x14ac:dyDescent="0.4">
      <c r="A887" s="1">
        <f t="shared" si="39"/>
        <v>42217</v>
      </c>
      <c r="B887">
        <f t="shared" si="40"/>
        <v>2015</v>
      </c>
      <c r="C887" s="1">
        <v>42217</v>
      </c>
      <c r="D887">
        <v>2</v>
      </c>
      <c r="E887">
        <v>5.4000000000000003E-3</v>
      </c>
      <c r="F887">
        <v>3.8100000000000002E-2</v>
      </c>
      <c r="G887">
        <v>0.16520000000000001</v>
      </c>
      <c r="I887" s="1"/>
      <c r="J887">
        <f t="shared" si="41"/>
        <v>1.000054</v>
      </c>
    </row>
    <row r="888" spans="1:10" hidden="1" outlineLevel="2" x14ac:dyDescent="0.4">
      <c r="A888" s="1">
        <f t="shared" si="39"/>
        <v>42186</v>
      </c>
      <c r="B888">
        <f t="shared" si="40"/>
        <v>2015</v>
      </c>
      <c r="C888" s="1">
        <v>42216</v>
      </c>
      <c r="D888">
        <v>2</v>
      </c>
      <c r="E888">
        <v>5.4000000000000003E-3</v>
      </c>
      <c r="F888">
        <v>3.8100000000000002E-2</v>
      </c>
      <c r="G888">
        <v>0.16520000000000001</v>
      </c>
      <c r="I888" s="1"/>
      <c r="J888">
        <f t="shared" si="41"/>
        <v>1.000054</v>
      </c>
    </row>
    <row r="889" spans="1:10" hidden="1" outlineLevel="2" x14ac:dyDescent="0.4">
      <c r="A889" s="1">
        <f t="shared" si="39"/>
        <v>42186</v>
      </c>
      <c r="B889">
        <f t="shared" si="40"/>
        <v>2015</v>
      </c>
      <c r="C889" s="1">
        <v>42215</v>
      </c>
      <c r="D889">
        <v>2</v>
      </c>
      <c r="E889">
        <v>5.4000000000000003E-3</v>
      </c>
      <c r="F889">
        <v>3.8100000000000002E-2</v>
      </c>
      <c r="G889">
        <v>0.16520000000000001</v>
      </c>
      <c r="I889" s="1"/>
      <c r="J889">
        <f t="shared" si="41"/>
        <v>1.000054</v>
      </c>
    </row>
    <row r="890" spans="1:10" hidden="1" outlineLevel="2" x14ac:dyDescent="0.4">
      <c r="A890" s="1">
        <f t="shared" si="39"/>
        <v>42186</v>
      </c>
      <c r="B890">
        <f t="shared" si="40"/>
        <v>2015</v>
      </c>
      <c r="C890" s="1">
        <v>42214</v>
      </c>
      <c r="D890">
        <v>2</v>
      </c>
      <c r="E890">
        <v>5.4000000000000003E-3</v>
      </c>
      <c r="F890">
        <v>3.8100000000000002E-2</v>
      </c>
      <c r="G890">
        <v>0.16520000000000001</v>
      </c>
      <c r="I890" s="1"/>
      <c r="J890">
        <f t="shared" si="41"/>
        <v>1.000054</v>
      </c>
    </row>
    <row r="891" spans="1:10" hidden="1" outlineLevel="2" x14ac:dyDescent="0.4">
      <c r="A891" s="1">
        <f t="shared" si="39"/>
        <v>42186</v>
      </c>
      <c r="B891">
        <f t="shared" si="40"/>
        <v>2015</v>
      </c>
      <c r="C891" s="1">
        <v>42213</v>
      </c>
      <c r="D891">
        <v>2</v>
      </c>
      <c r="E891">
        <v>5.4000000000000003E-3</v>
      </c>
      <c r="F891">
        <v>3.8100000000000002E-2</v>
      </c>
      <c r="G891">
        <v>0.16520000000000001</v>
      </c>
      <c r="I891" s="1"/>
      <c r="J891">
        <f t="shared" si="41"/>
        <v>1.000054</v>
      </c>
    </row>
    <row r="892" spans="1:10" hidden="1" outlineLevel="2" x14ac:dyDescent="0.4">
      <c r="A892" s="1">
        <f t="shared" si="39"/>
        <v>42186</v>
      </c>
      <c r="B892">
        <f t="shared" si="40"/>
        <v>2015</v>
      </c>
      <c r="C892" s="1">
        <v>42212</v>
      </c>
      <c r="D892">
        <v>2</v>
      </c>
      <c r="E892">
        <v>5.4000000000000003E-3</v>
      </c>
      <c r="F892">
        <v>3.8100000000000002E-2</v>
      </c>
      <c r="G892">
        <v>0.16520000000000001</v>
      </c>
      <c r="I892" s="1"/>
      <c r="J892">
        <f t="shared" si="41"/>
        <v>1.000054</v>
      </c>
    </row>
    <row r="893" spans="1:10" hidden="1" outlineLevel="2" x14ac:dyDescent="0.4">
      <c r="A893" s="1">
        <f t="shared" si="39"/>
        <v>42186</v>
      </c>
      <c r="B893">
        <f t="shared" si="40"/>
        <v>2015</v>
      </c>
      <c r="C893" s="1">
        <v>42211</v>
      </c>
      <c r="D893">
        <v>2</v>
      </c>
      <c r="E893">
        <v>5.4000000000000003E-3</v>
      </c>
      <c r="F893">
        <v>3.8100000000000002E-2</v>
      </c>
      <c r="G893">
        <v>0.16520000000000001</v>
      </c>
      <c r="I893" s="1"/>
      <c r="J893">
        <f t="shared" si="41"/>
        <v>1.000054</v>
      </c>
    </row>
    <row r="894" spans="1:10" hidden="1" outlineLevel="2" x14ac:dyDescent="0.4">
      <c r="A894" s="1">
        <f t="shared" si="39"/>
        <v>42186</v>
      </c>
      <c r="B894">
        <f t="shared" si="40"/>
        <v>2015</v>
      </c>
      <c r="C894" s="1">
        <v>42210</v>
      </c>
      <c r="D894">
        <v>2</v>
      </c>
      <c r="E894">
        <v>5.4000000000000003E-3</v>
      </c>
      <c r="F894">
        <v>3.8100000000000002E-2</v>
      </c>
      <c r="G894">
        <v>0.16520000000000001</v>
      </c>
      <c r="I894" s="1"/>
      <c r="J894">
        <f t="shared" si="41"/>
        <v>1.000054</v>
      </c>
    </row>
    <row r="895" spans="1:10" hidden="1" outlineLevel="2" x14ac:dyDescent="0.4">
      <c r="A895" s="1">
        <f t="shared" si="39"/>
        <v>42186</v>
      </c>
      <c r="B895">
        <f t="shared" si="40"/>
        <v>2015</v>
      </c>
      <c r="C895" s="1">
        <v>42209</v>
      </c>
      <c r="D895">
        <v>2</v>
      </c>
      <c r="E895">
        <v>5.4000000000000003E-3</v>
      </c>
      <c r="F895">
        <v>3.8100000000000002E-2</v>
      </c>
      <c r="G895">
        <v>0.16520000000000001</v>
      </c>
      <c r="I895" s="1"/>
      <c r="J895">
        <f t="shared" si="41"/>
        <v>1.000054</v>
      </c>
    </row>
    <row r="896" spans="1:10" hidden="1" outlineLevel="2" x14ac:dyDescent="0.4">
      <c r="A896" s="1">
        <f t="shared" si="39"/>
        <v>42186</v>
      </c>
      <c r="B896">
        <f t="shared" si="40"/>
        <v>2015</v>
      </c>
      <c r="C896" s="1">
        <v>42208</v>
      </c>
      <c r="D896">
        <v>2</v>
      </c>
      <c r="E896">
        <v>5.4000000000000003E-3</v>
      </c>
      <c r="F896">
        <v>3.8100000000000002E-2</v>
      </c>
      <c r="G896">
        <v>0.16520000000000001</v>
      </c>
      <c r="I896" s="1"/>
      <c r="J896">
        <f t="shared" si="41"/>
        <v>1.000054</v>
      </c>
    </row>
    <row r="897" spans="1:10" hidden="1" outlineLevel="2" x14ac:dyDescent="0.4">
      <c r="A897" s="1">
        <f t="shared" si="39"/>
        <v>42186</v>
      </c>
      <c r="B897">
        <f t="shared" si="40"/>
        <v>2015</v>
      </c>
      <c r="C897" s="1">
        <v>42207</v>
      </c>
      <c r="D897">
        <v>2</v>
      </c>
      <c r="E897">
        <v>5.4000000000000003E-3</v>
      </c>
      <c r="F897">
        <v>3.8100000000000002E-2</v>
      </c>
      <c r="G897">
        <v>0.16520000000000001</v>
      </c>
      <c r="I897" s="1"/>
      <c r="J897">
        <f t="shared" si="41"/>
        <v>1.000054</v>
      </c>
    </row>
    <row r="898" spans="1:10" hidden="1" outlineLevel="2" x14ac:dyDescent="0.4">
      <c r="A898" s="1">
        <f t="shared" si="39"/>
        <v>42186</v>
      </c>
      <c r="B898">
        <f t="shared" si="40"/>
        <v>2015</v>
      </c>
      <c r="C898" s="1">
        <v>42206</v>
      </c>
      <c r="D898">
        <v>2</v>
      </c>
      <c r="E898">
        <v>5.4000000000000003E-3</v>
      </c>
      <c r="F898">
        <v>3.8100000000000002E-2</v>
      </c>
      <c r="G898">
        <v>0.16520000000000001</v>
      </c>
      <c r="I898" s="1"/>
      <c r="J898">
        <f t="shared" si="41"/>
        <v>1.000054</v>
      </c>
    </row>
    <row r="899" spans="1:10" hidden="1" outlineLevel="2" x14ac:dyDescent="0.4">
      <c r="A899" s="1">
        <f t="shared" si="39"/>
        <v>42186</v>
      </c>
      <c r="B899">
        <f t="shared" si="40"/>
        <v>2015</v>
      </c>
      <c r="C899" s="1">
        <v>42205</v>
      </c>
      <c r="D899">
        <v>2</v>
      </c>
      <c r="E899">
        <v>5.4000000000000003E-3</v>
      </c>
      <c r="F899">
        <v>3.8100000000000002E-2</v>
      </c>
      <c r="G899">
        <v>0.16520000000000001</v>
      </c>
      <c r="I899" s="1"/>
      <c r="J899">
        <f t="shared" si="41"/>
        <v>1.000054</v>
      </c>
    </row>
    <row r="900" spans="1:10" hidden="1" outlineLevel="2" x14ac:dyDescent="0.4">
      <c r="A900" s="1">
        <f t="shared" si="39"/>
        <v>42186</v>
      </c>
      <c r="B900">
        <f t="shared" si="40"/>
        <v>2015</v>
      </c>
      <c r="C900" s="1">
        <v>42204</v>
      </c>
      <c r="D900">
        <v>2</v>
      </c>
      <c r="E900">
        <v>5.4000000000000003E-3</v>
      </c>
      <c r="F900">
        <v>3.8100000000000002E-2</v>
      </c>
      <c r="G900">
        <v>0.16520000000000001</v>
      </c>
      <c r="I900" s="1"/>
      <c r="J900">
        <f t="shared" si="41"/>
        <v>1.000054</v>
      </c>
    </row>
    <row r="901" spans="1:10" hidden="1" outlineLevel="2" x14ac:dyDescent="0.4">
      <c r="A901" s="1">
        <f t="shared" ref="A901:A964" si="42">DATE(YEAR(C901),MONTH(C901),1)</f>
        <v>42186</v>
      </c>
      <c r="B901">
        <f t="shared" ref="B901:B964" si="43">YEAR(C901)</f>
        <v>2015</v>
      </c>
      <c r="C901" s="1">
        <v>42203</v>
      </c>
      <c r="D901">
        <v>2</v>
      </c>
      <c r="E901">
        <v>5.4000000000000003E-3</v>
      </c>
      <c r="F901">
        <v>3.8100000000000002E-2</v>
      </c>
      <c r="G901">
        <v>0.16520000000000001</v>
      </c>
      <c r="I901" s="1"/>
      <c r="J901">
        <f t="shared" ref="J901:J964" si="44">1+E901/100</f>
        <v>1.000054</v>
      </c>
    </row>
    <row r="902" spans="1:10" hidden="1" outlineLevel="2" x14ac:dyDescent="0.4">
      <c r="A902" s="1">
        <f t="shared" si="42"/>
        <v>42186</v>
      </c>
      <c r="B902">
        <f t="shared" si="43"/>
        <v>2015</v>
      </c>
      <c r="C902" s="1">
        <v>42202</v>
      </c>
      <c r="D902">
        <v>2</v>
      </c>
      <c r="E902">
        <v>5.4000000000000003E-3</v>
      </c>
      <c r="F902">
        <v>3.8100000000000002E-2</v>
      </c>
      <c r="G902">
        <v>0.16520000000000001</v>
      </c>
      <c r="I902" s="1"/>
      <c r="J902">
        <f t="shared" si="44"/>
        <v>1.000054</v>
      </c>
    </row>
    <row r="903" spans="1:10" hidden="1" outlineLevel="2" x14ac:dyDescent="0.4">
      <c r="A903" s="1">
        <f t="shared" si="42"/>
        <v>42186</v>
      </c>
      <c r="B903">
        <f t="shared" si="43"/>
        <v>2015</v>
      </c>
      <c r="C903" s="1">
        <v>42201</v>
      </c>
      <c r="D903">
        <v>2</v>
      </c>
      <c r="E903">
        <v>5.4000000000000003E-3</v>
      </c>
      <c r="F903">
        <v>3.8100000000000002E-2</v>
      </c>
      <c r="G903">
        <v>0.16520000000000001</v>
      </c>
      <c r="I903" s="1"/>
      <c r="J903">
        <f t="shared" si="44"/>
        <v>1.000054</v>
      </c>
    </row>
    <row r="904" spans="1:10" hidden="1" outlineLevel="2" x14ac:dyDescent="0.4">
      <c r="A904" s="1">
        <f t="shared" si="42"/>
        <v>42186</v>
      </c>
      <c r="B904">
        <f t="shared" si="43"/>
        <v>2015</v>
      </c>
      <c r="C904" s="1">
        <v>42200</v>
      </c>
      <c r="D904">
        <v>2</v>
      </c>
      <c r="E904">
        <v>5.4000000000000003E-3</v>
      </c>
      <c r="F904">
        <v>3.8100000000000002E-2</v>
      </c>
      <c r="G904">
        <v>0.16520000000000001</v>
      </c>
      <c r="I904" s="1"/>
      <c r="J904">
        <f t="shared" si="44"/>
        <v>1.000054</v>
      </c>
    </row>
    <row r="905" spans="1:10" hidden="1" outlineLevel="2" x14ac:dyDescent="0.4">
      <c r="A905" s="1">
        <f t="shared" si="42"/>
        <v>42186</v>
      </c>
      <c r="B905">
        <f t="shared" si="43"/>
        <v>2015</v>
      </c>
      <c r="C905" s="1">
        <v>42199</v>
      </c>
      <c r="D905">
        <v>2</v>
      </c>
      <c r="E905">
        <v>5.4000000000000003E-3</v>
      </c>
      <c r="F905">
        <v>3.8100000000000002E-2</v>
      </c>
      <c r="G905">
        <v>0.16520000000000001</v>
      </c>
      <c r="I905" s="1"/>
      <c r="J905">
        <f t="shared" si="44"/>
        <v>1.000054</v>
      </c>
    </row>
    <row r="906" spans="1:10" hidden="1" outlineLevel="2" x14ac:dyDescent="0.4">
      <c r="A906" s="1">
        <f t="shared" si="42"/>
        <v>42186</v>
      </c>
      <c r="B906">
        <f t="shared" si="43"/>
        <v>2015</v>
      </c>
      <c r="C906" s="1">
        <v>42198</v>
      </c>
      <c r="D906">
        <v>2</v>
      </c>
      <c r="E906">
        <v>5.4000000000000003E-3</v>
      </c>
      <c r="F906">
        <v>3.8100000000000002E-2</v>
      </c>
      <c r="G906">
        <v>0.16520000000000001</v>
      </c>
      <c r="I906" s="1"/>
      <c r="J906">
        <f t="shared" si="44"/>
        <v>1.000054</v>
      </c>
    </row>
    <row r="907" spans="1:10" hidden="1" outlineLevel="2" x14ac:dyDescent="0.4">
      <c r="A907" s="1">
        <f t="shared" si="42"/>
        <v>42186</v>
      </c>
      <c r="B907">
        <f t="shared" si="43"/>
        <v>2015</v>
      </c>
      <c r="C907" s="1">
        <v>42197</v>
      </c>
      <c r="D907">
        <v>2</v>
      </c>
      <c r="E907">
        <v>5.4000000000000003E-3</v>
      </c>
      <c r="F907">
        <v>3.8100000000000002E-2</v>
      </c>
      <c r="G907">
        <v>0.16520000000000001</v>
      </c>
      <c r="I907" s="1"/>
      <c r="J907">
        <f t="shared" si="44"/>
        <v>1.000054</v>
      </c>
    </row>
    <row r="908" spans="1:10" hidden="1" outlineLevel="2" x14ac:dyDescent="0.4">
      <c r="A908" s="1">
        <f t="shared" si="42"/>
        <v>42186</v>
      </c>
      <c r="B908">
        <f t="shared" si="43"/>
        <v>2015</v>
      </c>
      <c r="C908" s="1">
        <v>42196</v>
      </c>
      <c r="D908">
        <v>2</v>
      </c>
      <c r="E908">
        <v>5.4000000000000003E-3</v>
      </c>
      <c r="F908">
        <v>3.8100000000000002E-2</v>
      </c>
      <c r="G908">
        <v>0.16520000000000001</v>
      </c>
      <c r="I908" s="1"/>
      <c r="J908">
        <f t="shared" si="44"/>
        <v>1.000054</v>
      </c>
    </row>
    <row r="909" spans="1:10" hidden="1" outlineLevel="2" x14ac:dyDescent="0.4">
      <c r="A909" s="1">
        <f t="shared" si="42"/>
        <v>42186</v>
      </c>
      <c r="B909">
        <f t="shared" si="43"/>
        <v>2015</v>
      </c>
      <c r="C909" s="1">
        <v>42195</v>
      </c>
      <c r="D909">
        <v>2</v>
      </c>
      <c r="E909">
        <v>5.4000000000000003E-3</v>
      </c>
      <c r="F909">
        <v>3.8100000000000002E-2</v>
      </c>
      <c r="G909">
        <v>0.16520000000000001</v>
      </c>
      <c r="I909" s="1"/>
      <c r="J909">
        <f t="shared" si="44"/>
        <v>1.000054</v>
      </c>
    </row>
    <row r="910" spans="1:10" hidden="1" outlineLevel="2" x14ac:dyDescent="0.4">
      <c r="A910" s="1">
        <f t="shared" si="42"/>
        <v>42186</v>
      </c>
      <c r="B910">
        <f t="shared" si="43"/>
        <v>2015</v>
      </c>
      <c r="C910" s="1">
        <v>42194</v>
      </c>
      <c r="D910">
        <v>2</v>
      </c>
      <c r="E910">
        <v>5.4000000000000003E-3</v>
      </c>
      <c r="F910">
        <v>3.8100000000000002E-2</v>
      </c>
      <c r="G910">
        <v>0.16520000000000001</v>
      </c>
      <c r="I910" s="1"/>
      <c r="J910">
        <f t="shared" si="44"/>
        <v>1.000054</v>
      </c>
    </row>
    <row r="911" spans="1:10" hidden="1" outlineLevel="2" x14ac:dyDescent="0.4">
      <c r="A911" s="1">
        <f t="shared" si="42"/>
        <v>42186</v>
      </c>
      <c r="B911">
        <f t="shared" si="43"/>
        <v>2015</v>
      </c>
      <c r="C911" s="1">
        <v>42193</v>
      </c>
      <c r="D911">
        <v>2</v>
      </c>
      <c r="E911">
        <v>5.4000000000000003E-3</v>
      </c>
      <c r="F911">
        <v>3.8100000000000002E-2</v>
      </c>
      <c r="G911">
        <v>0.16520000000000001</v>
      </c>
      <c r="I911" s="1"/>
      <c r="J911">
        <f t="shared" si="44"/>
        <v>1.000054</v>
      </c>
    </row>
    <row r="912" spans="1:10" hidden="1" outlineLevel="2" x14ac:dyDescent="0.4">
      <c r="A912" s="1">
        <f t="shared" si="42"/>
        <v>42186</v>
      </c>
      <c r="B912">
        <f t="shared" si="43"/>
        <v>2015</v>
      </c>
      <c r="C912" s="1">
        <v>42192</v>
      </c>
      <c r="D912">
        <v>2</v>
      </c>
      <c r="E912">
        <v>5.4000000000000003E-3</v>
      </c>
      <c r="F912">
        <v>3.8100000000000002E-2</v>
      </c>
      <c r="G912">
        <v>0.16520000000000001</v>
      </c>
      <c r="I912" s="1"/>
      <c r="J912">
        <f t="shared" si="44"/>
        <v>1.000054</v>
      </c>
    </row>
    <row r="913" spans="1:10" hidden="1" outlineLevel="2" x14ac:dyDescent="0.4">
      <c r="A913" s="1">
        <f t="shared" si="42"/>
        <v>42186</v>
      </c>
      <c r="B913">
        <f t="shared" si="43"/>
        <v>2015</v>
      </c>
      <c r="C913" s="1">
        <v>42191</v>
      </c>
      <c r="D913">
        <v>2</v>
      </c>
      <c r="E913">
        <v>5.4000000000000003E-3</v>
      </c>
      <c r="F913">
        <v>3.8100000000000002E-2</v>
      </c>
      <c r="G913">
        <v>0.16520000000000001</v>
      </c>
      <c r="I913" s="1"/>
      <c r="J913">
        <f t="shared" si="44"/>
        <v>1.000054</v>
      </c>
    </row>
    <row r="914" spans="1:10" hidden="1" outlineLevel="2" x14ac:dyDescent="0.4">
      <c r="A914" s="1">
        <f t="shared" si="42"/>
        <v>42186</v>
      </c>
      <c r="B914">
        <f t="shared" si="43"/>
        <v>2015</v>
      </c>
      <c r="C914" s="1">
        <v>42190</v>
      </c>
      <c r="D914">
        <v>2</v>
      </c>
      <c r="E914">
        <v>5.4000000000000003E-3</v>
      </c>
      <c r="F914">
        <v>3.8100000000000002E-2</v>
      </c>
      <c r="G914">
        <v>0.16520000000000001</v>
      </c>
      <c r="I914" s="1"/>
      <c r="J914">
        <f t="shared" si="44"/>
        <v>1.000054</v>
      </c>
    </row>
    <row r="915" spans="1:10" hidden="1" outlineLevel="2" x14ac:dyDescent="0.4">
      <c r="A915" s="1">
        <f t="shared" si="42"/>
        <v>42186</v>
      </c>
      <c r="B915">
        <f t="shared" si="43"/>
        <v>2015</v>
      </c>
      <c r="C915" s="1">
        <v>42189</v>
      </c>
      <c r="D915">
        <v>2</v>
      </c>
      <c r="E915">
        <v>5.4000000000000003E-3</v>
      </c>
      <c r="F915">
        <v>3.8100000000000002E-2</v>
      </c>
      <c r="G915">
        <v>0.16520000000000001</v>
      </c>
      <c r="I915" s="1"/>
      <c r="J915">
        <f t="shared" si="44"/>
        <v>1.000054</v>
      </c>
    </row>
    <row r="916" spans="1:10" hidden="1" outlineLevel="2" x14ac:dyDescent="0.4">
      <c r="A916" s="1">
        <f t="shared" si="42"/>
        <v>42186</v>
      </c>
      <c r="B916">
        <f t="shared" si="43"/>
        <v>2015</v>
      </c>
      <c r="C916" s="1">
        <v>42188</v>
      </c>
      <c r="D916">
        <v>2</v>
      </c>
      <c r="E916">
        <v>5.4000000000000003E-3</v>
      </c>
      <c r="F916">
        <v>3.8100000000000002E-2</v>
      </c>
      <c r="G916">
        <v>0.16520000000000001</v>
      </c>
      <c r="I916" s="1"/>
      <c r="J916">
        <f t="shared" si="44"/>
        <v>1.000054</v>
      </c>
    </row>
    <row r="917" spans="1:10" hidden="1" outlineLevel="2" x14ac:dyDescent="0.4">
      <c r="A917" s="1">
        <f t="shared" si="42"/>
        <v>42186</v>
      </c>
      <c r="B917">
        <f t="shared" si="43"/>
        <v>2015</v>
      </c>
      <c r="C917" s="1">
        <v>42187</v>
      </c>
      <c r="D917">
        <v>2</v>
      </c>
      <c r="E917">
        <v>5.4000000000000003E-3</v>
      </c>
      <c r="F917">
        <v>3.8100000000000002E-2</v>
      </c>
      <c r="G917">
        <v>0.16520000000000001</v>
      </c>
      <c r="I917" s="1"/>
      <c r="J917">
        <f t="shared" si="44"/>
        <v>1.000054</v>
      </c>
    </row>
    <row r="918" spans="1:10" hidden="1" outlineLevel="2" x14ac:dyDescent="0.4">
      <c r="A918" s="1">
        <f t="shared" si="42"/>
        <v>42186</v>
      </c>
      <c r="B918">
        <f t="shared" si="43"/>
        <v>2015</v>
      </c>
      <c r="C918" s="1">
        <v>42186</v>
      </c>
      <c r="D918">
        <v>2</v>
      </c>
      <c r="E918">
        <v>5.4000000000000003E-3</v>
      </c>
      <c r="F918">
        <v>3.8100000000000002E-2</v>
      </c>
      <c r="G918">
        <v>0.16520000000000001</v>
      </c>
      <c r="I918" s="1"/>
      <c r="J918">
        <f t="shared" si="44"/>
        <v>1.000054</v>
      </c>
    </row>
    <row r="919" spans="1:10" hidden="1" outlineLevel="2" x14ac:dyDescent="0.4">
      <c r="A919" s="1">
        <f t="shared" si="42"/>
        <v>42156</v>
      </c>
      <c r="B919">
        <f t="shared" si="43"/>
        <v>2015</v>
      </c>
      <c r="C919" s="1">
        <v>42185</v>
      </c>
      <c r="D919">
        <v>2</v>
      </c>
      <c r="E919">
        <v>5.4000000000000003E-3</v>
      </c>
      <c r="F919">
        <v>3.8100000000000002E-2</v>
      </c>
      <c r="G919">
        <v>0.16520000000000001</v>
      </c>
      <c r="I919" s="1"/>
      <c r="J919">
        <f t="shared" si="44"/>
        <v>1.000054</v>
      </c>
    </row>
    <row r="920" spans="1:10" hidden="1" outlineLevel="2" x14ac:dyDescent="0.4">
      <c r="A920" s="1">
        <f t="shared" si="42"/>
        <v>42156</v>
      </c>
      <c r="B920">
        <f t="shared" si="43"/>
        <v>2015</v>
      </c>
      <c r="C920" s="1">
        <v>42184</v>
      </c>
      <c r="D920">
        <v>2</v>
      </c>
      <c r="E920">
        <v>5.4000000000000003E-3</v>
      </c>
      <c r="F920">
        <v>3.8100000000000002E-2</v>
      </c>
      <c r="G920">
        <v>0.16520000000000001</v>
      </c>
      <c r="I920" s="1"/>
      <c r="J920">
        <f t="shared" si="44"/>
        <v>1.000054</v>
      </c>
    </row>
    <row r="921" spans="1:10" hidden="1" outlineLevel="2" x14ac:dyDescent="0.4">
      <c r="A921" s="1">
        <f t="shared" si="42"/>
        <v>42156</v>
      </c>
      <c r="B921">
        <f t="shared" si="43"/>
        <v>2015</v>
      </c>
      <c r="C921" s="1">
        <v>42183</v>
      </c>
      <c r="D921">
        <v>2</v>
      </c>
      <c r="E921">
        <v>5.4000000000000003E-3</v>
      </c>
      <c r="F921">
        <v>3.8100000000000002E-2</v>
      </c>
      <c r="G921">
        <v>0.16520000000000001</v>
      </c>
      <c r="I921" s="1"/>
      <c r="J921">
        <f t="shared" si="44"/>
        <v>1.000054</v>
      </c>
    </row>
    <row r="922" spans="1:10" hidden="1" outlineLevel="2" x14ac:dyDescent="0.4">
      <c r="A922" s="1">
        <f t="shared" si="42"/>
        <v>42156</v>
      </c>
      <c r="B922">
        <f t="shared" si="43"/>
        <v>2015</v>
      </c>
      <c r="C922" s="1">
        <v>42182</v>
      </c>
      <c r="D922">
        <v>2.25</v>
      </c>
      <c r="E922">
        <v>6.1000000000000004E-3</v>
      </c>
      <c r="F922">
        <v>4.2799999999999998E-2</v>
      </c>
      <c r="G922">
        <v>0.18559999999999999</v>
      </c>
      <c r="I922" s="1"/>
      <c r="J922">
        <f t="shared" si="44"/>
        <v>1.0000610000000001</v>
      </c>
    </row>
    <row r="923" spans="1:10" hidden="1" outlineLevel="2" x14ac:dyDescent="0.4">
      <c r="A923" s="1">
        <f t="shared" si="42"/>
        <v>42156</v>
      </c>
      <c r="B923">
        <f t="shared" si="43"/>
        <v>2015</v>
      </c>
      <c r="C923" s="1">
        <v>42181</v>
      </c>
      <c r="D923">
        <v>2.25</v>
      </c>
      <c r="E923">
        <v>6.1000000000000004E-3</v>
      </c>
      <c r="F923">
        <v>4.2799999999999998E-2</v>
      </c>
      <c r="G923">
        <v>0.18559999999999999</v>
      </c>
      <c r="I923" s="1"/>
      <c r="J923">
        <f t="shared" si="44"/>
        <v>1.0000610000000001</v>
      </c>
    </row>
    <row r="924" spans="1:10" hidden="1" outlineLevel="2" x14ac:dyDescent="0.4">
      <c r="A924" s="1">
        <f t="shared" si="42"/>
        <v>42156</v>
      </c>
      <c r="B924">
        <f t="shared" si="43"/>
        <v>2015</v>
      </c>
      <c r="C924" s="1">
        <v>42180</v>
      </c>
      <c r="D924">
        <v>2.25</v>
      </c>
      <c r="E924">
        <v>6.1000000000000004E-3</v>
      </c>
      <c r="F924">
        <v>4.2799999999999998E-2</v>
      </c>
      <c r="G924">
        <v>0.18559999999999999</v>
      </c>
      <c r="I924" s="1"/>
      <c r="J924">
        <f t="shared" si="44"/>
        <v>1.0000610000000001</v>
      </c>
    </row>
    <row r="925" spans="1:10" hidden="1" outlineLevel="2" x14ac:dyDescent="0.4">
      <c r="A925" s="1">
        <f t="shared" si="42"/>
        <v>42156</v>
      </c>
      <c r="B925">
        <f t="shared" si="43"/>
        <v>2015</v>
      </c>
      <c r="C925" s="1">
        <v>42179</v>
      </c>
      <c r="D925">
        <v>2.25</v>
      </c>
      <c r="E925">
        <v>6.1000000000000004E-3</v>
      </c>
      <c r="F925">
        <v>4.2799999999999998E-2</v>
      </c>
      <c r="G925">
        <v>0.18559999999999999</v>
      </c>
      <c r="I925" s="1"/>
      <c r="J925">
        <f t="shared" si="44"/>
        <v>1.0000610000000001</v>
      </c>
    </row>
    <row r="926" spans="1:10" hidden="1" outlineLevel="2" x14ac:dyDescent="0.4">
      <c r="A926" s="1">
        <f t="shared" si="42"/>
        <v>42156</v>
      </c>
      <c r="B926">
        <f t="shared" si="43"/>
        <v>2015</v>
      </c>
      <c r="C926" s="1">
        <v>42178</v>
      </c>
      <c r="D926">
        <v>2.25</v>
      </c>
      <c r="E926">
        <v>6.1000000000000004E-3</v>
      </c>
      <c r="F926">
        <v>4.2799999999999998E-2</v>
      </c>
      <c r="G926">
        <v>0.18559999999999999</v>
      </c>
      <c r="I926" s="1"/>
      <c r="J926">
        <f t="shared" si="44"/>
        <v>1.0000610000000001</v>
      </c>
    </row>
    <row r="927" spans="1:10" hidden="1" outlineLevel="2" x14ac:dyDescent="0.4">
      <c r="A927" s="1">
        <f t="shared" si="42"/>
        <v>42156</v>
      </c>
      <c r="B927">
        <f t="shared" si="43"/>
        <v>2015</v>
      </c>
      <c r="C927" s="1">
        <v>42177</v>
      </c>
      <c r="D927">
        <v>2.25</v>
      </c>
      <c r="E927">
        <v>6.1000000000000004E-3</v>
      </c>
      <c r="F927">
        <v>4.2799999999999998E-2</v>
      </c>
      <c r="G927">
        <v>0.18559999999999999</v>
      </c>
      <c r="I927" s="1"/>
      <c r="J927">
        <f t="shared" si="44"/>
        <v>1.0000610000000001</v>
      </c>
    </row>
    <row r="928" spans="1:10" hidden="1" outlineLevel="2" x14ac:dyDescent="0.4">
      <c r="A928" s="1">
        <f t="shared" si="42"/>
        <v>42156</v>
      </c>
      <c r="B928">
        <f t="shared" si="43"/>
        <v>2015</v>
      </c>
      <c r="C928" s="1">
        <v>42176</v>
      </c>
      <c r="D928">
        <v>2.25</v>
      </c>
      <c r="E928">
        <v>6.1000000000000004E-3</v>
      </c>
      <c r="F928">
        <v>4.2799999999999998E-2</v>
      </c>
      <c r="G928">
        <v>0.18559999999999999</v>
      </c>
      <c r="I928" s="1"/>
      <c r="J928">
        <f t="shared" si="44"/>
        <v>1.0000610000000001</v>
      </c>
    </row>
    <row r="929" spans="1:10" hidden="1" outlineLevel="2" x14ac:dyDescent="0.4">
      <c r="A929" s="1">
        <f t="shared" si="42"/>
        <v>42156</v>
      </c>
      <c r="B929">
        <f t="shared" si="43"/>
        <v>2015</v>
      </c>
      <c r="C929" s="1">
        <v>42175</v>
      </c>
      <c r="D929">
        <v>2.25</v>
      </c>
      <c r="E929">
        <v>6.1000000000000004E-3</v>
      </c>
      <c r="F929">
        <v>4.2799999999999998E-2</v>
      </c>
      <c r="G929">
        <v>0.18559999999999999</v>
      </c>
      <c r="I929" s="1"/>
      <c r="J929">
        <f t="shared" si="44"/>
        <v>1.0000610000000001</v>
      </c>
    </row>
    <row r="930" spans="1:10" hidden="1" outlineLevel="2" x14ac:dyDescent="0.4">
      <c r="A930" s="1">
        <f t="shared" si="42"/>
        <v>42156</v>
      </c>
      <c r="B930">
        <f t="shared" si="43"/>
        <v>2015</v>
      </c>
      <c r="C930" s="1">
        <v>42174</v>
      </c>
      <c r="D930">
        <v>2.25</v>
      </c>
      <c r="E930">
        <v>6.1000000000000004E-3</v>
      </c>
      <c r="F930">
        <v>4.2799999999999998E-2</v>
      </c>
      <c r="G930">
        <v>0.18559999999999999</v>
      </c>
      <c r="I930" s="1"/>
      <c r="J930">
        <f t="shared" si="44"/>
        <v>1.0000610000000001</v>
      </c>
    </row>
    <row r="931" spans="1:10" hidden="1" outlineLevel="2" x14ac:dyDescent="0.4">
      <c r="A931" s="1">
        <f t="shared" si="42"/>
        <v>42156</v>
      </c>
      <c r="B931">
        <f t="shared" si="43"/>
        <v>2015</v>
      </c>
      <c r="C931" s="1">
        <v>42173</v>
      </c>
      <c r="D931">
        <v>2.25</v>
      </c>
      <c r="E931">
        <v>6.1000000000000004E-3</v>
      </c>
      <c r="F931">
        <v>4.2799999999999998E-2</v>
      </c>
      <c r="G931">
        <v>0.18559999999999999</v>
      </c>
      <c r="I931" s="1"/>
      <c r="J931">
        <f t="shared" si="44"/>
        <v>1.0000610000000001</v>
      </c>
    </row>
    <row r="932" spans="1:10" hidden="1" outlineLevel="2" x14ac:dyDescent="0.4">
      <c r="A932" s="1">
        <f t="shared" si="42"/>
        <v>42156</v>
      </c>
      <c r="B932">
        <f t="shared" si="43"/>
        <v>2015</v>
      </c>
      <c r="C932" s="1">
        <v>42172</v>
      </c>
      <c r="D932">
        <v>2.25</v>
      </c>
      <c r="E932">
        <v>6.1000000000000004E-3</v>
      </c>
      <c r="F932">
        <v>4.2799999999999998E-2</v>
      </c>
      <c r="G932">
        <v>0.18559999999999999</v>
      </c>
      <c r="I932" s="1"/>
      <c r="J932">
        <f t="shared" si="44"/>
        <v>1.0000610000000001</v>
      </c>
    </row>
    <row r="933" spans="1:10" hidden="1" outlineLevel="2" x14ac:dyDescent="0.4">
      <c r="A933" s="1">
        <f t="shared" si="42"/>
        <v>42156</v>
      </c>
      <c r="B933">
        <f t="shared" si="43"/>
        <v>2015</v>
      </c>
      <c r="C933" s="1">
        <v>42171</v>
      </c>
      <c r="D933">
        <v>2.25</v>
      </c>
      <c r="E933">
        <v>6.1000000000000004E-3</v>
      </c>
      <c r="F933">
        <v>4.2799999999999998E-2</v>
      </c>
      <c r="G933">
        <v>0.18559999999999999</v>
      </c>
      <c r="I933" s="1"/>
      <c r="J933">
        <f t="shared" si="44"/>
        <v>1.0000610000000001</v>
      </c>
    </row>
    <row r="934" spans="1:10" hidden="1" outlineLevel="2" x14ac:dyDescent="0.4">
      <c r="A934" s="1">
        <f t="shared" si="42"/>
        <v>42156</v>
      </c>
      <c r="B934">
        <f t="shared" si="43"/>
        <v>2015</v>
      </c>
      <c r="C934" s="1">
        <v>42170</v>
      </c>
      <c r="D934">
        <v>2.25</v>
      </c>
      <c r="E934">
        <v>6.1000000000000004E-3</v>
      </c>
      <c r="F934">
        <v>4.2799999999999998E-2</v>
      </c>
      <c r="G934">
        <v>0.18559999999999999</v>
      </c>
      <c r="I934" s="1"/>
      <c r="J934">
        <f t="shared" si="44"/>
        <v>1.0000610000000001</v>
      </c>
    </row>
    <row r="935" spans="1:10" hidden="1" outlineLevel="2" x14ac:dyDescent="0.4">
      <c r="A935" s="1">
        <f t="shared" si="42"/>
        <v>42156</v>
      </c>
      <c r="B935">
        <f t="shared" si="43"/>
        <v>2015</v>
      </c>
      <c r="C935" s="1">
        <v>42169</v>
      </c>
      <c r="D935">
        <v>2.25</v>
      </c>
      <c r="E935">
        <v>6.1000000000000004E-3</v>
      </c>
      <c r="F935">
        <v>4.2799999999999998E-2</v>
      </c>
      <c r="G935">
        <v>0.18559999999999999</v>
      </c>
      <c r="I935" s="1"/>
      <c r="J935">
        <f t="shared" si="44"/>
        <v>1.0000610000000001</v>
      </c>
    </row>
    <row r="936" spans="1:10" hidden="1" outlineLevel="2" x14ac:dyDescent="0.4">
      <c r="A936" s="1">
        <f t="shared" si="42"/>
        <v>42156</v>
      </c>
      <c r="B936">
        <f t="shared" si="43"/>
        <v>2015</v>
      </c>
      <c r="C936" s="1">
        <v>42168</v>
      </c>
      <c r="D936">
        <v>2.25</v>
      </c>
      <c r="E936">
        <v>6.1000000000000004E-3</v>
      </c>
      <c r="F936">
        <v>4.2799999999999998E-2</v>
      </c>
      <c r="G936">
        <v>0.18559999999999999</v>
      </c>
      <c r="I936" s="1"/>
      <c r="J936">
        <f t="shared" si="44"/>
        <v>1.0000610000000001</v>
      </c>
    </row>
    <row r="937" spans="1:10" hidden="1" outlineLevel="2" x14ac:dyDescent="0.4">
      <c r="A937" s="1">
        <f t="shared" si="42"/>
        <v>42156</v>
      </c>
      <c r="B937">
        <f t="shared" si="43"/>
        <v>2015</v>
      </c>
      <c r="C937" s="1">
        <v>42167</v>
      </c>
      <c r="D937">
        <v>2.25</v>
      </c>
      <c r="E937">
        <v>6.1000000000000004E-3</v>
      </c>
      <c r="F937">
        <v>4.2799999999999998E-2</v>
      </c>
      <c r="G937">
        <v>0.18559999999999999</v>
      </c>
      <c r="I937" s="1"/>
      <c r="J937">
        <f t="shared" si="44"/>
        <v>1.0000610000000001</v>
      </c>
    </row>
    <row r="938" spans="1:10" hidden="1" outlineLevel="2" x14ac:dyDescent="0.4">
      <c r="A938" s="1">
        <f t="shared" si="42"/>
        <v>42156</v>
      </c>
      <c r="B938">
        <f t="shared" si="43"/>
        <v>2015</v>
      </c>
      <c r="C938" s="1">
        <v>42166</v>
      </c>
      <c r="D938">
        <v>2.25</v>
      </c>
      <c r="E938">
        <v>6.1000000000000004E-3</v>
      </c>
      <c r="F938">
        <v>4.2799999999999998E-2</v>
      </c>
      <c r="G938">
        <v>0.18559999999999999</v>
      </c>
      <c r="I938" s="1"/>
      <c r="J938">
        <f t="shared" si="44"/>
        <v>1.0000610000000001</v>
      </c>
    </row>
    <row r="939" spans="1:10" hidden="1" outlineLevel="2" x14ac:dyDescent="0.4">
      <c r="A939" s="1">
        <f t="shared" si="42"/>
        <v>42156</v>
      </c>
      <c r="B939">
        <f t="shared" si="43"/>
        <v>2015</v>
      </c>
      <c r="C939" s="1">
        <v>42165</v>
      </c>
      <c r="D939">
        <v>2.25</v>
      </c>
      <c r="E939">
        <v>6.1000000000000004E-3</v>
      </c>
      <c r="F939">
        <v>4.2799999999999998E-2</v>
      </c>
      <c r="G939">
        <v>0.18559999999999999</v>
      </c>
      <c r="I939" s="1"/>
      <c r="J939">
        <f t="shared" si="44"/>
        <v>1.0000610000000001</v>
      </c>
    </row>
    <row r="940" spans="1:10" hidden="1" outlineLevel="2" x14ac:dyDescent="0.4">
      <c r="A940" s="1">
        <f t="shared" si="42"/>
        <v>42156</v>
      </c>
      <c r="B940">
        <f t="shared" si="43"/>
        <v>2015</v>
      </c>
      <c r="C940" s="1">
        <v>42164</v>
      </c>
      <c r="D940">
        <v>2.25</v>
      </c>
      <c r="E940">
        <v>6.1000000000000004E-3</v>
      </c>
      <c r="F940">
        <v>4.2799999999999998E-2</v>
      </c>
      <c r="G940">
        <v>0.18559999999999999</v>
      </c>
      <c r="I940" s="1"/>
      <c r="J940">
        <f t="shared" si="44"/>
        <v>1.0000610000000001</v>
      </c>
    </row>
    <row r="941" spans="1:10" hidden="1" outlineLevel="2" x14ac:dyDescent="0.4">
      <c r="A941" s="1">
        <f t="shared" si="42"/>
        <v>42156</v>
      </c>
      <c r="B941">
        <f t="shared" si="43"/>
        <v>2015</v>
      </c>
      <c r="C941" s="1">
        <v>42163</v>
      </c>
      <c r="D941">
        <v>2.25</v>
      </c>
      <c r="E941">
        <v>6.1000000000000004E-3</v>
      </c>
      <c r="F941">
        <v>4.2799999999999998E-2</v>
      </c>
      <c r="G941">
        <v>0.18559999999999999</v>
      </c>
      <c r="I941" s="1"/>
      <c r="J941">
        <f t="shared" si="44"/>
        <v>1.0000610000000001</v>
      </c>
    </row>
    <row r="942" spans="1:10" hidden="1" outlineLevel="2" x14ac:dyDescent="0.4">
      <c r="A942" s="1">
        <f t="shared" si="42"/>
        <v>42156</v>
      </c>
      <c r="B942">
        <f t="shared" si="43"/>
        <v>2015</v>
      </c>
      <c r="C942" s="1">
        <v>42162</v>
      </c>
      <c r="D942">
        <v>2.25</v>
      </c>
      <c r="E942">
        <v>6.1000000000000004E-3</v>
      </c>
      <c r="F942">
        <v>4.2799999999999998E-2</v>
      </c>
      <c r="G942">
        <v>0.18559999999999999</v>
      </c>
      <c r="I942" s="1"/>
      <c r="J942">
        <f t="shared" si="44"/>
        <v>1.0000610000000001</v>
      </c>
    </row>
    <row r="943" spans="1:10" hidden="1" outlineLevel="2" x14ac:dyDescent="0.4">
      <c r="A943" s="1">
        <f t="shared" si="42"/>
        <v>42156</v>
      </c>
      <c r="B943">
        <f t="shared" si="43"/>
        <v>2015</v>
      </c>
      <c r="C943" s="1">
        <v>42161</v>
      </c>
      <c r="D943">
        <v>2.25</v>
      </c>
      <c r="E943">
        <v>6.1000000000000004E-3</v>
      </c>
      <c r="F943">
        <v>4.2799999999999998E-2</v>
      </c>
      <c r="G943">
        <v>0.18559999999999999</v>
      </c>
      <c r="I943" s="1"/>
      <c r="J943">
        <f t="shared" si="44"/>
        <v>1.0000610000000001</v>
      </c>
    </row>
    <row r="944" spans="1:10" hidden="1" outlineLevel="2" x14ac:dyDescent="0.4">
      <c r="A944" s="1">
        <f t="shared" si="42"/>
        <v>42156</v>
      </c>
      <c r="B944">
        <f t="shared" si="43"/>
        <v>2015</v>
      </c>
      <c r="C944" s="1">
        <v>42160</v>
      </c>
      <c r="D944">
        <v>2.25</v>
      </c>
      <c r="E944">
        <v>6.1000000000000004E-3</v>
      </c>
      <c r="F944">
        <v>4.2799999999999998E-2</v>
      </c>
      <c r="G944">
        <v>0.18559999999999999</v>
      </c>
      <c r="I944" s="1"/>
      <c r="J944">
        <f t="shared" si="44"/>
        <v>1.0000610000000001</v>
      </c>
    </row>
    <row r="945" spans="1:10" hidden="1" outlineLevel="2" x14ac:dyDescent="0.4">
      <c r="A945" s="1">
        <f t="shared" si="42"/>
        <v>42156</v>
      </c>
      <c r="B945">
        <f t="shared" si="43"/>
        <v>2015</v>
      </c>
      <c r="C945" s="1">
        <v>42159</v>
      </c>
      <c r="D945">
        <v>2.25</v>
      </c>
      <c r="E945">
        <v>6.1000000000000004E-3</v>
      </c>
      <c r="F945">
        <v>4.2799999999999998E-2</v>
      </c>
      <c r="G945">
        <v>0.18559999999999999</v>
      </c>
      <c r="I945" s="1"/>
      <c r="J945">
        <f t="shared" si="44"/>
        <v>1.0000610000000001</v>
      </c>
    </row>
    <row r="946" spans="1:10" hidden="1" outlineLevel="2" x14ac:dyDescent="0.4">
      <c r="A946" s="1">
        <f t="shared" si="42"/>
        <v>42156</v>
      </c>
      <c r="B946">
        <f t="shared" si="43"/>
        <v>2015</v>
      </c>
      <c r="C946" s="1">
        <v>42158</v>
      </c>
      <c r="D946">
        <v>2.25</v>
      </c>
      <c r="E946">
        <v>6.1000000000000004E-3</v>
      </c>
      <c r="F946">
        <v>4.2799999999999998E-2</v>
      </c>
      <c r="G946">
        <v>0.18559999999999999</v>
      </c>
      <c r="I946" s="1"/>
      <c r="J946">
        <f t="shared" si="44"/>
        <v>1.0000610000000001</v>
      </c>
    </row>
    <row r="947" spans="1:10" hidden="1" outlineLevel="2" x14ac:dyDescent="0.4">
      <c r="A947" s="1">
        <f t="shared" si="42"/>
        <v>42156</v>
      </c>
      <c r="B947">
        <f t="shared" si="43"/>
        <v>2015</v>
      </c>
      <c r="C947" s="1">
        <v>42157</v>
      </c>
      <c r="D947">
        <v>2.25</v>
      </c>
      <c r="E947">
        <v>6.1000000000000004E-3</v>
      </c>
      <c r="F947">
        <v>4.2799999999999998E-2</v>
      </c>
      <c r="G947">
        <v>0.18559999999999999</v>
      </c>
      <c r="I947" s="1"/>
      <c r="J947">
        <f t="shared" si="44"/>
        <v>1.0000610000000001</v>
      </c>
    </row>
    <row r="948" spans="1:10" hidden="1" outlineLevel="2" x14ac:dyDescent="0.4">
      <c r="A948" s="1">
        <f t="shared" si="42"/>
        <v>42156</v>
      </c>
      <c r="B948">
        <f t="shared" si="43"/>
        <v>2015</v>
      </c>
      <c r="C948" s="1">
        <v>42156</v>
      </c>
      <c r="D948">
        <v>2.25</v>
      </c>
      <c r="E948">
        <v>6.1000000000000004E-3</v>
      </c>
      <c r="F948">
        <v>4.2799999999999998E-2</v>
      </c>
      <c r="G948">
        <v>0.18559999999999999</v>
      </c>
      <c r="I948" s="1"/>
      <c r="J948">
        <f t="shared" si="44"/>
        <v>1.0000610000000001</v>
      </c>
    </row>
    <row r="949" spans="1:10" hidden="1" outlineLevel="2" x14ac:dyDescent="0.4">
      <c r="A949" s="1">
        <f t="shared" si="42"/>
        <v>42125</v>
      </c>
      <c r="B949">
        <f t="shared" si="43"/>
        <v>2015</v>
      </c>
      <c r="C949" s="1">
        <v>42155</v>
      </c>
      <c r="D949">
        <v>2.25</v>
      </c>
      <c r="E949">
        <v>6.1000000000000004E-3</v>
      </c>
      <c r="F949">
        <v>4.2799999999999998E-2</v>
      </c>
      <c r="G949">
        <v>0.18559999999999999</v>
      </c>
      <c r="I949" s="1"/>
      <c r="J949">
        <f t="shared" si="44"/>
        <v>1.0000610000000001</v>
      </c>
    </row>
    <row r="950" spans="1:10" hidden="1" outlineLevel="2" x14ac:dyDescent="0.4">
      <c r="A950" s="1">
        <f t="shared" si="42"/>
        <v>42125</v>
      </c>
      <c r="B950">
        <f t="shared" si="43"/>
        <v>2015</v>
      </c>
      <c r="C950" s="1">
        <v>42154</v>
      </c>
      <c r="D950">
        <v>2.25</v>
      </c>
      <c r="E950">
        <v>6.1000000000000004E-3</v>
      </c>
      <c r="F950">
        <v>4.2799999999999998E-2</v>
      </c>
      <c r="G950">
        <v>0.18559999999999999</v>
      </c>
      <c r="I950" s="1"/>
      <c r="J950">
        <f t="shared" si="44"/>
        <v>1.0000610000000001</v>
      </c>
    </row>
    <row r="951" spans="1:10" hidden="1" outlineLevel="2" x14ac:dyDescent="0.4">
      <c r="A951" s="1">
        <f t="shared" si="42"/>
        <v>42125</v>
      </c>
      <c r="B951">
        <f t="shared" si="43"/>
        <v>2015</v>
      </c>
      <c r="C951" s="1">
        <v>42153</v>
      </c>
      <c r="D951">
        <v>2.25</v>
      </c>
      <c r="E951">
        <v>6.1000000000000004E-3</v>
      </c>
      <c r="F951">
        <v>4.2799999999999998E-2</v>
      </c>
      <c r="G951">
        <v>0.18559999999999999</v>
      </c>
      <c r="I951" s="1"/>
      <c r="J951">
        <f t="shared" si="44"/>
        <v>1.0000610000000001</v>
      </c>
    </row>
    <row r="952" spans="1:10" hidden="1" outlineLevel="2" x14ac:dyDescent="0.4">
      <c r="A952" s="1">
        <f t="shared" si="42"/>
        <v>42125</v>
      </c>
      <c r="B952">
        <f t="shared" si="43"/>
        <v>2015</v>
      </c>
      <c r="C952" s="1">
        <v>42152</v>
      </c>
      <c r="D952">
        <v>2.25</v>
      </c>
      <c r="E952">
        <v>6.1000000000000004E-3</v>
      </c>
      <c r="F952">
        <v>4.2799999999999998E-2</v>
      </c>
      <c r="G952">
        <v>0.18559999999999999</v>
      </c>
      <c r="I952" s="1"/>
      <c r="J952">
        <f t="shared" si="44"/>
        <v>1.0000610000000001</v>
      </c>
    </row>
    <row r="953" spans="1:10" hidden="1" outlineLevel="2" x14ac:dyDescent="0.4">
      <c r="A953" s="1">
        <f t="shared" si="42"/>
        <v>42125</v>
      </c>
      <c r="B953">
        <f t="shared" si="43"/>
        <v>2015</v>
      </c>
      <c r="C953" s="1">
        <v>42151</v>
      </c>
      <c r="D953">
        <v>2.25</v>
      </c>
      <c r="E953">
        <v>6.1000000000000004E-3</v>
      </c>
      <c r="F953">
        <v>4.2799999999999998E-2</v>
      </c>
      <c r="G953">
        <v>0.18559999999999999</v>
      </c>
      <c r="I953" s="1"/>
      <c r="J953">
        <f t="shared" si="44"/>
        <v>1.0000610000000001</v>
      </c>
    </row>
    <row r="954" spans="1:10" hidden="1" outlineLevel="2" x14ac:dyDescent="0.4">
      <c r="A954" s="1">
        <f t="shared" si="42"/>
        <v>42125</v>
      </c>
      <c r="B954">
        <f t="shared" si="43"/>
        <v>2015</v>
      </c>
      <c r="C954" s="1">
        <v>42150</v>
      </c>
      <c r="D954">
        <v>2.25</v>
      </c>
      <c r="E954">
        <v>6.1000000000000004E-3</v>
      </c>
      <c r="F954">
        <v>4.2799999999999998E-2</v>
      </c>
      <c r="G954">
        <v>0.18559999999999999</v>
      </c>
      <c r="I954" s="1"/>
      <c r="J954">
        <f t="shared" si="44"/>
        <v>1.0000610000000001</v>
      </c>
    </row>
    <row r="955" spans="1:10" hidden="1" outlineLevel="2" x14ac:dyDescent="0.4">
      <c r="A955" s="1">
        <f t="shared" si="42"/>
        <v>42125</v>
      </c>
      <c r="B955">
        <f t="shared" si="43"/>
        <v>2015</v>
      </c>
      <c r="C955" s="1">
        <v>42149</v>
      </c>
      <c r="D955">
        <v>2.25</v>
      </c>
      <c r="E955">
        <v>6.1000000000000004E-3</v>
      </c>
      <c r="F955">
        <v>4.2799999999999998E-2</v>
      </c>
      <c r="G955">
        <v>0.18559999999999999</v>
      </c>
      <c r="I955" s="1"/>
      <c r="J955">
        <f t="shared" si="44"/>
        <v>1.0000610000000001</v>
      </c>
    </row>
    <row r="956" spans="1:10" hidden="1" outlineLevel="2" x14ac:dyDescent="0.4">
      <c r="A956" s="1">
        <f t="shared" si="42"/>
        <v>42125</v>
      </c>
      <c r="B956">
        <f t="shared" si="43"/>
        <v>2015</v>
      </c>
      <c r="C956" s="1">
        <v>42148</v>
      </c>
      <c r="D956">
        <v>2.25</v>
      </c>
      <c r="E956">
        <v>6.1000000000000004E-3</v>
      </c>
      <c r="F956">
        <v>4.2799999999999998E-2</v>
      </c>
      <c r="G956">
        <v>0.18559999999999999</v>
      </c>
      <c r="I956" s="1"/>
      <c r="J956">
        <f t="shared" si="44"/>
        <v>1.0000610000000001</v>
      </c>
    </row>
    <row r="957" spans="1:10" hidden="1" outlineLevel="2" x14ac:dyDescent="0.4">
      <c r="A957" s="1">
        <f t="shared" si="42"/>
        <v>42125</v>
      </c>
      <c r="B957">
        <f t="shared" si="43"/>
        <v>2015</v>
      </c>
      <c r="C957" s="1">
        <v>42147</v>
      </c>
      <c r="D957">
        <v>2.25</v>
      </c>
      <c r="E957">
        <v>6.1000000000000004E-3</v>
      </c>
      <c r="F957">
        <v>4.2799999999999998E-2</v>
      </c>
      <c r="G957">
        <v>0.18559999999999999</v>
      </c>
      <c r="I957" s="1"/>
      <c r="J957">
        <f t="shared" si="44"/>
        <v>1.0000610000000001</v>
      </c>
    </row>
    <row r="958" spans="1:10" hidden="1" outlineLevel="2" x14ac:dyDescent="0.4">
      <c r="A958" s="1">
        <f t="shared" si="42"/>
        <v>42125</v>
      </c>
      <c r="B958">
        <f t="shared" si="43"/>
        <v>2015</v>
      </c>
      <c r="C958" s="1">
        <v>42146</v>
      </c>
      <c r="D958">
        <v>2.25</v>
      </c>
      <c r="E958">
        <v>6.1000000000000004E-3</v>
      </c>
      <c r="F958">
        <v>4.2799999999999998E-2</v>
      </c>
      <c r="G958">
        <v>0.18559999999999999</v>
      </c>
      <c r="I958" s="1"/>
      <c r="J958">
        <f t="shared" si="44"/>
        <v>1.0000610000000001</v>
      </c>
    </row>
    <row r="959" spans="1:10" hidden="1" outlineLevel="2" x14ac:dyDescent="0.4">
      <c r="A959" s="1">
        <f t="shared" si="42"/>
        <v>42125</v>
      </c>
      <c r="B959">
        <f t="shared" si="43"/>
        <v>2015</v>
      </c>
      <c r="C959" s="1">
        <v>42145</v>
      </c>
      <c r="D959">
        <v>2.25</v>
      </c>
      <c r="E959">
        <v>6.1000000000000004E-3</v>
      </c>
      <c r="F959">
        <v>4.2799999999999998E-2</v>
      </c>
      <c r="G959">
        <v>0.18559999999999999</v>
      </c>
      <c r="I959" s="1"/>
      <c r="J959">
        <f t="shared" si="44"/>
        <v>1.0000610000000001</v>
      </c>
    </row>
    <row r="960" spans="1:10" hidden="1" outlineLevel="2" x14ac:dyDescent="0.4">
      <c r="A960" s="1">
        <f t="shared" si="42"/>
        <v>42125</v>
      </c>
      <c r="B960">
        <f t="shared" si="43"/>
        <v>2015</v>
      </c>
      <c r="C960" s="1">
        <v>42144</v>
      </c>
      <c r="D960">
        <v>2.25</v>
      </c>
      <c r="E960">
        <v>6.1000000000000004E-3</v>
      </c>
      <c r="F960">
        <v>4.2799999999999998E-2</v>
      </c>
      <c r="G960">
        <v>0.18559999999999999</v>
      </c>
      <c r="I960" s="1"/>
      <c r="J960">
        <f t="shared" si="44"/>
        <v>1.0000610000000001</v>
      </c>
    </row>
    <row r="961" spans="1:10" hidden="1" outlineLevel="2" x14ac:dyDescent="0.4">
      <c r="A961" s="1">
        <f t="shared" si="42"/>
        <v>42125</v>
      </c>
      <c r="B961">
        <f t="shared" si="43"/>
        <v>2015</v>
      </c>
      <c r="C961" s="1">
        <v>42143</v>
      </c>
      <c r="D961">
        <v>2.25</v>
      </c>
      <c r="E961">
        <v>6.1000000000000004E-3</v>
      </c>
      <c r="F961">
        <v>4.2799999999999998E-2</v>
      </c>
      <c r="G961">
        <v>0.18559999999999999</v>
      </c>
      <c r="I961" s="1"/>
      <c r="J961">
        <f t="shared" si="44"/>
        <v>1.0000610000000001</v>
      </c>
    </row>
    <row r="962" spans="1:10" hidden="1" outlineLevel="2" x14ac:dyDescent="0.4">
      <c r="A962" s="1">
        <f t="shared" si="42"/>
        <v>42125</v>
      </c>
      <c r="B962">
        <f t="shared" si="43"/>
        <v>2015</v>
      </c>
      <c r="C962" s="1">
        <v>42142</v>
      </c>
      <c r="D962">
        <v>2.25</v>
      </c>
      <c r="E962">
        <v>6.1000000000000004E-3</v>
      </c>
      <c r="F962">
        <v>4.2799999999999998E-2</v>
      </c>
      <c r="G962">
        <v>0.18559999999999999</v>
      </c>
      <c r="I962" s="1"/>
      <c r="J962">
        <f t="shared" si="44"/>
        <v>1.0000610000000001</v>
      </c>
    </row>
    <row r="963" spans="1:10" hidden="1" outlineLevel="2" x14ac:dyDescent="0.4">
      <c r="A963" s="1">
        <f t="shared" si="42"/>
        <v>42125</v>
      </c>
      <c r="B963">
        <f t="shared" si="43"/>
        <v>2015</v>
      </c>
      <c r="C963" s="1">
        <v>42141</v>
      </c>
      <c r="D963">
        <v>2.25</v>
      </c>
      <c r="E963">
        <v>6.1000000000000004E-3</v>
      </c>
      <c r="F963">
        <v>4.2799999999999998E-2</v>
      </c>
      <c r="G963">
        <v>0.18559999999999999</v>
      </c>
      <c r="I963" s="1"/>
      <c r="J963">
        <f t="shared" si="44"/>
        <v>1.0000610000000001</v>
      </c>
    </row>
    <row r="964" spans="1:10" hidden="1" outlineLevel="2" x14ac:dyDescent="0.4">
      <c r="A964" s="1">
        <f t="shared" si="42"/>
        <v>42125</v>
      </c>
      <c r="B964">
        <f t="shared" si="43"/>
        <v>2015</v>
      </c>
      <c r="C964" s="1">
        <v>42140</v>
      </c>
      <c r="D964">
        <v>2.25</v>
      </c>
      <c r="E964">
        <v>6.1000000000000004E-3</v>
      </c>
      <c r="F964">
        <v>4.2799999999999998E-2</v>
      </c>
      <c r="G964">
        <v>0.18559999999999999</v>
      </c>
      <c r="I964" s="1"/>
      <c r="J964">
        <f t="shared" si="44"/>
        <v>1.0000610000000001</v>
      </c>
    </row>
    <row r="965" spans="1:10" hidden="1" outlineLevel="2" x14ac:dyDescent="0.4">
      <c r="A965" s="1">
        <f t="shared" ref="A965:A1028" si="45">DATE(YEAR(C965),MONTH(C965),1)</f>
        <v>42125</v>
      </c>
      <c r="B965">
        <f t="shared" ref="B965:B1028" si="46">YEAR(C965)</f>
        <v>2015</v>
      </c>
      <c r="C965" s="1">
        <v>42139</v>
      </c>
      <c r="D965">
        <v>2.25</v>
      </c>
      <c r="E965">
        <v>6.1000000000000004E-3</v>
      </c>
      <c r="F965">
        <v>4.2799999999999998E-2</v>
      </c>
      <c r="G965">
        <v>0.18559999999999999</v>
      </c>
      <c r="I965" s="1"/>
      <c r="J965">
        <f t="shared" ref="J965:J1028" si="47">1+E965/100</f>
        <v>1.0000610000000001</v>
      </c>
    </row>
    <row r="966" spans="1:10" hidden="1" outlineLevel="2" x14ac:dyDescent="0.4">
      <c r="A966" s="1">
        <f t="shared" si="45"/>
        <v>42125</v>
      </c>
      <c r="B966">
        <f t="shared" si="46"/>
        <v>2015</v>
      </c>
      <c r="C966" s="1">
        <v>42138</v>
      </c>
      <c r="D966">
        <v>2.25</v>
      </c>
      <c r="E966">
        <v>6.1000000000000004E-3</v>
      </c>
      <c r="F966">
        <v>4.2799999999999998E-2</v>
      </c>
      <c r="G966">
        <v>0.18559999999999999</v>
      </c>
      <c r="I966" s="1"/>
      <c r="J966">
        <f t="shared" si="47"/>
        <v>1.0000610000000001</v>
      </c>
    </row>
    <row r="967" spans="1:10" hidden="1" outlineLevel="2" x14ac:dyDescent="0.4">
      <c r="A967" s="1">
        <f t="shared" si="45"/>
        <v>42125</v>
      </c>
      <c r="B967">
        <f t="shared" si="46"/>
        <v>2015</v>
      </c>
      <c r="C967" s="1">
        <v>42137</v>
      </c>
      <c r="D967">
        <v>2.25</v>
      </c>
      <c r="E967">
        <v>6.1000000000000004E-3</v>
      </c>
      <c r="F967">
        <v>4.2799999999999998E-2</v>
      </c>
      <c r="G967">
        <v>0.18559999999999999</v>
      </c>
      <c r="I967" s="1"/>
      <c r="J967">
        <f t="shared" si="47"/>
        <v>1.0000610000000001</v>
      </c>
    </row>
    <row r="968" spans="1:10" hidden="1" outlineLevel="2" x14ac:dyDescent="0.4">
      <c r="A968" s="1">
        <f t="shared" si="45"/>
        <v>42125</v>
      </c>
      <c r="B968">
        <f t="shared" si="46"/>
        <v>2015</v>
      </c>
      <c r="C968" s="1">
        <v>42136</v>
      </c>
      <c r="D968">
        <v>2.25</v>
      </c>
      <c r="E968">
        <v>6.1000000000000004E-3</v>
      </c>
      <c r="F968">
        <v>4.2799999999999998E-2</v>
      </c>
      <c r="G968">
        <v>0.18559999999999999</v>
      </c>
      <c r="I968" s="1"/>
      <c r="J968">
        <f t="shared" si="47"/>
        <v>1.0000610000000001</v>
      </c>
    </row>
    <row r="969" spans="1:10" hidden="1" outlineLevel="2" x14ac:dyDescent="0.4">
      <c r="A969" s="1">
        <f t="shared" si="45"/>
        <v>42125</v>
      </c>
      <c r="B969">
        <f t="shared" si="46"/>
        <v>2015</v>
      </c>
      <c r="C969" s="1">
        <v>42135</v>
      </c>
      <c r="D969">
        <v>2.25</v>
      </c>
      <c r="E969">
        <v>6.1000000000000004E-3</v>
      </c>
      <c r="F969">
        <v>4.2799999999999998E-2</v>
      </c>
      <c r="G969">
        <v>0.18559999999999999</v>
      </c>
      <c r="I969" s="1"/>
      <c r="J969">
        <f t="shared" si="47"/>
        <v>1.0000610000000001</v>
      </c>
    </row>
    <row r="970" spans="1:10" hidden="1" outlineLevel="2" x14ac:dyDescent="0.4">
      <c r="A970" s="1">
        <f t="shared" si="45"/>
        <v>42125</v>
      </c>
      <c r="B970">
        <f t="shared" si="46"/>
        <v>2015</v>
      </c>
      <c r="C970" s="1">
        <v>42134</v>
      </c>
      <c r="D970">
        <v>2.5</v>
      </c>
      <c r="E970">
        <v>6.7999999999999996E-3</v>
      </c>
      <c r="F970">
        <v>4.7500000000000001E-2</v>
      </c>
      <c r="G970">
        <v>0.20599999999999999</v>
      </c>
      <c r="I970" s="1"/>
      <c r="J970">
        <f t="shared" si="47"/>
        <v>1.000068</v>
      </c>
    </row>
    <row r="971" spans="1:10" hidden="1" outlineLevel="2" x14ac:dyDescent="0.4">
      <c r="A971" s="1">
        <f t="shared" si="45"/>
        <v>42125</v>
      </c>
      <c r="B971">
        <f t="shared" si="46"/>
        <v>2015</v>
      </c>
      <c r="C971" s="1">
        <v>42133</v>
      </c>
      <c r="D971">
        <v>2.5</v>
      </c>
      <c r="E971">
        <v>6.7999999999999996E-3</v>
      </c>
      <c r="F971">
        <v>4.7500000000000001E-2</v>
      </c>
      <c r="G971">
        <v>0.20599999999999999</v>
      </c>
      <c r="I971" s="1"/>
      <c r="J971">
        <f t="shared" si="47"/>
        <v>1.000068</v>
      </c>
    </row>
    <row r="972" spans="1:10" hidden="1" outlineLevel="2" x14ac:dyDescent="0.4">
      <c r="A972" s="1">
        <f t="shared" si="45"/>
        <v>42125</v>
      </c>
      <c r="B972">
        <f t="shared" si="46"/>
        <v>2015</v>
      </c>
      <c r="C972" s="1">
        <v>42132</v>
      </c>
      <c r="D972">
        <v>2.5</v>
      </c>
      <c r="E972">
        <v>6.7999999999999996E-3</v>
      </c>
      <c r="F972">
        <v>4.7500000000000001E-2</v>
      </c>
      <c r="G972">
        <v>0.20599999999999999</v>
      </c>
      <c r="I972" s="1"/>
      <c r="J972">
        <f t="shared" si="47"/>
        <v>1.000068</v>
      </c>
    </row>
    <row r="973" spans="1:10" hidden="1" outlineLevel="2" x14ac:dyDescent="0.4">
      <c r="A973" s="1">
        <f t="shared" si="45"/>
        <v>42125</v>
      </c>
      <c r="B973">
        <f t="shared" si="46"/>
        <v>2015</v>
      </c>
      <c r="C973" s="1">
        <v>42131</v>
      </c>
      <c r="D973">
        <v>2.5</v>
      </c>
      <c r="E973">
        <v>6.7999999999999996E-3</v>
      </c>
      <c r="F973">
        <v>4.7500000000000001E-2</v>
      </c>
      <c r="G973">
        <v>0.20599999999999999</v>
      </c>
      <c r="I973" s="1"/>
      <c r="J973">
        <f t="shared" si="47"/>
        <v>1.000068</v>
      </c>
    </row>
    <row r="974" spans="1:10" hidden="1" outlineLevel="2" x14ac:dyDescent="0.4">
      <c r="A974" s="1">
        <f t="shared" si="45"/>
        <v>42125</v>
      </c>
      <c r="B974">
        <f t="shared" si="46"/>
        <v>2015</v>
      </c>
      <c r="C974" s="1">
        <v>42130</v>
      </c>
      <c r="D974">
        <v>2.5</v>
      </c>
      <c r="E974">
        <v>6.7999999999999996E-3</v>
      </c>
      <c r="F974">
        <v>4.7500000000000001E-2</v>
      </c>
      <c r="G974">
        <v>0.20599999999999999</v>
      </c>
      <c r="I974" s="1"/>
      <c r="J974">
        <f t="shared" si="47"/>
        <v>1.000068</v>
      </c>
    </row>
    <row r="975" spans="1:10" hidden="1" outlineLevel="2" x14ac:dyDescent="0.4">
      <c r="A975" s="1">
        <f t="shared" si="45"/>
        <v>42125</v>
      </c>
      <c r="B975">
        <f t="shared" si="46"/>
        <v>2015</v>
      </c>
      <c r="C975" s="1">
        <v>42129</v>
      </c>
      <c r="D975">
        <v>2.5</v>
      </c>
      <c r="E975">
        <v>6.7999999999999996E-3</v>
      </c>
      <c r="F975">
        <v>4.7500000000000001E-2</v>
      </c>
      <c r="G975">
        <v>0.20599999999999999</v>
      </c>
      <c r="I975" s="1"/>
      <c r="J975">
        <f t="shared" si="47"/>
        <v>1.000068</v>
      </c>
    </row>
    <row r="976" spans="1:10" hidden="1" outlineLevel="2" x14ac:dyDescent="0.4">
      <c r="A976" s="1">
        <f t="shared" si="45"/>
        <v>42125</v>
      </c>
      <c r="B976">
        <f t="shared" si="46"/>
        <v>2015</v>
      </c>
      <c r="C976" s="1">
        <v>42128</v>
      </c>
      <c r="D976">
        <v>2.5</v>
      </c>
      <c r="E976">
        <v>6.7999999999999996E-3</v>
      </c>
      <c r="F976">
        <v>4.7500000000000001E-2</v>
      </c>
      <c r="G976">
        <v>0.20599999999999999</v>
      </c>
      <c r="I976" s="1"/>
      <c r="J976">
        <f t="shared" si="47"/>
        <v>1.000068</v>
      </c>
    </row>
    <row r="977" spans="1:10" hidden="1" outlineLevel="2" x14ac:dyDescent="0.4">
      <c r="A977" s="1">
        <f t="shared" si="45"/>
        <v>42125</v>
      </c>
      <c r="B977">
        <f t="shared" si="46"/>
        <v>2015</v>
      </c>
      <c r="C977" s="1">
        <v>42127</v>
      </c>
      <c r="D977">
        <v>2.5</v>
      </c>
      <c r="E977">
        <v>6.7999999999999996E-3</v>
      </c>
      <c r="F977">
        <v>4.7500000000000001E-2</v>
      </c>
      <c r="G977">
        <v>0.20599999999999999</v>
      </c>
      <c r="I977" s="1"/>
      <c r="J977">
        <f t="shared" si="47"/>
        <v>1.000068</v>
      </c>
    </row>
    <row r="978" spans="1:10" hidden="1" outlineLevel="2" x14ac:dyDescent="0.4">
      <c r="A978" s="1">
        <f t="shared" si="45"/>
        <v>42125</v>
      </c>
      <c r="B978">
        <f t="shared" si="46"/>
        <v>2015</v>
      </c>
      <c r="C978" s="1">
        <v>42126</v>
      </c>
      <c r="D978">
        <v>2.5</v>
      </c>
      <c r="E978">
        <v>6.7999999999999996E-3</v>
      </c>
      <c r="F978">
        <v>4.7500000000000001E-2</v>
      </c>
      <c r="G978">
        <v>0.20599999999999999</v>
      </c>
      <c r="I978" s="1"/>
      <c r="J978">
        <f t="shared" si="47"/>
        <v>1.000068</v>
      </c>
    </row>
    <row r="979" spans="1:10" hidden="1" outlineLevel="2" x14ac:dyDescent="0.4">
      <c r="A979" s="1">
        <f t="shared" si="45"/>
        <v>42125</v>
      </c>
      <c r="B979">
        <f t="shared" si="46"/>
        <v>2015</v>
      </c>
      <c r="C979" s="1">
        <v>42125</v>
      </c>
      <c r="D979">
        <v>2.5</v>
      </c>
      <c r="E979">
        <v>6.7999999999999996E-3</v>
      </c>
      <c r="F979">
        <v>4.7500000000000001E-2</v>
      </c>
      <c r="G979">
        <v>0.20599999999999999</v>
      </c>
      <c r="I979" s="1"/>
      <c r="J979">
        <f t="shared" si="47"/>
        <v>1.000068</v>
      </c>
    </row>
    <row r="980" spans="1:10" hidden="1" outlineLevel="2" x14ac:dyDescent="0.4">
      <c r="A980" s="1">
        <f t="shared" si="45"/>
        <v>42095</v>
      </c>
      <c r="B980">
        <f t="shared" si="46"/>
        <v>2015</v>
      </c>
      <c r="C980" s="1">
        <v>42124</v>
      </c>
      <c r="D980">
        <v>2.5</v>
      </c>
      <c r="E980">
        <v>6.7999999999999996E-3</v>
      </c>
      <c r="F980">
        <v>4.7500000000000001E-2</v>
      </c>
      <c r="G980">
        <v>0.20599999999999999</v>
      </c>
      <c r="I980" s="1"/>
      <c r="J980">
        <f t="shared" si="47"/>
        <v>1.000068</v>
      </c>
    </row>
    <row r="981" spans="1:10" hidden="1" outlineLevel="2" x14ac:dyDescent="0.4">
      <c r="A981" s="1">
        <f t="shared" si="45"/>
        <v>42095</v>
      </c>
      <c r="B981">
        <f t="shared" si="46"/>
        <v>2015</v>
      </c>
      <c r="C981" s="1">
        <v>42123</v>
      </c>
      <c r="D981">
        <v>2.5</v>
      </c>
      <c r="E981">
        <v>6.7999999999999996E-3</v>
      </c>
      <c r="F981">
        <v>4.7500000000000001E-2</v>
      </c>
      <c r="G981">
        <v>0.20599999999999999</v>
      </c>
      <c r="I981" s="1"/>
      <c r="J981">
        <f t="shared" si="47"/>
        <v>1.000068</v>
      </c>
    </row>
    <row r="982" spans="1:10" hidden="1" outlineLevel="2" x14ac:dyDescent="0.4">
      <c r="A982" s="1">
        <f t="shared" si="45"/>
        <v>42095</v>
      </c>
      <c r="B982">
        <f t="shared" si="46"/>
        <v>2015</v>
      </c>
      <c r="C982" s="1">
        <v>42122</v>
      </c>
      <c r="D982">
        <v>2.5</v>
      </c>
      <c r="E982">
        <v>6.7999999999999996E-3</v>
      </c>
      <c r="F982">
        <v>4.7500000000000001E-2</v>
      </c>
      <c r="G982">
        <v>0.20599999999999999</v>
      </c>
      <c r="I982" s="1"/>
      <c r="J982">
        <f t="shared" si="47"/>
        <v>1.000068</v>
      </c>
    </row>
    <row r="983" spans="1:10" hidden="1" outlineLevel="2" x14ac:dyDescent="0.4">
      <c r="A983" s="1">
        <f t="shared" si="45"/>
        <v>42095</v>
      </c>
      <c r="B983">
        <f t="shared" si="46"/>
        <v>2015</v>
      </c>
      <c r="C983" s="1">
        <v>42121</v>
      </c>
      <c r="D983">
        <v>2.5</v>
      </c>
      <c r="E983">
        <v>6.7999999999999996E-3</v>
      </c>
      <c r="F983">
        <v>4.7500000000000001E-2</v>
      </c>
      <c r="G983">
        <v>0.20599999999999999</v>
      </c>
      <c r="I983" s="1"/>
      <c r="J983">
        <f t="shared" si="47"/>
        <v>1.000068</v>
      </c>
    </row>
    <row r="984" spans="1:10" hidden="1" outlineLevel="2" x14ac:dyDescent="0.4">
      <c r="A984" s="1">
        <f t="shared" si="45"/>
        <v>42095</v>
      </c>
      <c r="B984">
        <f t="shared" si="46"/>
        <v>2015</v>
      </c>
      <c r="C984" s="1">
        <v>42120</v>
      </c>
      <c r="D984">
        <v>2.5</v>
      </c>
      <c r="E984">
        <v>6.7999999999999996E-3</v>
      </c>
      <c r="F984">
        <v>4.7500000000000001E-2</v>
      </c>
      <c r="G984">
        <v>0.20599999999999999</v>
      </c>
      <c r="I984" s="1"/>
      <c r="J984">
        <f t="shared" si="47"/>
        <v>1.000068</v>
      </c>
    </row>
    <row r="985" spans="1:10" hidden="1" outlineLevel="2" x14ac:dyDescent="0.4">
      <c r="A985" s="1">
        <f t="shared" si="45"/>
        <v>42095</v>
      </c>
      <c r="B985">
        <f t="shared" si="46"/>
        <v>2015</v>
      </c>
      <c r="C985" s="1">
        <v>42119</v>
      </c>
      <c r="D985">
        <v>2.5</v>
      </c>
      <c r="E985">
        <v>6.7999999999999996E-3</v>
      </c>
      <c r="F985">
        <v>4.7500000000000001E-2</v>
      </c>
      <c r="G985">
        <v>0.20599999999999999</v>
      </c>
      <c r="I985" s="1"/>
      <c r="J985">
        <f t="shared" si="47"/>
        <v>1.000068</v>
      </c>
    </row>
    <row r="986" spans="1:10" hidden="1" outlineLevel="2" x14ac:dyDescent="0.4">
      <c r="A986" s="1">
        <f t="shared" si="45"/>
        <v>42095</v>
      </c>
      <c r="B986">
        <f t="shared" si="46"/>
        <v>2015</v>
      </c>
      <c r="C986" s="1">
        <v>42118</v>
      </c>
      <c r="D986">
        <v>2.5</v>
      </c>
      <c r="E986">
        <v>6.7999999999999996E-3</v>
      </c>
      <c r="F986">
        <v>4.7500000000000001E-2</v>
      </c>
      <c r="G986">
        <v>0.20599999999999999</v>
      </c>
      <c r="I986" s="1"/>
      <c r="J986">
        <f t="shared" si="47"/>
        <v>1.000068</v>
      </c>
    </row>
    <row r="987" spans="1:10" hidden="1" outlineLevel="2" x14ac:dyDescent="0.4">
      <c r="A987" s="1">
        <f t="shared" si="45"/>
        <v>42095</v>
      </c>
      <c r="B987">
        <f t="shared" si="46"/>
        <v>2015</v>
      </c>
      <c r="C987" s="1">
        <v>42117</v>
      </c>
      <c r="D987">
        <v>2.5</v>
      </c>
      <c r="E987">
        <v>6.7999999999999996E-3</v>
      </c>
      <c r="F987">
        <v>4.7500000000000001E-2</v>
      </c>
      <c r="G987">
        <v>0.20599999999999999</v>
      </c>
      <c r="I987" s="1"/>
      <c r="J987">
        <f t="shared" si="47"/>
        <v>1.000068</v>
      </c>
    </row>
    <row r="988" spans="1:10" hidden="1" outlineLevel="2" x14ac:dyDescent="0.4">
      <c r="A988" s="1">
        <f t="shared" si="45"/>
        <v>42095</v>
      </c>
      <c r="B988">
        <f t="shared" si="46"/>
        <v>2015</v>
      </c>
      <c r="C988" s="1">
        <v>42116</v>
      </c>
      <c r="D988">
        <v>2.5</v>
      </c>
      <c r="E988">
        <v>6.7999999999999996E-3</v>
      </c>
      <c r="F988">
        <v>4.7500000000000001E-2</v>
      </c>
      <c r="G988">
        <v>0.20599999999999999</v>
      </c>
      <c r="I988" s="1"/>
      <c r="J988">
        <f t="shared" si="47"/>
        <v>1.000068</v>
      </c>
    </row>
    <row r="989" spans="1:10" hidden="1" outlineLevel="2" x14ac:dyDescent="0.4">
      <c r="A989" s="1">
        <f t="shared" si="45"/>
        <v>42095</v>
      </c>
      <c r="B989">
        <f t="shared" si="46"/>
        <v>2015</v>
      </c>
      <c r="C989" s="1">
        <v>42115</v>
      </c>
      <c r="D989">
        <v>2.5</v>
      </c>
      <c r="E989">
        <v>6.7999999999999996E-3</v>
      </c>
      <c r="F989">
        <v>4.7500000000000001E-2</v>
      </c>
      <c r="G989">
        <v>0.20599999999999999</v>
      </c>
      <c r="I989" s="1"/>
      <c r="J989">
        <f t="shared" si="47"/>
        <v>1.000068</v>
      </c>
    </row>
    <row r="990" spans="1:10" hidden="1" outlineLevel="2" x14ac:dyDescent="0.4">
      <c r="A990" s="1">
        <f t="shared" si="45"/>
        <v>42095</v>
      </c>
      <c r="B990">
        <f t="shared" si="46"/>
        <v>2015</v>
      </c>
      <c r="C990" s="1">
        <v>42114</v>
      </c>
      <c r="D990">
        <v>2.5</v>
      </c>
      <c r="E990">
        <v>6.7999999999999996E-3</v>
      </c>
      <c r="F990">
        <v>4.7500000000000001E-2</v>
      </c>
      <c r="G990">
        <v>0.20599999999999999</v>
      </c>
      <c r="I990" s="1"/>
      <c r="J990">
        <f t="shared" si="47"/>
        <v>1.000068</v>
      </c>
    </row>
    <row r="991" spans="1:10" hidden="1" outlineLevel="2" x14ac:dyDescent="0.4">
      <c r="A991" s="1">
        <f t="shared" si="45"/>
        <v>42095</v>
      </c>
      <c r="B991">
        <f t="shared" si="46"/>
        <v>2015</v>
      </c>
      <c r="C991" s="1">
        <v>42113</v>
      </c>
      <c r="D991">
        <v>2.5</v>
      </c>
      <c r="E991">
        <v>6.7999999999999996E-3</v>
      </c>
      <c r="F991">
        <v>4.7500000000000001E-2</v>
      </c>
      <c r="G991">
        <v>0.20599999999999999</v>
      </c>
      <c r="I991" s="1"/>
      <c r="J991">
        <f t="shared" si="47"/>
        <v>1.000068</v>
      </c>
    </row>
    <row r="992" spans="1:10" hidden="1" outlineLevel="2" x14ac:dyDescent="0.4">
      <c r="A992" s="1">
        <f t="shared" si="45"/>
        <v>42095</v>
      </c>
      <c r="B992">
        <f t="shared" si="46"/>
        <v>2015</v>
      </c>
      <c r="C992" s="1">
        <v>42112</v>
      </c>
      <c r="D992">
        <v>2.5</v>
      </c>
      <c r="E992">
        <v>6.7999999999999996E-3</v>
      </c>
      <c r="F992">
        <v>4.7500000000000001E-2</v>
      </c>
      <c r="G992">
        <v>0.20599999999999999</v>
      </c>
      <c r="I992" s="1"/>
      <c r="J992">
        <f t="shared" si="47"/>
        <v>1.000068</v>
      </c>
    </row>
    <row r="993" spans="1:10" hidden="1" outlineLevel="2" x14ac:dyDescent="0.4">
      <c r="A993" s="1">
        <f t="shared" si="45"/>
        <v>42095</v>
      </c>
      <c r="B993">
        <f t="shared" si="46"/>
        <v>2015</v>
      </c>
      <c r="C993" s="1">
        <v>42111</v>
      </c>
      <c r="D993">
        <v>2.5</v>
      </c>
      <c r="E993">
        <v>6.7999999999999996E-3</v>
      </c>
      <c r="F993">
        <v>4.7500000000000001E-2</v>
      </c>
      <c r="G993">
        <v>0.20599999999999999</v>
      </c>
      <c r="I993" s="1"/>
      <c r="J993">
        <f t="shared" si="47"/>
        <v>1.000068</v>
      </c>
    </row>
    <row r="994" spans="1:10" hidden="1" outlineLevel="2" x14ac:dyDescent="0.4">
      <c r="A994" s="1">
        <f t="shared" si="45"/>
        <v>42095</v>
      </c>
      <c r="B994">
        <f t="shared" si="46"/>
        <v>2015</v>
      </c>
      <c r="C994" s="1">
        <v>42110</v>
      </c>
      <c r="D994">
        <v>2.5</v>
      </c>
      <c r="E994">
        <v>6.7999999999999996E-3</v>
      </c>
      <c r="F994">
        <v>4.7500000000000001E-2</v>
      </c>
      <c r="G994">
        <v>0.20599999999999999</v>
      </c>
      <c r="I994" s="1"/>
      <c r="J994">
        <f t="shared" si="47"/>
        <v>1.000068</v>
      </c>
    </row>
    <row r="995" spans="1:10" hidden="1" outlineLevel="2" x14ac:dyDescent="0.4">
      <c r="A995" s="1">
        <f t="shared" si="45"/>
        <v>42095</v>
      </c>
      <c r="B995">
        <f t="shared" si="46"/>
        <v>2015</v>
      </c>
      <c r="C995" s="1">
        <v>42109</v>
      </c>
      <c r="D995">
        <v>2.5</v>
      </c>
      <c r="E995">
        <v>6.7999999999999996E-3</v>
      </c>
      <c r="F995">
        <v>4.7500000000000001E-2</v>
      </c>
      <c r="G995">
        <v>0.20599999999999999</v>
      </c>
      <c r="I995" s="1"/>
      <c r="J995">
        <f t="shared" si="47"/>
        <v>1.000068</v>
      </c>
    </row>
    <row r="996" spans="1:10" hidden="1" outlineLevel="2" x14ac:dyDescent="0.4">
      <c r="A996" s="1">
        <f t="shared" si="45"/>
        <v>42095</v>
      </c>
      <c r="B996">
        <f t="shared" si="46"/>
        <v>2015</v>
      </c>
      <c r="C996" s="1">
        <v>42108</v>
      </c>
      <c r="D996">
        <v>2.5</v>
      </c>
      <c r="E996">
        <v>6.7999999999999996E-3</v>
      </c>
      <c r="F996">
        <v>4.7500000000000001E-2</v>
      </c>
      <c r="G996">
        <v>0.20599999999999999</v>
      </c>
      <c r="I996" s="1"/>
      <c r="J996">
        <f t="shared" si="47"/>
        <v>1.000068</v>
      </c>
    </row>
    <row r="997" spans="1:10" hidden="1" outlineLevel="2" x14ac:dyDescent="0.4">
      <c r="A997" s="1">
        <f t="shared" si="45"/>
        <v>42095</v>
      </c>
      <c r="B997">
        <f t="shared" si="46"/>
        <v>2015</v>
      </c>
      <c r="C997" s="1">
        <v>42107</v>
      </c>
      <c r="D997">
        <v>2.5</v>
      </c>
      <c r="E997">
        <v>6.7999999999999996E-3</v>
      </c>
      <c r="F997">
        <v>4.7500000000000001E-2</v>
      </c>
      <c r="G997">
        <v>0.20599999999999999</v>
      </c>
      <c r="I997" s="1"/>
      <c r="J997">
        <f t="shared" si="47"/>
        <v>1.000068</v>
      </c>
    </row>
    <row r="998" spans="1:10" hidden="1" outlineLevel="2" x14ac:dyDescent="0.4">
      <c r="A998" s="1">
        <f t="shared" si="45"/>
        <v>42095</v>
      </c>
      <c r="B998">
        <f t="shared" si="46"/>
        <v>2015</v>
      </c>
      <c r="C998" s="1">
        <v>42106</v>
      </c>
      <c r="D998">
        <v>2.5</v>
      </c>
      <c r="E998">
        <v>6.7999999999999996E-3</v>
      </c>
      <c r="F998">
        <v>4.7500000000000001E-2</v>
      </c>
      <c r="G998">
        <v>0.20599999999999999</v>
      </c>
      <c r="I998" s="1"/>
      <c r="J998">
        <f t="shared" si="47"/>
        <v>1.000068</v>
      </c>
    </row>
    <row r="999" spans="1:10" hidden="1" outlineLevel="2" x14ac:dyDescent="0.4">
      <c r="A999" s="1">
        <f t="shared" si="45"/>
        <v>42095</v>
      </c>
      <c r="B999">
        <f t="shared" si="46"/>
        <v>2015</v>
      </c>
      <c r="C999" s="1">
        <v>42105</v>
      </c>
      <c r="D999">
        <v>2.5</v>
      </c>
      <c r="E999">
        <v>6.7999999999999996E-3</v>
      </c>
      <c r="F999">
        <v>4.7500000000000001E-2</v>
      </c>
      <c r="G999">
        <v>0.20599999999999999</v>
      </c>
      <c r="I999" s="1"/>
      <c r="J999">
        <f t="shared" si="47"/>
        <v>1.000068</v>
      </c>
    </row>
    <row r="1000" spans="1:10" hidden="1" outlineLevel="2" x14ac:dyDescent="0.4">
      <c r="A1000" s="1">
        <f t="shared" si="45"/>
        <v>42095</v>
      </c>
      <c r="B1000">
        <f t="shared" si="46"/>
        <v>2015</v>
      </c>
      <c r="C1000" s="1">
        <v>42104</v>
      </c>
      <c r="D1000">
        <v>2.5</v>
      </c>
      <c r="E1000">
        <v>6.7999999999999996E-3</v>
      </c>
      <c r="F1000">
        <v>4.7500000000000001E-2</v>
      </c>
      <c r="G1000">
        <v>0.20599999999999999</v>
      </c>
      <c r="I1000" s="1"/>
      <c r="J1000">
        <f t="shared" si="47"/>
        <v>1.000068</v>
      </c>
    </row>
    <row r="1001" spans="1:10" hidden="1" outlineLevel="2" x14ac:dyDescent="0.4">
      <c r="A1001" s="1">
        <f t="shared" si="45"/>
        <v>42095</v>
      </c>
      <c r="B1001">
        <f t="shared" si="46"/>
        <v>2015</v>
      </c>
      <c r="C1001" s="1">
        <v>42103</v>
      </c>
      <c r="D1001">
        <v>2.5</v>
      </c>
      <c r="E1001">
        <v>6.7999999999999996E-3</v>
      </c>
      <c r="F1001">
        <v>4.7500000000000001E-2</v>
      </c>
      <c r="G1001">
        <v>0.20599999999999999</v>
      </c>
      <c r="I1001" s="1"/>
      <c r="J1001">
        <f t="shared" si="47"/>
        <v>1.000068</v>
      </c>
    </row>
    <row r="1002" spans="1:10" hidden="1" outlineLevel="2" x14ac:dyDescent="0.4">
      <c r="A1002" s="1">
        <f t="shared" si="45"/>
        <v>42095</v>
      </c>
      <c r="B1002">
        <f t="shared" si="46"/>
        <v>2015</v>
      </c>
      <c r="C1002" s="1">
        <v>42102</v>
      </c>
      <c r="D1002">
        <v>2.5</v>
      </c>
      <c r="E1002">
        <v>6.7999999999999996E-3</v>
      </c>
      <c r="F1002">
        <v>4.7500000000000001E-2</v>
      </c>
      <c r="G1002">
        <v>0.20599999999999999</v>
      </c>
      <c r="I1002" s="1"/>
      <c r="J1002">
        <f t="shared" si="47"/>
        <v>1.000068</v>
      </c>
    </row>
    <row r="1003" spans="1:10" hidden="1" outlineLevel="2" x14ac:dyDescent="0.4">
      <c r="A1003" s="1">
        <f t="shared" si="45"/>
        <v>42095</v>
      </c>
      <c r="B1003">
        <f t="shared" si="46"/>
        <v>2015</v>
      </c>
      <c r="C1003" s="1">
        <v>42101</v>
      </c>
      <c r="D1003">
        <v>2.5</v>
      </c>
      <c r="E1003">
        <v>6.7999999999999996E-3</v>
      </c>
      <c r="F1003">
        <v>4.7500000000000001E-2</v>
      </c>
      <c r="G1003">
        <v>0.20599999999999999</v>
      </c>
      <c r="I1003" s="1"/>
      <c r="J1003">
        <f t="shared" si="47"/>
        <v>1.000068</v>
      </c>
    </row>
    <row r="1004" spans="1:10" hidden="1" outlineLevel="2" x14ac:dyDescent="0.4">
      <c r="A1004" s="1">
        <f t="shared" si="45"/>
        <v>42095</v>
      </c>
      <c r="B1004">
        <f t="shared" si="46"/>
        <v>2015</v>
      </c>
      <c r="C1004" s="1">
        <v>42100</v>
      </c>
      <c r="D1004">
        <v>2.5</v>
      </c>
      <c r="E1004">
        <v>6.7999999999999996E-3</v>
      </c>
      <c r="F1004">
        <v>4.7500000000000001E-2</v>
      </c>
      <c r="G1004">
        <v>0.20599999999999999</v>
      </c>
      <c r="I1004" s="1"/>
      <c r="J1004">
        <f t="shared" si="47"/>
        <v>1.000068</v>
      </c>
    </row>
    <row r="1005" spans="1:10" hidden="1" outlineLevel="2" x14ac:dyDescent="0.4">
      <c r="A1005" s="1">
        <f t="shared" si="45"/>
        <v>42095</v>
      </c>
      <c r="B1005">
        <f t="shared" si="46"/>
        <v>2015</v>
      </c>
      <c r="C1005" s="1">
        <v>42099</v>
      </c>
      <c r="D1005">
        <v>2.5</v>
      </c>
      <c r="E1005">
        <v>6.7999999999999996E-3</v>
      </c>
      <c r="F1005">
        <v>4.7500000000000001E-2</v>
      </c>
      <c r="G1005">
        <v>0.20599999999999999</v>
      </c>
      <c r="I1005" s="1"/>
      <c r="J1005">
        <f t="shared" si="47"/>
        <v>1.000068</v>
      </c>
    </row>
    <row r="1006" spans="1:10" hidden="1" outlineLevel="2" x14ac:dyDescent="0.4">
      <c r="A1006" s="1">
        <f t="shared" si="45"/>
        <v>42095</v>
      </c>
      <c r="B1006">
        <f t="shared" si="46"/>
        <v>2015</v>
      </c>
      <c r="C1006" s="1">
        <v>42098</v>
      </c>
      <c r="D1006">
        <v>2.5</v>
      </c>
      <c r="E1006">
        <v>6.7999999999999996E-3</v>
      </c>
      <c r="F1006">
        <v>4.7500000000000001E-2</v>
      </c>
      <c r="G1006">
        <v>0.20599999999999999</v>
      </c>
      <c r="I1006" s="1"/>
      <c r="J1006">
        <f t="shared" si="47"/>
        <v>1.000068</v>
      </c>
    </row>
    <row r="1007" spans="1:10" hidden="1" outlineLevel="2" x14ac:dyDescent="0.4">
      <c r="A1007" s="1">
        <f t="shared" si="45"/>
        <v>42095</v>
      </c>
      <c r="B1007">
        <f t="shared" si="46"/>
        <v>2015</v>
      </c>
      <c r="C1007" s="1">
        <v>42097</v>
      </c>
      <c r="D1007">
        <v>2.5</v>
      </c>
      <c r="E1007">
        <v>6.7999999999999996E-3</v>
      </c>
      <c r="F1007">
        <v>4.7500000000000001E-2</v>
      </c>
      <c r="G1007">
        <v>0.20599999999999999</v>
      </c>
      <c r="I1007" s="1"/>
      <c r="J1007">
        <f t="shared" si="47"/>
        <v>1.000068</v>
      </c>
    </row>
    <row r="1008" spans="1:10" hidden="1" outlineLevel="2" x14ac:dyDescent="0.4">
      <c r="A1008" s="1">
        <f t="shared" si="45"/>
        <v>42095</v>
      </c>
      <c r="B1008">
        <f t="shared" si="46"/>
        <v>2015</v>
      </c>
      <c r="C1008" s="1">
        <v>42096</v>
      </c>
      <c r="D1008">
        <v>2.5</v>
      </c>
      <c r="E1008">
        <v>6.7999999999999996E-3</v>
      </c>
      <c r="F1008">
        <v>4.7500000000000001E-2</v>
      </c>
      <c r="G1008">
        <v>0.20599999999999999</v>
      </c>
      <c r="I1008" s="1"/>
      <c r="J1008">
        <f t="shared" si="47"/>
        <v>1.000068</v>
      </c>
    </row>
    <row r="1009" spans="1:10" hidden="1" outlineLevel="2" x14ac:dyDescent="0.4">
      <c r="A1009" s="1">
        <f t="shared" si="45"/>
        <v>42095</v>
      </c>
      <c r="B1009">
        <f t="shared" si="46"/>
        <v>2015</v>
      </c>
      <c r="C1009" s="1">
        <v>42095</v>
      </c>
      <c r="D1009">
        <v>2.5</v>
      </c>
      <c r="E1009">
        <v>6.7999999999999996E-3</v>
      </c>
      <c r="F1009">
        <v>4.7500000000000001E-2</v>
      </c>
      <c r="G1009">
        <v>0.20599999999999999</v>
      </c>
      <c r="I1009" s="1"/>
      <c r="J1009">
        <f t="shared" si="47"/>
        <v>1.000068</v>
      </c>
    </row>
    <row r="1010" spans="1:10" hidden="1" outlineLevel="2" x14ac:dyDescent="0.4">
      <c r="A1010" s="1">
        <f t="shared" si="45"/>
        <v>42064</v>
      </c>
      <c r="B1010">
        <f t="shared" si="46"/>
        <v>2015</v>
      </c>
      <c r="C1010" s="1">
        <v>42094</v>
      </c>
      <c r="D1010">
        <v>2.5</v>
      </c>
      <c r="E1010">
        <v>6.7999999999999996E-3</v>
      </c>
      <c r="F1010">
        <v>4.7500000000000001E-2</v>
      </c>
      <c r="G1010">
        <v>0.20599999999999999</v>
      </c>
      <c r="I1010" s="1"/>
      <c r="J1010">
        <f t="shared" si="47"/>
        <v>1.000068</v>
      </c>
    </row>
    <row r="1011" spans="1:10" hidden="1" outlineLevel="2" x14ac:dyDescent="0.4">
      <c r="A1011" s="1">
        <f t="shared" si="45"/>
        <v>42064</v>
      </c>
      <c r="B1011">
        <f t="shared" si="46"/>
        <v>2015</v>
      </c>
      <c r="C1011" s="1">
        <v>42093</v>
      </c>
      <c r="D1011">
        <v>2.5</v>
      </c>
      <c r="E1011">
        <v>6.7999999999999996E-3</v>
      </c>
      <c r="F1011">
        <v>4.7500000000000001E-2</v>
      </c>
      <c r="G1011">
        <v>0.20599999999999999</v>
      </c>
      <c r="I1011" s="1"/>
      <c r="J1011">
        <f t="shared" si="47"/>
        <v>1.000068</v>
      </c>
    </row>
    <row r="1012" spans="1:10" hidden="1" outlineLevel="2" x14ac:dyDescent="0.4">
      <c r="A1012" s="1">
        <f t="shared" si="45"/>
        <v>42064</v>
      </c>
      <c r="B1012">
        <f t="shared" si="46"/>
        <v>2015</v>
      </c>
      <c r="C1012" s="1">
        <v>42092</v>
      </c>
      <c r="D1012">
        <v>2.5</v>
      </c>
      <c r="E1012">
        <v>6.7999999999999996E-3</v>
      </c>
      <c r="F1012">
        <v>4.7500000000000001E-2</v>
      </c>
      <c r="G1012">
        <v>0.20599999999999999</v>
      </c>
      <c r="I1012" s="1"/>
      <c r="J1012">
        <f t="shared" si="47"/>
        <v>1.000068</v>
      </c>
    </row>
    <row r="1013" spans="1:10" hidden="1" outlineLevel="2" x14ac:dyDescent="0.4">
      <c r="A1013" s="1">
        <f t="shared" si="45"/>
        <v>42064</v>
      </c>
      <c r="B1013">
        <f t="shared" si="46"/>
        <v>2015</v>
      </c>
      <c r="C1013" s="1">
        <v>42091</v>
      </c>
      <c r="D1013">
        <v>2.5</v>
      </c>
      <c r="E1013">
        <v>6.7999999999999996E-3</v>
      </c>
      <c r="F1013">
        <v>4.7500000000000001E-2</v>
      </c>
      <c r="G1013">
        <v>0.20599999999999999</v>
      </c>
      <c r="I1013" s="1"/>
      <c r="J1013">
        <f t="shared" si="47"/>
        <v>1.000068</v>
      </c>
    </row>
    <row r="1014" spans="1:10" hidden="1" outlineLevel="2" x14ac:dyDescent="0.4">
      <c r="A1014" s="1">
        <f t="shared" si="45"/>
        <v>42064</v>
      </c>
      <c r="B1014">
        <f t="shared" si="46"/>
        <v>2015</v>
      </c>
      <c r="C1014" s="1">
        <v>42090</v>
      </c>
      <c r="D1014">
        <v>2.5</v>
      </c>
      <c r="E1014">
        <v>6.7999999999999996E-3</v>
      </c>
      <c r="F1014">
        <v>4.7500000000000001E-2</v>
      </c>
      <c r="G1014">
        <v>0.20599999999999999</v>
      </c>
      <c r="I1014" s="1"/>
      <c r="J1014">
        <f t="shared" si="47"/>
        <v>1.000068</v>
      </c>
    </row>
    <row r="1015" spans="1:10" hidden="1" outlineLevel="2" x14ac:dyDescent="0.4">
      <c r="A1015" s="1">
        <f t="shared" si="45"/>
        <v>42064</v>
      </c>
      <c r="B1015">
        <f t="shared" si="46"/>
        <v>2015</v>
      </c>
      <c r="C1015" s="1">
        <v>42089</v>
      </c>
      <c r="D1015">
        <v>2.5</v>
      </c>
      <c r="E1015">
        <v>6.7999999999999996E-3</v>
      </c>
      <c r="F1015">
        <v>4.7500000000000001E-2</v>
      </c>
      <c r="G1015">
        <v>0.20599999999999999</v>
      </c>
      <c r="I1015" s="1"/>
      <c r="J1015">
        <f t="shared" si="47"/>
        <v>1.000068</v>
      </c>
    </row>
    <row r="1016" spans="1:10" hidden="1" outlineLevel="2" x14ac:dyDescent="0.4">
      <c r="A1016" s="1">
        <f t="shared" si="45"/>
        <v>42064</v>
      </c>
      <c r="B1016">
        <f t="shared" si="46"/>
        <v>2015</v>
      </c>
      <c r="C1016" s="1">
        <v>42088</v>
      </c>
      <c r="D1016">
        <v>2.5</v>
      </c>
      <c r="E1016">
        <v>6.7999999999999996E-3</v>
      </c>
      <c r="F1016">
        <v>4.7500000000000001E-2</v>
      </c>
      <c r="G1016">
        <v>0.20599999999999999</v>
      </c>
      <c r="I1016" s="1"/>
      <c r="J1016">
        <f t="shared" si="47"/>
        <v>1.000068</v>
      </c>
    </row>
    <row r="1017" spans="1:10" hidden="1" outlineLevel="2" x14ac:dyDescent="0.4">
      <c r="A1017" s="1">
        <f t="shared" si="45"/>
        <v>42064</v>
      </c>
      <c r="B1017">
        <f t="shared" si="46"/>
        <v>2015</v>
      </c>
      <c r="C1017" s="1">
        <v>42087</v>
      </c>
      <c r="D1017">
        <v>2.5</v>
      </c>
      <c r="E1017">
        <v>6.7999999999999996E-3</v>
      </c>
      <c r="F1017">
        <v>4.7500000000000001E-2</v>
      </c>
      <c r="G1017">
        <v>0.20599999999999999</v>
      </c>
      <c r="I1017" s="1"/>
      <c r="J1017">
        <f t="shared" si="47"/>
        <v>1.000068</v>
      </c>
    </row>
    <row r="1018" spans="1:10" hidden="1" outlineLevel="2" x14ac:dyDescent="0.4">
      <c r="A1018" s="1">
        <f t="shared" si="45"/>
        <v>42064</v>
      </c>
      <c r="B1018">
        <f t="shared" si="46"/>
        <v>2015</v>
      </c>
      <c r="C1018" s="1">
        <v>42086</v>
      </c>
      <c r="D1018">
        <v>2.5</v>
      </c>
      <c r="E1018">
        <v>6.7999999999999996E-3</v>
      </c>
      <c r="F1018">
        <v>4.7500000000000001E-2</v>
      </c>
      <c r="G1018">
        <v>0.20599999999999999</v>
      </c>
      <c r="I1018" s="1"/>
      <c r="J1018">
        <f t="shared" si="47"/>
        <v>1.000068</v>
      </c>
    </row>
    <row r="1019" spans="1:10" hidden="1" outlineLevel="2" x14ac:dyDescent="0.4">
      <c r="A1019" s="1">
        <f t="shared" si="45"/>
        <v>42064</v>
      </c>
      <c r="B1019">
        <f t="shared" si="46"/>
        <v>2015</v>
      </c>
      <c r="C1019" s="1">
        <v>42085</v>
      </c>
      <c r="D1019">
        <v>2.5</v>
      </c>
      <c r="E1019">
        <v>6.7999999999999996E-3</v>
      </c>
      <c r="F1019">
        <v>4.7500000000000001E-2</v>
      </c>
      <c r="G1019">
        <v>0.20599999999999999</v>
      </c>
      <c r="I1019" s="1"/>
      <c r="J1019">
        <f t="shared" si="47"/>
        <v>1.000068</v>
      </c>
    </row>
    <row r="1020" spans="1:10" hidden="1" outlineLevel="2" x14ac:dyDescent="0.4">
      <c r="A1020" s="1">
        <f t="shared" si="45"/>
        <v>42064</v>
      </c>
      <c r="B1020">
        <f t="shared" si="46"/>
        <v>2015</v>
      </c>
      <c r="C1020" s="1">
        <v>42084</v>
      </c>
      <c r="D1020">
        <v>2.5</v>
      </c>
      <c r="E1020">
        <v>6.7999999999999996E-3</v>
      </c>
      <c r="F1020">
        <v>4.7500000000000001E-2</v>
      </c>
      <c r="G1020">
        <v>0.20599999999999999</v>
      </c>
      <c r="I1020" s="1"/>
      <c r="J1020">
        <f t="shared" si="47"/>
        <v>1.000068</v>
      </c>
    </row>
    <row r="1021" spans="1:10" hidden="1" outlineLevel="2" x14ac:dyDescent="0.4">
      <c r="A1021" s="1">
        <f t="shared" si="45"/>
        <v>42064</v>
      </c>
      <c r="B1021">
        <f t="shared" si="46"/>
        <v>2015</v>
      </c>
      <c r="C1021" s="1">
        <v>42083</v>
      </c>
      <c r="D1021">
        <v>2.5</v>
      </c>
      <c r="E1021">
        <v>6.7999999999999996E-3</v>
      </c>
      <c r="F1021">
        <v>4.7500000000000001E-2</v>
      </c>
      <c r="G1021">
        <v>0.20599999999999999</v>
      </c>
      <c r="I1021" s="1"/>
      <c r="J1021">
        <f t="shared" si="47"/>
        <v>1.000068</v>
      </c>
    </row>
    <row r="1022" spans="1:10" hidden="1" outlineLevel="2" x14ac:dyDescent="0.4">
      <c r="A1022" s="1">
        <f t="shared" si="45"/>
        <v>42064</v>
      </c>
      <c r="B1022">
        <f t="shared" si="46"/>
        <v>2015</v>
      </c>
      <c r="C1022" s="1">
        <v>42082</v>
      </c>
      <c r="D1022">
        <v>2.5</v>
      </c>
      <c r="E1022">
        <v>6.7999999999999996E-3</v>
      </c>
      <c r="F1022">
        <v>4.7500000000000001E-2</v>
      </c>
      <c r="G1022">
        <v>0.20599999999999999</v>
      </c>
      <c r="I1022" s="1"/>
      <c r="J1022">
        <f t="shared" si="47"/>
        <v>1.000068</v>
      </c>
    </row>
    <row r="1023" spans="1:10" hidden="1" outlineLevel="2" x14ac:dyDescent="0.4">
      <c r="A1023" s="1">
        <f t="shared" si="45"/>
        <v>42064</v>
      </c>
      <c r="B1023">
        <f t="shared" si="46"/>
        <v>2015</v>
      </c>
      <c r="C1023" s="1">
        <v>42081</v>
      </c>
      <c r="D1023">
        <v>2.5</v>
      </c>
      <c r="E1023">
        <v>6.7999999999999996E-3</v>
      </c>
      <c r="F1023">
        <v>4.7500000000000001E-2</v>
      </c>
      <c r="G1023">
        <v>0.20599999999999999</v>
      </c>
      <c r="I1023" s="1"/>
      <c r="J1023">
        <f t="shared" si="47"/>
        <v>1.000068</v>
      </c>
    </row>
    <row r="1024" spans="1:10" hidden="1" outlineLevel="2" x14ac:dyDescent="0.4">
      <c r="A1024" s="1">
        <f t="shared" si="45"/>
        <v>42064</v>
      </c>
      <c r="B1024">
        <f t="shared" si="46"/>
        <v>2015</v>
      </c>
      <c r="C1024" s="1">
        <v>42080</v>
      </c>
      <c r="D1024">
        <v>2.5</v>
      </c>
      <c r="E1024">
        <v>6.7999999999999996E-3</v>
      </c>
      <c r="F1024">
        <v>4.7500000000000001E-2</v>
      </c>
      <c r="G1024">
        <v>0.20599999999999999</v>
      </c>
      <c r="I1024" s="1"/>
      <c r="J1024">
        <f t="shared" si="47"/>
        <v>1.000068</v>
      </c>
    </row>
    <row r="1025" spans="1:10" hidden="1" outlineLevel="2" x14ac:dyDescent="0.4">
      <c r="A1025" s="1">
        <f t="shared" si="45"/>
        <v>42064</v>
      </c>
      <c r="B1025">
        <f t="shared" si="46"/>
        <v>2015</v>
      </c>
      <c r="C1025" s="1">
        <v>42079</v>
      </c>
      <c r="D1025">
        <v>2.5</v>
      </c>
      <c r="E1025">
        <v>6.7999999999999996E-3</v>
      </c>
      <c r="F1025">
        <v>4.7500000000000001E-2</v>
      </c>
      <c r="G1025">
        <v>0.20599999999999999</v>
      </c>
      <c r="I1025" s="1"/>
      <c r="J1025">
        <f t="shared" si="47"/>
        <v>1.000068</v>
      </c>
    </row>
    <row r="1026" spans="1:10" hidden="1" outlineLevel="2" x14ac:dyDescent="0.4">
      <c r="A1026" s="1">
        <f t="shared" si="45"/>
        <v>42064</v>
      </c>
      <c r="B1026">
        <f t="shared" si="46"/>
        <v>2015</v>
      </c>
      <c r="C1026" s="1">
        <v>42078</v>
      </c>
      <c r="D1026">
        <v>2.5</v>
      </c>
      <c r="E1026">
        <v>6.7999999999999996E-3</v>
      </c>
      <c r="F1026">
        <v>4.7500000000000001E-2</v>
      </c>
      <c r="G1026">
        <v>0.20599999999999999</v>
      </c>
      <c r="I1026" s="1"/>
      <c r="J1026">
        <f t="shared" si="47"/>
        <v>1.000068</v>
      </c>
    </row>
    <row r="1027" spans="1:10" hidden="1" outlineLevel="2" x14ac:dyDescent="0.4">
      <c r="A1027" s="1">
        <f t="shared" si="45"/>
        <v>42064</v>
      </c>
      <c r="B1027">
        <f t="shared" si="46"/>
        <v>2015</v>
      </c>
      <c r="C1027" s="1">
        <v>42077</v>
      </c>
      <c r="D1027">
        <v>2.5</v>
      </c>
      <c r="E1027">
        <v>6.7999999999999996E-3</v>
      </c>
      <c r="F1027">
        <v>4.7500000000000001E-2</v>
      </c>
      <c r="G1027">
        <v>0.20599999999999999</v>
      </c>
      <c r="I1027" s="1"/>
      <c r="J1027">
        <f t="shared" si="47"/>
        <v>1.000068</v>
      </c>
    </row>
    <row r="1028" spans="1:10" hidden="1" outlineLevel="2" x14ac:dyDescent="0.4">
      <c r="A1028" s="1">
        <f t="shared" si="45"/>
        <v>42064</v>
      </c>
      <c r="B1028">
        <f t="shared" si="46"/>
        <v>2015</v>
      </c>
      <c r="C1028" s="1">
        <v>42076</v>
      </c>
      <c r="D1028">
        <v>2.5</v>
      </c>
      <c r="E1028">
        <v>6.7999999999999996E-3</v>
      </c>
      <c r="F1028">
        <v>4.7500000000000001E-2</v>
      </c>
      <c r="G1028">
        <v>0.20599999999999999</v>
      </c>
      <c r="I1028" s="1"/>
      <c r="J1028">
        <f t="shared" si="47"/>
        <v>1.000068</v>
      </c>
    </row>
    <row r="1029" spans="1:10" hidden="1" outlineLevel="2" x14ac:dyDescent="0.4">
      <c r="A1029" s="1">
        <f t="shared" ref="A1029:A1092" si="48">DATE(YEAR(C1029),MONTH(C1029),1)</f>
        <v>42064</v>
      </c>
      <c r="B1029">
        <f t="shared" ref="B1029:B1092" si="49">YEAR(C1029)</f>
        <v>2015</v>
      </c>
      <c r="C1029" s="1">
        <v>42075</v>
      </c>
      <c r="D1029">
        <v>2.5</v>
      </c>
      <c r="E1029">
        <v>6.7999999999999996E-3</v>
      </c>
      <c r="F1029">
        <v>4.7500000000000001E-2</v>
      </c>
      <c r="G1029">
        <v>0.20599999999999999</v>
      </c>
      <c r="I1029" s="1"/>
      <c r="J1029">
        <f t="shared" ref="J1029:J1092" si="50">1+E1029/100</f>
        <v>1.000068</v>
      </c>
    </row>
    <row r="1030" spans="1:10" hidden="1" outlineLevel="2" x14ac:dyDescent="0.4">
      <c r="A1030" s="1">
        <f t="shared" si="48"/>
        <v>42064</v>
      </c>
      <c r="B1030">
        <f t="shared" si="49"/>
        <v>2015</v>
      </c>
      <c r="C1030" s="1">
        <v>42074</v>
      </c>
      <c r="D1030">
        <v>2.5</v>
      </c>
      <c r="E1030">
        <v>6.7999999999999996E-3</v>
      </c>
      <c r="F1030">
        <v>4.7500000000000001E-2</v>
      </c>
      <c r="G1030">
        <v>0.20599999999999999</v>
      </c>
      <c r="I1030" s="1"/>
      <c r="J1030">
        <f t="shared" si="50"/>
        <v>1.000068</v>
      </c>
    </row>
    <row r="1031" spans="1:10" hidden="1" outlineLevel="2" x14ac:dyDescent="0.4">
      <c r="A1031" s="1">
        <f t="shared" si="48"/>
        <v>42064</v>
      </c>
      <c r="B1031">
        <f t="shared" si="49"/>
        <v>2015</v>
      </c>
      <c r="C1031" s="1">
        <v>42073</v>
      </c>
      <c r="D1031">
        <v>2.5</v>
      </c>
      <c r="E1031">
        <v>6.7999999999999996E-3</v>
      </c>
      <c r="F1031">
        <v>4.7500000000000001E-2</v>
      </c>
      <c r="G1031">
        <v>0.20599999999999999</v>
      </c>
      <c r="I1031" s="1"/>
      <c r="J1031">
        <f t="shared" si="50"/>
        <v>1.000068</v>
      </c>
    </row>
    <row r="1032" spans="1:10" hidden="1" outlineLevel="2" x14ac:dyDescent="0.4">
      <c r="A1032" s="1">
        <f t="shared" si="48"/>
        <v>42064</v>
      </c>
      <c r="B1032">
        <f t="shared" si="49"/>
        <v>2015</v>
      </c>
      <c r="C1032" s="1">
        <v>42072</v>
      </c>
      <c r="D1032">
        <v>2.5</v>
      </c>
      <c r="E1032">
        <v>6.7999999999999996E-3</v>
      </c>
      <c r="F1032">
        <v>4.7500000000000001E-2</v>
      </c>
      <c r="G1032">
        <v>0.20599999999999999</v>
      </c>
      <c r="I1032" s="1"/>
      <c r="J1032">
        <f t="shared" si="50"/>
        <v>1.000068</v>
      </c>
    </row>
    <row r="1033" spans="1:10" hidden="1" outlineLevel="2" x14ac:dyDescent="0.4">
      <c r="A1033" s="1">
        <f t="shared" si="48"/>
        <v>42064</v>
      </c>
      <c r="B1033">
        <f t="shared" si="49"/>
        <v>2015</v>
      </c>
      <c r="C1033" s="1">
        <v>42071</v>
      </c>
      <c r="D1033">
        <v>2.5</v>
      </c>
      <c r="E1033">
        <v>6.7999999999999996E-3</v>
      </c>
      <c r="F1033">
        <v>4.7500000000000001E-2</v>
      </c>
      <c r="G1033">
        <v>0.20599999999999999</v>
      </c>
      <c r="I1033" s="1"/>
      <c r="J1033">
        <f t="shared" si="50"/>
        <v>1.000068</v>
      </c>
    </row>
    <row r="1034" spans="1:10" hidden="1" outlineLevel="2" x14ac:dyDescent="0.4">
      <c r="A1034" s="1">
        <f t="shared" si="48"/>
        <v>42064</v>
      </c>
      <c r="B1034">
        <f t="shared" si="49"/>
        <v>2015</v>
      </c>
      <c r="C1034" s="1">
        <v>42070</v>
      </c>
      <c r="D1034">
        <v>2.5</v>
      </c>
      <c r="E1034">
        <v>6.7999999999999996E-3</v>
      </c>
      <c r="F1034">
        <v>4.7500000000000001E-2</v>
      </c>
      <c r="G1034">
        <v>0.20599999999999999</v>
      </c>
      <c r="I1034" s="1"/>
      <c r="J1034">
        <f t="shared" si="50"/>
        <v>1.000068</v>
      </c>
    </row>
    <row r="1035" spans="1:10" hidden="1" outlineLevel="2" x14ac:dyDescent="0.4">
      <c r="A1035" s="1">
        <f t="shared" si="48"/>
        <v>42064</v>
      </c>
      <c r="B1035">
        <f t="shared" si="49"/>
        <v>2015</v>
      </c>
      <c r="C1035" s="1">
        <v>42069</v>
      </c>
      <c r="D1035">
        <v>2.5</v>
      </c>
      <c r="E1035">
        <v>6.7999999999999996E-3</v>
      </c>
      <c r="F1035">
        <v>4.7500000000000001E-2</v>
      </c>
      <c r="G1035">
        <v>0.20599999999999999</v>
      </c>
      <c r="I1035" s="1"/>
      <c r="J1035">
        <f t="shared" si="50"/>
        <v>1.000068</v>
      </c>
    </row>
    <row r="1036" spans="1:10" hidden="1" outlineLevel="2" x14ac:dyDescent="0.4">
      <c r="A1036" s="1">
        <f t="shared" si="48"/>
        <v>42064</v>
      </c>
      <c r="B1036">
        <f t="shared" si="49"/>
        <v>2015</v>
      </c>
      <c r="C1036" s="1">
        <v>42068</v>
      </c>
      <c r="D1036">
        <v>2.5</v>
      </c>
      <c r="E1036">
        <v>6.7999999999999996E-3</v>
      </c>
      <c r="F1036">
        <v>4.7500000000000001E-2</v>
      </c>
      <c r="G1036">
        <v>0.20599999999999999</v>
      </c>
      <c r="I1036" s="1"/>
      <c r="J1036">
        <f t="shared" si="50"/>
        <v>1.000068</v>
      </c>
    </row>
    <row r="1037" spans="1:10" hidden="1" outlineLevel="2" x14ac:dyDescent="0.4">
      <c r="A1037" s="1">
        <f t="shared" si="48"/>
        <v>42064</v>
      </c>
      <c r="B1037">
        <f t="shared" si="49"/>
        <v>2015</v>
      </c>
      <c r="C1037" s="1">
        <v>42067</v>
      </c>
      <c r="D1037">
        <v>2.5</v>
      </c>
      <c r="E1037">
        <v>6.7999999999999996E-3</v>
      </c>
      <c r="F1037">
        <v>4.7500000000000001E-2</v>
      </c>
      <c r="G1037">
        <v>0.20599999999999999</v>
      </c>
      <c r="I1037" s="1"/>
      <c r="J1037">
        <f t="shared" si="50"/>
        <v>1.000068</v>
      </c>
    </row>
    <row r="1038" spans="1:10" hidden="1" outlineLevel="2" x14ac:dyDescent="0.4">
      <c r="A1038" s="1">
        <f t="shared" si="48"/>
        <v>42064</v>
      </c>
      <c r="B1038">
        <f t="shared" si="49"/>
        <v>2015</v>
      </c>
      <c r="C1038" s="1">
        <v>42066</v>
      </c>
      <c r="D1038">
        <v>2.5</v>
      </c>
      <c r="E1038">
        <v>6.7999999999999996E-3</v>
      </c>
      <c r="F1038">
        <v>4.7500000000000001E-2</v>
      </c>
      <c r="G1038">
        <v>0.20599999999999999</v>
      </c>
      <c r="I1038" s="1"/>
      <c r="J1038">
        <f t="shared" si="50"/>
        <v>1.000068</v>
      </c>
    </row>
    <row r="1039" spans="1:10" hidden="1" outlineLevel="2" x14ac:dyDescent="0.4">
      <c r="A1039" s="1">
        <f t="shared" si="48"/>
        <v>42064</v>
      </c>
      <c r="B1039">
        <f t="shared" si="49"/>
        <v>2015</v>
      </c>
      <c r="C1039" s="1">
        <v>42065</v>
      </c>
      <c r="D1039">
        <v>2.5</v>
      </c>
      <c r="E1039">
        <v>6.7999999999999996E-3</v>
      </c>
      <c r="F1039">
        <v>4.7500000000000001E-2</v>
      </c>
      <c r="G1039">
        <v>0.20599999999999999</v>
      </c>
      <c r="I1039" s="1"/>
      <c r="J1039">
        <f t="shared" si="50"/>
        <v>1.000068</v>
      </c>
    </row>
    <row r="1040" spans="1:10" hidden="1" outlineLevel="2" x14ac:dyDescent="0.4">
      <c r="A1040" s="1">
        <f t="shared" si="48"/>
        <v>42064</v>
      </c>
      <c r="B1040">
        <f t="shared" si="49"/>
        <v>2015</v>
      </c>
      <c r="C1040" s="1">
        <v>42064</v>
      </c>
      <c r="D1040">
        <v>2.5</v>
      </c>
      <c r="E1040">
        <v>6.7999999999999996E-3</v>
      </c>
      <c r="F1040">
        <v>4.7500000000000001E-2</v>
      </c>
      <c r="G1040">
        <v>0.20599999999999999</v>
      </c>
      <c r="I1040" s="1"/>
      <c r="J1040">
        <f t="shared" si="50"/>
        <v>1.000068</v>
      </c>
    </row>
    <row r="1041" spans="1:10" hidden="1" outlineLevel="2" x14ac:dyDescent="0.4">
      <c r="A1041" s="1">
        <f t="shared" si="48"/>
        <v>42036</v>
      </c>
      <c r="B1041">
        <f t="shared" si="49"/>
        <v>2015</v>
      </c>
      <c r="C1041" s="1">
        <v>42063</v>
      </c>
      <c r="D1041">
        <v>2.75</v>
      </c>
      <c r="E1041">
        <v>7.4000000000000003E-3</v>
      </c>
      <c r="F1041">
        <v>5.2200000000000003E-2</v>
      </c>
      <c r="G1041">
        <v>0.2263</v>
      </c>
      <c r="I1041" s="1"/>
      <c r="J1041">
        <f t="shared" si="50"/>
        <v>1.0000739999999999</v>
      </c>
    </row>
    <row r="1042" spans="1:10" hidden="1" outlineLevel="2" x14ac:dyDescent="0.4">
      <c r="A1042" s="1">
        <f t="shared" si="48"/>
        <v>42036</v>
      </c>
      <c r="B1042">
        <f t="shared" si="49"/>
        <v>2015</v>
      </c>
      <c r="C1042" s="1">
        <v>42062</v>
      </c>
      <c r="D1042">
        <v>2.75</v>
      </c>
      <c r="E1042">
        <v>7.4000000000000003E-3</v>
      </c>
      <c r="F1042">
        <v>5.2200000000000003E-2</v>
      </c>
      <c r="G1042">
        <v>0.2263</v>
      </c>
      <c r="I1042" s="1"/>
      <c r="J1042">
        <f t="shared" si="50"/>
        <v>1.0000739999999999</v>
      </c>
    </row>
    <row r="1043" spans="1:10" hidden="1" outlineLevel="2" x14ac:dyDescent="0.4">
      <c r="A1043" s="1">
        <f t="shared" si="48"/>
        <v>42036</v>
      </c>
      <c r="B1043">
        <f t="shared" si="49"/>
        <v>2015</v>
      </c>
      <c r="C1043" s="1">
        <v>42061</v>
      </c>
      <c r="D1043">
        <v>2.75</v>
      </c>
      <c r="E1043">
        <v>7.4000000000000003E-3</v>
      </c>
      <c r="F1043">
        <v>5.2200000000000003E-2</v>
      </c>
      <c r="G1043">
        <v>0.2263</v>
      </c>
      <c r="I1043" s="1"/>
      <c r="J1043">
        <f t="shared" si="50"/>
        <v>1.0000739999999999</v>
      </c>
    </row>
    <row r="1044" spans="1:10" hidden="1" outlineLevel="2" x14ac:dyDescent="0.4">
      <c r="A1044" s="1">
        <f t="shared" si="48"/>
        <v>42036</v>
      </c>
      <c r="B1044">
        <f t="shared" si="49"/>
        <v>2015</v>
      </c>
      <c r="C1044" s="1">
        <v>42060</v>
      </c>
      <c r="D1044">
        <v>2.75</v>
      </c>
      <c r="E1044">
        <v>7.4000000000000003E-3</v>
      </c>
      <c r="F1044">
        <v>5.2200000000000003E-2</v>
      </c>
      <c r="G1044">
        <v>0.2263</v>
      </c>
      <c r="I1044" s="1"/>
      <c r="J1044">
        <f t="shared" si="50"/>
        <v>1.0000739999999999</v>
      </c>
    </row>
    <row r="1045" spans="1:10" hidden="1" outlineLevel="2" x14ac:dyDescent="0.4">
      <c r="A1045" s="1">
        <f t="shared" si="48"/>
        <v>42036</v>
      </c>
      <c r="B1045">
        <f t="shared" si="49"/>
        <v>2015</v>
      </c>
      <c r="C1045" s="1">
        <v>42059</v>
      </c>
      <c r="D1045">
        <v>2.75</v>
      </c>
      <c r="E1045">
        <v>7.4000000000000003E-3</v>
      </c>
      <c r="F1045">
        <v>5.2200000000000003E-2</v>
      </c>
      <c r="G1045">
        <v>0.2263</v>
      </c>
      <c r="I1045" s="1"/>
      <c r="J1045">
        <f t="shared" si="50"/>
        <v>1.0000739999999999</v>
      </c>
    </row>
    <row r="1046" spans="1:10" hidden="1" outlineLevel="2" x14ac:dyDescent="0.4">
      <c r="A1046" s="1">
        <f t="shared" si="48"/>
        <v>42036</v>
      </c>
      <c r="B1046">
        <f t="shared" si="49"/>
        <v>2015</v>
      </c>
      <c r="C1046" s="1">
        <v>42058</v>
      </c>
      <c r="D1046">
        <v>2.75</v>
      </c>
      <c r="E1046">
        <v>7.4000000000000003E-3</v>
      </c>
      <c r="F1046">
        <v>5.2200000000000003E-2</v>
      </c>
      <c r="G1046">
        <v>0.2263</v>
      </c>
      <c r="I1046" s="1"/>
      <c r="J1046">
        <f t="shared" si="50"/>
        <v>1.0000739999999999</v>
      </c>
    </row>
    <row r="1047" spans="1:10" hidden="1" outlineLevel="2" x14ac:dyDescent="0.4">
      <c r="A1047" s="1">
        <f t="shared" si="48"/>
        <v>42036</v>
      </c>
      <c r="B1047">
        <f t="shared" si="49"/>
        <v>2015</v>
      </c>
      <c r="C1047" s="1">
        <v>42057</v>
      </c>
      <c r="D1047">
        <v>2.75</v>
      </c>
      <c r="E1047">
        <v>7.4000000000000003E-3</v>
      </c>
      <c r="F1047">
        <v>5.2200000000000003E-2</v>
      </c>
      <c r="G1047">
        <v>0.2263</v>
      </c>
      <c r="I1047" s="1"/>
      <c r="J1047">
        <f t="shared" si="50"/>
        <v>1.0000739999999999</v>
      </c>
    </row>
    <row r="1048" spans="1:10" hidden="1" outlineLevel="2" x14ac:dyDescent="0.4">
      <c r="A1048" s="1">
        <f t="shared" si="48"/>
        <v>42036</v>
      </c>
      <c r="B1048">
        <f t="shared" si="49"/>
        <v>2015</v>
      </c>
      <c r="C1048" s="1">
        <v>42056</v>
      </c>
      <c r="D1048">
        <v>2.75</v>
      </c>
      <c r="E1048">
        <v>7.4000000000000003E-3</v>
      </c>
      <c r="F1048">
        <v>5.2200000000000003E-2</v>
      </c>
      <c r="G1048">
        <v>0.2263</v>
      </c>
      <c r="I1048" s="1"/>
      <c r="J1048">
        <f t="shared" si="50"/>
        <v>1.0000739999999999</v>
      </c>
    </row>
    <row r="1049" spans="1:10" hidden="1" outlineLevel="2" x14ac:dyDescent="0.4">
      <c r="A1049" s="1">
        <f t="shared" si="48"/>
        <v>42036</v>
      </c>
      <c r="B1049">
        <f t="shared" si="49"/>
        <v>2015</v>
      </c>
      <c r="C1049" s="1">
        <v>42055</v>
      </c>
      <c r="D1049">
        <v>2.75</v>
      </c>
      <c r="E1049">
        <v>7.4000000000000003E-3</v>
      </c>
      <c r="F1049">
        <v>5.2200000000000003E-2</v>
      </c>
      <c r="G1049">
        <v>0.2263</v>
      </c>
      <c r="I1049" s="1"/>
      <c r="J1049">
        <f t="shared" si="50"/>
        <v>1.0000739999999999</v>
      </c>
    </row>
    <row r="1050" spans="1:10" hidden="1" outlineLevel="2" x14ac:dyDescent="0.4">
      <c r="A1050" s="1">
        <f t="shared" si="48"/>
        <v>42036</v>
      </c>
      <c r="B1050">
        <f t="shared" si="49"/>
        <v>2015</v>
      </c>
      <c r="C1050" s="1">
        <v>42054</v>
      </c>
      <c r="D1050">
        <v>2.75</v>
      </c>
      <c r="E1050">
        <v>7.4000000000000003E-3</v>
      </c>
      <c r="F1050">
        <v>5.2200000000000003E-2</v>
      </c>
      <c r="G1050">
        <v>0.2263</v>
      </c>
      <c r="I1050" s="1"/>
      <c r="J1050">
        <f t="shared" si="50"/>
        <v>1.0000739999999999</v>
      </c>
    </row>
    <row r="1051" spans="1:10" hidden="1" outlineLevel="2" x14ac:dyDescent="0.4">
      <c r="A1051" s="1">
        <f t="shared" si="48"/>
        <v>42036</v>
      </c>
      <c r="B1051">
        <f t="shared" si="49"/>
        <v>2015</v>
      </c>
      <c r="C1051" s="1">
        <v>42053</v>
      </c>
      <c r="D1051">
        <v>2.75</v>
      </c>
      <c r="E1051">
        <v>7.4000000000000003E-3</v>
      </c>
      <c r="F1051">
        <v>5.2200000000000003E-2</v>
      </c>
      <c r="G1051">
        <v>0.2263</v>
      </c>
      <c r="I1051" s="1"/>
      <c r="J1051">
        <f t="shared" si="50"/>
        <v>1.0000739999999999</v>
      </c>
    </row>
    <row r="1052" spans="1:10" hidden="1" outlineLevel="2" x14ac:dyDescent="0.4">
      <c r="A1052" s="1">
        <f t="shared" si="48"/>
        <v>42036</v>
      </c>
      <c r="B1052">
        <f t="shared" si="49"/>
        <v>2015</v>
      </c>
      <c r="C1052" s="1">
        <v>42052</v>
      </c>
      <c r="D1052">
        <v>2.75</v>
      </c>
      <c r="E1052">
        <v>7.4000000000000003E-3</v>
      </c>
      <c r="F1052">
        <v>5.2200000000000003E-2</v>
      </c>
      <c r="G1052">
        <v>0.2263</v>
      </c>
      <c r="I1052" s="1"/>
      <c r="J1052">
        <f t="shared" si="50"/>
        <v>1.0000739999999999</v>
      </c>
    </row>
    <row r="1053" spans="1:10" hidden="1" outlineLevel="2" x14ac:dyDescent="0.4">
      <c r="A1053" s="1">
        <f t="shared" si="48"/>
        <v>42036</v>
      </c>
      <c r="B1053">
        <f t="shared" si="49"/>
        <v>2015</v>
      </c>
      <c r="C1053" s="1">
        <v>42051</v>
      </c>
      <c r="D1053">
        <v>2.75</v>
      </c>
      <c r="E1053">
        <v>7.4000000000000003E-3</v>
      </c>
      <c r="F1053">
        <v>5.2200000000000003E-2</v>
      </c>
      <c r="G1053">
        <v>0.2263</v>
      </c>
      <c r="I1053" s="1"/>
      <c r="J1053">
        <f t="shared" si="50"/>
        <v>1.0000739999999999</v>
      </c>
    </row>
    <row r="1054" spans="1:10" hidden="1" outlineLevel="2" x14ac:dyDescent="0.4">
      <c r="A1054" s="1">
        <f t="shared" si="48"/>
        <v>42036</v>
      </c>
      <c r="B1054">
        <f t="shared" si="49"/>
        <v>2015</v>
      </c>
      <c r="C1054" s="1">
        <v>42050</v>
      </c>
      <c r="D1054">
        <v>2.75</v>
      </c>
      <c r="E1054">
        <v>7.4000000000000003E-3</v>
      </c>
      <c r="F1054">
        <v>5.2200000000000003E-2</v>
      </c>
      <c r="G1054">
        <v>0.2263</v>
      </c>
      <c r="I1054" s="1"/>
      <c r="J1054">
        <f t="shared" si="50"/>
        <v>1.0000739999999999</v>
      </c>
    </row>
    <row r="1055" spans="1:10" hidden="1" outlineLevel="2" x14ac:dyDescent="0.4">
      <c r="A1055" s="1">
        <f t="shared" si="48"/>
        <v>42036</v>
      </c>
      <c r="B1055">
        <f t="shared" si="49"/>
        <v>2015</v>
      </c>
      <c r="C1055" s="1">
        <v>42049</v>
      </c>
      <c r="D1055">
        <v>2.75</v>
      </c>
      <c r="E1055">
        <v>7.4000000000000003E-3</v>
      </c>
      <c r="F1055">
        <v>5.2200000000000003E-2</v>
      </c>
      <c r="G1055">
        <v>0.2263</v>
      </c>
      <c r="I1055" s="1"/>
      <c r="J1055">
        <f t="shared" si="50"/>
        <v>1.0000739999999999</v>
      </c>
    </row>
    <row r="1056" spans="1:10" hidden="1" outlineLevel="2" x14ac:dyDescent="0.4">
      <c r="A1056" s="1">
        <f t="shared" si="48"/>
        <v>42036</v>
      </c>
      <c r="B1056">
        <f t="shared" si="49"/>
        <v>2015</v>
      </c>
      <c r="C1056" s="1">
        <v>42048</v>
      </c>
      <c r="D1056">
        <v>2.75</v>
      </c>
      <c r="E1056">
        <v>7.4000000000000003E-3</v>
      </c>
      <c r="F1056">
        <v>5.2200000000000003E-2</v>
      </c>
      <c r="G1056">
        <v>0.2263</v>
      </c>
      <c r="I1056" s="1"/>
      <c r="J1056">
        <f t="shared" si="50"/>
        <v>1.0000739999999999</v>
      </c>
    </row>
    <row r="1057" spans="1:10" hidden="1" outlineLevel="2" x14ac:dyDescent="0.4">
      <c r="A1057" s="1">
        <f t="shared" si="48"/>
        <v>42036</v>
      </c>
      <c r="B1057">
        <f t="shared" si="49"/>
        <v>2015</v>
      </c>
      <c r="C1057" s="1">
        <v>42047</v>
      </c>
      <c r="D1057">
        <v>2.75</v>
      </c>
      <c r="E1057">
        <v>7.4000000000000003E-3</v>
      </c>
      <c r="F1057">
        <v>5.2200000000000003E-2</v>
      </c>
      <c r="G1057">
        <v>0.2263</v>
      </c>
      <c r="I1057" s="1"/>
      <c r="J1057">
        <f t="shared" si="50"/>
        <v>1.0000739999999999</v>
      </c>
    </row>
    <row r="1058" spans="1:10" hidden="1" outlineLevel="2" x14ac:dyDescent="0.4">
      <c r="A1058" s="1">
        <f t="shared" si="48"/>
        <v>42036</v>
      </c>
      <c r="B1058">
        <f t="shared" si="49"/>
        <v>2015</v>
      </c>
      <c r="C1058" s="1">
        <v>42046</v>
      </c>
      <c r="D1058">
        <v>2.75</v>
      </c>
      <c r="E1058">
        <v>7.4000000000000003E-3</v>
      </c>
      <c r="F1058">
        <v>5.2200000000000003E-2</v>
      </c>
      <c r="G1058">
        <v>0.2263</v>
      </c>
      <c r="I1058" s="1"/>
      <c r="J1058">
        <f t="shared" si="50"/>
        <v>1.0000739999999999</v>
      </c>
    </row>
    <row r="1059" spans="1:10" hidden="1" outlineLevel="2" x14ac:dyDescent="0.4">
      <c r="A1059" s="1">
        <f t="shared" si="48"/>
        <v>42036</v>
      </c>
      <c r="B1059">
        <f t="shared" si="49"/>
        <v>2015</v>
      </c>
      <c r="C1059" s="1">
        <v>42045</v>
      </c>
      <c r="D1059">
        <v>2.75</v>
      </c>
      <c r="E1059">
        <v>7.4000000000000003E-3</v>
      </c>
      <c r="F1059">
        <v>5.2200000000000003E-2</v>
      </c>
      <c r="G1059">
        <v>0.2263</v>
      </c>
      <c r="I1059" s="1"/>
      <c r="J1059">
        <f t="shared" si="50"/>
        <v>1.0000739999999999</v>
      </c>
    </row>
    <row r="1060" spans="1:10" hidden="1" outlineLevel="2" x14ac:dyDescent="0.4">
      <c r="A1060" s="1">
        <f t="shared" si="48"/>
        <v>42036</v>
      </c>
      <c r="B1060">
        <f t="shared" si="49"/>
        <v>2015</v>
      </c>
      <c r="C1060" s="1">
        <v>42044</v>
      </c>
      <c r="D1060">
        <v>2.75</v>
      </c>
      <c r="E1060">
        <v>7.4000000000000003E-3</v>
      </c>
      <c r="F1060">
        <v>5.2200000000000003E-2</v>
      </c>
      <c r="G1060">
        <v>0.2263</v>
      </c>
      <c r="I1060" s="1"/>
      <c r="J1060">
        <f t="shared" si="50"/>
        <v>1.0000739999999999</v>
      </c>
    </row>
    <row r="1061" spans="1:10" hidden="1" outlineLevel="2" x14ac:dyDescent="0.4">
      <c r="A1061" s="1">
        <f t="shared" si="48"/>
        <v>42036</v>
      </c>
      <c r="B1061">
        <f t="shared" si="49"/>
        <v>2015</v>
      </c>
      <c r="C1061" s="1">
        <v>42043</v>
      </c>
      <c r="D1061">
        <v>2.75</v>
      </c>
      <c r="E1061">
        <v>7.4000000000000003E-3</v>
      </c>
      <c r="F1061">
        <v>5.2200000000000003E-2</v>
      </c>
      <c r="G1061">
        <v>0.2263</v>
      </c>
      <c r="I1061" s="1"/>
      <c r="J1061">
        <f t="shared" si="50"/>
        <v>1.0000739999999999</v>
      </c>
    </row>
    <row r="1062" spans="1:10" hidden="1" outlineLevel="2" x14ac:dyDescent="0.4">
      <c r="A1062" s="1">
        <f t="shared" si="48"/>
        <v>42036</v>
      </c>
      <c r="B1062">
        <f t="shared" si="49"/>
        <v>2015</v>
      </c>
      <c r="C1062" s="1">
        <v>42042</v>
      </c>
      <c r="D1062">
        <v>2.75</v>
      </c>
      <c r="E1062">
        <v>7.4000000000000003E-3</v>
      </c>
      <c r="F1062">
        <v>5.2200000000000003E-2</v>
      </c>
      <c r="G1062">
        <v>0.2263</v>
      </c>
      <c r="I1062" s="1"/>
      <c r="J1062">
        <f t="shared" si="50"/>
        <v>1.0000739999999999</v>
      </c>
    </row>
    <row r="1063" spans="1:10" hidden="1" outlineLevel="2" x14ac:dyDescent="0.4">
      <c r="A1063" s="1">
        <f t="shared" si="48"/>
        <v>42036</v>
      </c>
      <c r="B1063">
        <f t="shared" si="49"/>
        <v>2015</v>
      </c>
      <c r="C1063" s="1">
        <v>42041</v>
      </c>
      <c r="D1063">
        <v>2.75</v>
      </c>
      <c r="E1063">
        <v>7.4000000000000003E-3</v>
      </c>
      <c r="F1063">
        <v>5.2200000000000003E-2</v>
      </c>
      <c r="G1063">
        <v>0.2263</v>
      </c>
      <c r="I1063" s="1"/>
      <c r="J1063">
        <f t="shared" si="50"/>
        <v>1.0000739999999999</v>
      </c>
    </row>
    <row r="1064" spans="1:10" hidden="1" outlineLevel="2" x14ac:dyDescent="0.4">
      <c r="A1064" s="1">
        <f t="shared" si="48"/>
        <v>42036</v>
      </c>
      <c r="B1064">
        <f t="shared" si="49"/>
        <v>2015</v>
      </c>
      <c r="C1064" s="1">
        <v>42040</v>
      </c>
      <c r="D1064">
        <v>2.75</v>
      </c>
      <c r="E1064">
        <v>7.4000000000000003E-3</v>
      </c>
      <c r="F1064">
        <v>5.2200000000000003E-2</v>
      </c>
      <c r="G1064">
        <v>0.2263</v>
      </c>
      <c r="I1064" s="1"/>
      <c r="J1064">
        <f t="shared" si="50"/>
        <v>1.0000739999999999</v>
      </c>
    </row>
    <row r="1065" spans="1:10" hidden="1" outlineLevel="2" x14ac:dyDescent="0.4">
      <c r="A1065" s="1">
        <f t="shared" si="48"/>
        <v>42036</v>
      </c>
      <c r="B1065">
        <f t="shared" si="49"/>
        <v>2015</v>
      </c>
      <c r="C1065" s="1">
        <v>42039</v>
      </c>
      <c r="D1065">
        <v>2.75</v>
      </c>
      <c r="E1065">
        <v>7.4000000000000003E-3</v>
      </c>
      <c r="F1065">
        <v>5.2200000000000003E-2</v>
      </c>
      <c r="G1065">
        <v>0.2263</v>
      </c>
      <c r="I1065" s="1"/>
      <c r="J1065">
        <f t="shared" si="50"/>
        <v>1.0000739999999999</v>
      </c>
    </row>
    <row r="1066" spans="1:10" hidden="1" outlineLevel="2" x14ac:dyDescent="0.4">
      <c r="A1066" s="1">
        <f t="shared" si="48"/>
        <v>42036</v>
      </c>
      <c r="B1066">
        <f t="shared" si="49"/>
        <v>2015</v>
      </c>
      <c r="C1066" s="1">
        <v>42038</v>
      </c>
      <c r="D1066">
        <v>2.75</v>
      </c>
      <c r="E1066">
        <v>7.4000000000000003E-3</v>
      </c>
      <c r="F1066">
        <v>5.2200000000000003E-2</v>
      </c>
      <c r="G1066">
        <v>0.2263</v>
      </c>
      <c r="I1066" s="1"/>
      <c r="J1066">
        <f t="shared" si="50"/>
        <v>1.0000739999999999</v>
      </c>
    </row>
    <row r="1067" spans="1:10" hidden="1" outlineLevel="2" x14ac:dyDescent="0.4">
      <c r="A1067" s="1">
        <f t="shared" si="48"/>
        <v>42036</v>
      </c>
      <c r="B1067">
        <f t="shared" si="49"/>
        <v>2015</v>
      </c>
      <c r="C1067" s="1">
        <v>42037</v>
      </c>
      <c r="D1067">
        <v>2.75</v>
      </c>
      <c r="E1067">
        <v>7.4000000000000003E-3</v>
      </c>
      <c r="F1067">
        <v>5.2200000000000003E-2</v>
      </c>
      <c r="G1067">
        <v>0.2263</v>
      </c>
      <c r="I1067" s="1"/>
      <c r="J1067">
        <f t="shared" si="50"/>
        <v>1.0000739999999999</v>
      </c>
    </row>
    <row r="1068" spans="1:10" hidden="1" outlineLevel="2" x14ac:dyDescent="0.4">
      <c r="A1068" s="1">
        <f t="shared" si="48"/>
        <v>42036</v>
      </c>
      <c r="B1068">
        <f t="shared" si="49"/>
        <v>2015</v>
      </c>
      <c r="C1068" s="1">
        <v>42036</v>
      </c>
      <c r="D1068">
        <v>2.75</v>
      </c>
      <c r="E1068">
        <v>7.4000000000000003E-3</v>
      </c>
      <c r="F1068">
        <v>5.2200000000000003E-2</v>
      </c>
      <c r="G1068">
        <v>0.2263</v>
      </c>
      <c r="I1068" s="1"/>
      <c r="J1068">
        <f t="shared" si="50"/>
        <v>1.0000739999999999</v>
      </c>
    </row>
    <row r="1069" spans="1:10" hidden="1" outlineLevel="2" x14ac:dyDescent="0.4">
      <c r="A1069" s="1">
        <f t="shared" si="48"/>
        <v>42005</v>
      </c>
      <c r="B1069">
        <f t="shared" si="49"/>
        <v>2015</v>
      </c>
      <c r="C1069" s="1">
        <v>42035</v>
      </c>
      <c r="D1069">
        <v>2.75</v>
      </c>
      <c r="E1069">
        <v>7.4000000000000003E-3</v>
      </c>
      <c r="F1069">
        <v>5.2200000000000003E-2</v>
      </c>
      <c r="G1069">
        <v>0.2263</v>
      </c>
      <c r="I1069" s="1"/>
      <c r="J1069">
        <f t="shared" si="50"/>
        <v>1.0000739999999999</v>
      </c>
    </row>
    <row r="1070" spans="1:10" hidden="1" outlineLevel="2" x14ac:dyDescent="0.4">
      <c r="A1070" s="1">
        <f t="shared" si="48"/>
        <v>42005</v>
      </c>
      <c r="B1070">
        <f t="shared" si="49"/>
        <v>2015</v>
      </c>
      <c r="C1070" s="1">
        <v>42034</v>
      </c>
      <c r="D1070">
        <v>2.75</v>
      </c>
      <c r="E1070">
        <v>7.4000000000000003E-3</v>
      </c>
      <c r="F1070">
        <v>5.2200000000000003E-2</v>
      </c>
      <c r="G1070">
        <v>0.2263</v>
      </c>
      <c r="I1070" s="1"/>
      <c r="J1070">
        <f t="shared" si="50"/>
        <v>1.0000739999999999</v>
      </c>
    </row>
    <row r="1071" spans="1:10" hidden="1" outlineLevel="2" x14ac:dyDescent="0.4">
      <c r="A1071" s="1">
        <f t="shared" si="48"/>
        <v>42005</v>
      </c>
      <c r="B1071">
        <f t="shared" si="49"/>
        <v>2015</v>
      </c>
      <c r="C1071" s="1">
        <v>42033</v>
      </c>
      <c r="D1071">
        <v>2.75</v>
      </c>
      <c r="E1071">
        <v>7.4000000000000003E-3</v>
      </c>
      <c r="F1071">
        <v>5.2200000000000003E-2</v>
      </c>
      <c r="G1071">
        <v>0.2263</v>
      </c>
      <c r="I1071" s="1"/>
      <c r="J1071">
        <f t="shared" si="50"/>
        <v>1.0000739999999999</v>
      </c>
    </row>
    <row r="1072" spans="1:10" hidden="1" outlineLevel="2" x14ac:dyDescent="0.4">
      <c r="A1072" s="1">
        <f t="shared" si="48"/>
        <v>42005</v>
      </c>
      <c r="B1072">
        <f t="shared" si="49"/>
        <v>2015</v>
      </c>
      <c r="C1072" s="1">
        <v>42032</v>
      </c>
      <c r="D1072">
        <v>2.75</v>
      </c>
      <c r="E1072">
        <v>7.4000000000000003E-3</v>
      </c>
      <c r="F1072">
        <v>5.2200000000000003E-2</v>
      </c>
      <c r="G1072">
        <v>0.2263</v>
      </c>
      <c r="I1072" s="1"/>
      <c r="J1072">
        <f t="shared" si="50"/>
        <v>1.0000739999999999</v>
      </c>
    </row>
    <row r="1073" spans="1:10" hidden="1" outlineLevel="2" x14ac:dyDescent="0.4">
      <c r="A1073" s="1">
        <f t="shared" si="48"/>
        <v>42005</v>
      </c>
      <c r="B1073">
        <f t="shared" si="49"/>
        <v>2015</v>
      </c>
      <c r="C1073" s="1">
        <v>42031</v>
      </c>
      <c r="D1073">
        <v>2.75</v>
      </c>
      <c r="E1073">
        <v>7.4000000000000003E-3</v>
      </c>
      <c r="F1073">
        <v>5.2200000000000003E-2</v>
      </c>
      <c r="G1073">
        <v>0.2263</v>
      </c>
      <c r="I1073" s="1"/>
      <c r="J1073">
        <f t="shared" si="50"/>
        <v>1.0000739999999999</v>
      </c>
    </row>
    <row r="1074" spans="1:10" hidden="1" outlineLevel="2" x14ac:dyDescent="0.4">
      <c r="A1074" s="1">
        <f t="shared" si="48"/>
        <v>42005</v>
      </c>
      <c r="B1074">
        <f t="shared" si="49"/>
        <v>2015</v>
      </c>
      <c r="C1074" s="1">
        <v>42030</v>
      </c>
      <c r="D1074">
        <v>2.75</v>
      </c>
      <c r="E1074">
        <v>7.4000000000000003E-3</v>
      </c>
      <c r="F1074">
        <v>5.2200000000000003E-2</v>
      </c>
      <c r="G1074">
        <v>0.2263</v>
      </c>
      <c r="I1074" s="1"/>
      <c r="J1074">
        <f t="shared" si="50"/>
        <v>1.0000739999999999</v>
      </c>
    </row>
    <row r="1075" spans="1:10" hidden="1" outlineLevel="2" x14ac:dyDescent="0.4">
      <c r="A1075" s="1">
        <f t="shared" si="48"/>
        <v>42005</v>
      </c>
      <c r="B1075">
        <f t="shared" si="49"/>
        <v>2015</v>
      </c>
      <c r="C1075" s="1">
        <v>42029</v>
      </c>
      <c r="D1075">
        <v>2.75</v>
      </c>
      <c r="E1075">
        <v>7.4000000000000003E-3</v>
      </c>
      <c r="F1075">
        <v>5.2200000000000003E-2</v>
      </c>
      <c r="G1075">
        <v>0.2263</v>
      </c>
      <c r="I1075" s="1"/>
      <c r="J1075">
        <f t="shared" si="50"/>
        <v>1.0000739999999999</v>
      </c>
    </row>
    <row r="1076" spans="1:10" hidden="1" outlineLevel="2" x14ac:dyDescent="0.4">
      <c r="A1076" s="1">
        <f t="shared" si="48"/>
        <v>42005</v>
      </c>
      <c r="B1076">
        <f t="shared" si="49"/>
        <v>2015</v>
      </c>
      <c r="C1076" s="1">
        <v>42028</v>
      </c>
      <c r="D1076">
        <v>2.75</v>
      </c>
      <c r="E1076">
        <v>7.4000000000000003E-3</v>
      </c>
      <c r="F1076">
        <v>5.2200000000000003E-2</v>
      </c>
      <c r="G1076">
        <v>0.2263</v>
      </c>
      <c r="I1076" s="1"/>
      <c r="J1076">
        <f t="shared" si="50"/>
        <v>1.0000739999999999</v>
      </c>
    </row>
    <row r="1077" spans="1:10" hidden="1" outlineLevel="2" x14ac:dyDescent="0.4">
      <c r="A1077" s="1">
        <f t="shared" si="48"/>
        <v>42005</v>
      </c>
      <c r="B1077">
        <f t="shared" si="49"/>
        <v>2015</v>
      </c>
      <c r="C1077" s="1">
        <v>42027</v>
      </c>
      <c r="D1077">
        <v>2.75</v>
      </c>
      <c r="E1077">
        <v>7.4000000000000003E-3</v>
      </c>
      <c r="F1077">
        <v>5.2200000000000003E-2</v>
      </c>
      <c r="G1077">
        <v>0.2263</v>
      </c>
      <c r="I1077" s="1"/>
      <c r="J1077">
        <f t="shared" si="50"/>
        <v>1.0000739999999999</v>
      </c>
    </row>
    <row r="1078" spans="1:10" hidden="1" outlineLevel="2" x14ac:dyDescent="0.4">
      <c r="A1078" s="1">
        <f t="shared" si="48"/>
        <v>42005</v>
      </c>
      <c r="B1078">
        <f t="shared" si="49"/>
        <v>2015</v>
      </c>
      <c r="C1078" s="1">
        <v>42026</v>
      </c>
      <c r="D1078">
        <v>2.75</v>
      </c>
      <c r="E1078">
        <v>7.4000000000000003E-3</v>
      </c>
      <c r="F1078">
        <v>5.2200000000000003E-2</v>
      </c>
      <c r="G1078">
        <v>0.2263</v>
      </c>
      <c r="I1078" s="1"/>
      <c r="J1078">
        <f t="shared" si="50"/>
        <v>1.0000739999999999</v>
      </c>
    </row>
    <row r="1079" spans="1:10" hidden="1" outlineLevel="2" x14ac:dyDescent="0.4">
      <c r="A1079" s="1">
        <f t="shared" si="48"/>
        <v>42005</v>
      </c>
      <c r="B1079">
        <f t="shared" si="49"/>
        <v>2015</v>
      </c>
      <c r="C1079" s="1">
        <v>42025</v>
      </c>
      <c r="D1079">
        <v>2.75</v>
      </c>
      <c r="E1079">
        <v>7.4000000000000003E-3</v>
      </c>
      <c r="F1079">
        <v>5.2200000000000003E-2</v>
      </c>
      <c r="G1079">
        <v>0.2263</v>
      </c>
      <c r="I1079" s="1"/>
      <c r="J1079">
        <f t="shared" si="50"/>
        <v>1.0000739999999999</v>
      </c>
    </row>
    <row r="1080" spans="1:10" hidden="1" outlineLevel="2" x14ac:dyDescent="0.4">
      <c r="A1080" s="1">
        <f t="shared" si="48"/>
        <v>42005</v>
      </c>
      <c r="B1080">
        <f t="shared" si="49"/>
        <v>2015</v>
      </c>
      <c r="C1080" s="1">
        <v>42024</v>
      </c>
      <c r="D1080">
        <v>2.75</v>
      </c>
      <c r="E1080">
        <v>7.4000000000000003E-3</v>
      </c>
      <c r="F1080">
        <v>5.2200000000000003E-2</v>
      </c>
      <c r="G1080">
        <v>0.2263</v>
      </c>
      <c r="I1080" s="1"/>
      <c r="J1080">
        <f t="shared" si="50"/>
        <v>1.0000739999999999</v>
      </c>
    </row>
    <row r="1081" spans="1:10" hidden="1" outlineLevel="2" x14ac:dyDescent="0.4">
      <c r="A1081" s="1">
        <f t="shared" si="48"/>
        <v>42005</v>
      </c>
      <c r="B1081">
        <f t="shared" si="49"/>
        <v>2015</v>
      </c>
      <c r="C1081" s="1">
        <v>42023</v>
      </c>
      <c r="D1081">
        <v>2.75</v>
      </c>
      <c r="E1081">
        <v>7.4000000000000003E-3</v>
      </c>
      <c r="F1081">
        <v>5.2200000000000003E-2</v>
      </c>
      <c r="G1081">
        <v>0.2263</v>
      </c>
      <c r="I1081" s="1"/>
      <c r="J1081">
        <f t="shared" si="50"/>
        <v>1.0000739999999999</v>
      </c>
    </row>
    <row r="1082" spans="1:10" hidden="1" outlineLevel="2" x14ac:dyDescent="0.4">
      <c r="A1082" s="1">
        <f t="shared" si="48"/>
        <v>42005</v>
      </c>
      <c r="B1082">
        <f t="shared" si="49"/>
        <v>2015</v>
      </c>
      <c r="C1082" s="1">
        <v>42022</v>
      </c>
      <c r="D1082">
        <v>2.75</v>
      </c>
      <c r="E1082">
        <v>7.4000000000000003E-3</v>
      </c>
      <c r="F1082">
        <v>5.2200000000000003E-2</v>
      </c>
      <c r="G1082">
        <v>0.2263</v>
      </c>
      <c r="I1082" s="1"/>
      <c r="J1082">
        <f t="shared" si="50"/>
        <v>1.0000739999999999</v>
      </c>
    </row>
    <row r="1083" spans="1:10" hidden="1" outlineLevel="2" x14ac:dyDescent="0.4">
      <c r="A1083" s="1">
        <f t="shared" si="48"/>
        <v>42005</v>
      </c>
      <c r="B1083">
        <f t="shared" si="49"/>
        <v>2015</v>
      </c>
      <c r="C1083" s="1">
        <v>42021</v>
      </c>
      <c r="D1083">
        <v>2.75</v>
      </c>
      <c r="E1083">
        <v>7.4000000000000003E-3</v>
      </c>
      <c r="F1083">
        <v>5.2200000000000003E-2</v>
      </c>
      <c r="G1083">
        <v>0.2263</v>
      </c>
      <c r="I1083" s="1"/>
      <c r="J1083">
        <f t="shared" si="50"/>
        <v>1.0000739999999999</v>
      </c>
    </row>
    <row r="1084" spans="1:10" hidden="1" outlineLevel="2" x14ac:dyDescent="0.4">
      <c r="A1084" s="1">
        <f t="shared" si="48"/>
        <v>42005</v>
      </c>
      <c r="B1084">
        <f t="shared" si="49"/>
        <v>2015</v>
      </c>
      <c r="C1084" s="1">
        <v>42020</v>
      </c>
      <c r="D1084">
        <v>2.75</v>
      </c>
      <c r="E1084">
        <v>7.4000000000000003E-3</v>
      </c>
      <c r="F1084">
        <v>5.2200000000000003E-2</v>
      </c>
      <c r="G1084">
        <v>0.2263</v>
      </c>
      <c r="I1084" s="1"/>
      <c r="J1084">
        <f t="shared" si="50"/>
        <v>1.0000739999999999</v>
      </c>
    </row>
    <row r="1085" spans="1:10" hidden="1" outlineLevel="2" x14ac:dyDescent="0.4">
      <c r="A1085" s="1">
        <f t="shared" si="48"/>
        <v>42005</v>
      </c>
      <c r="B1085">
        <f t="shared" si="49"/>
        <v>2015</v>
      </c>
      <c r="C1085" s="1">
        <v>42019</v>
      </c>
      <c r="D1085">
        <v>2.75</v>
      </c>
      <c r="E1085">
        <v>7.4000000000000003E-3</v>
      </c>
      <c r="F1085">
        <v>5.2200000000000003E-2</v>
      </c>
      <c r="G1085">
        <v>0.2263</v>
      </c>
      <c r="I1085" s="1"/>
      <c r="J1085">
        <f t="shared" si="50"/>
        <v>1.0000739999999999</v>
      </c>
    </row>
    <row r="1086" spans="1:10" hidden="1" outlineLevel="2" x14ac:dyDescent="0.4">
      <c r="A1086" s="1">
        <f t="shared" si="48"/>
        <v>42005</v>
      </c>
      <c r="B1086">
        <f t="shared" si="49"/>
        <v>2015</v>
      </c>
      <c r="C1086" s="1">
        <v>42018</v>
      </c>
      <c r="D1086">
        <v>2.75</v>
      </c>
      <c r="E1086">
        <v>7.4000000000000003E-3</v>
      </c>
      <c r="F1086">
        <v>5.2200000000000003E-2</v>
      </c>
      <c r="G1086">
        <v>0.2263</v>
      </c>
      <c r="I1086" s="1"/>
      <c r="J1086">
        <f t="shared" si="50"/>
        <v>1.0000739999999999</v>
      </c>
    </row>
    <row r="1087" spans="1:10" hidden="1" outlineLevel="2" x14ac:dyDescent="0.4">
      <c r="A1087" s="1">
        <f t="shared" si="48"/>
        <v>42005</v>
      </c>
      <c r="B1087">
        <f t="shared" si="49"/>
        <v>2015</v>
      </c>
      <c r="C1087" s="1">
        <v>42017</v>
      </c>
      <c r="D1087">
        <v>2.75</v>
      </c>
      <c r="E1087">
        <v>7.4000000000000003E-3</v>
      </c>
      <c r="F1087">
        <v>5.2200000000000003E-2</v>
      </c>
      <c r="G1087">
        <v>0.2263</v>
      </c>
      <c r="I1087" s="1"/>
      <c r="J1087">
        <f t="shared" si="50"/>
        <v>1.0000739999999999</v>
      </c>
    </row>
    <row r="1088" spans="1:10" hidden="1" outlineLevel="2" x14ac:dyDescent="0.4">
      <c r="A1088" s="1">
        <f t="shared" si="48"/>
        <v>42005</v>
      </c>
      <c r="B1088">
        <f t="shared" si="49"/>
        <v>2015</v>
      </c>
      <c r="C1088" s="1">
        <v>42016</v>
      </c>
      <c r="D1088">
        <v>2.75</v>
      </c>
      <c r="E1088">
        <v>7.4000000000000003E-3</v>
      </c>
      <c r="F1088">
        <v>5.2200000000000003E-2</v>
      </c>
      <c r="G1088">
        <v>0.2263</v>
      </c>
      <c r="I1088" s="1"/>
      <c r="J1088">
        <f t="shared" si="50"/>
        <v>1.0000739999999999</v>
      </c>
    </row>
    <row r="1089" spans="1:10" hidden="1" outlineLevel="2" x14ac:dyDescent="0.4">
      <c r="A1089" s="1">
        <f t="shared" si="48"/>
        <v>42005</v>
      </c>
      <c r="B1089">
        <f t="shared" si="49"/>
        <v>2015</v>
      </c>
      <c r="C1089" s="1">
        <v>42015</v>
      </c>
      <c r="D1089">
        <v>2.75</v>
      </c>
      <c r="E1089">
        <v>7.4000000000000003E-3</v>
      </c>
      <c r="F1089">
        <v>5.2200000000000003E-2</v>
      </c>
      <c r="G1089">
        <v>0.2263</v>
      </c>
      <c r="I1089" s="1"/>
      <c r="J1089">
        <f t="shared" si="50"/>
        <v>1.0000739999999999</v>
      </c>
    </row>
    <row r="1090" spans="1:10" hidden="1" outlineLevel="2" x14ac:dyDescent="0.4">
      <c r="A1090" s="1">
        <f t="shared" si="48"/>
        <v>42005</v>
      </c>
      <c r="B1090">
        <f t="shared" si="49"/>
        <v>2015</v>
      </c>
      <c r="C1090" s="1">
        <v>42014</v>
      </c>
      <c r="D1090">
        <v>2.75</v>
      </c>
      <c r="E1090">
        <v>7.4000000000000003E-3</v>
      </c>
      <c r="F1090">
        <v>5.2200000000000003E-2</v>
      </c>
      <c r="G1090">
        <v>0.2263</v>
      </c>
      <c r="I1090" s="1"/>
      <c r="J1090">
        <f t="shared" si="50"/>
        <v>1.0000739999999999</v>
      </c>
    </row>
    <row r="1091" spans="1:10" hidden="1" outlineLevel="2" x14ac:dyDescent="0.4">
      <c r="A1091" s="1">
        <f t="shared" si="48"/>
        <v>42005</v>
      </c>
      <c r="B1091">
        <f t="shared" si="49"/>
        <v>2015</v>
      </c>
      <c r="C1091" s="1">
        <v>42013</v>
      </c>
      <c r="D1091">
        <v>2.75</v>
      </c>
      <c r="E1091">
        <v>7.4000000000000003E-3</v>
      </c>
      <c r="F1091">
        <v>5.2200000000000003E-2</v>
      </c>
      <c r="G1091">
        <v>0.2263</v>
      </c>
      <c r="I1091" s="1"/>
      <c r="J1091">
        <f t="shared" si="50"/>
        <v>1.0000739999999999</v>
      </c>
    </row>
    <row r="1092" spans="1:10" hidden="1" outlineLevel="2" x14ac:dyDescent="0.4">
      <c r="A1092" s="1">
        <f t="shared" si="48"/>
        <v>42005</v>
      </c>
      <c r="B1092">
        <f t="shared" si="49"/>
        <v>2015</v>
      </c>
      <c r="C1092" s="1">
        <v>42012</v>
      </c>
      <c r="D1092">
        <v>2.75</v>
      </c>
      <c r="E1092">
        <v>7.4000000000000003E-3</v>
      </c>
      <c r="F1092">
        <v>5.2200000000000003E-2</v>
      </c>
      <c r="G1092">
        <v>0.2263</v>
      </c>
      <c r="I1092" s="1"/>
      <c r="J1092">
        <f t="shared" si="50"/>
        <v>1.0000739999999999</v>
      </c>
    </row>
    <row r="1093" spans="1:10" hidden="1" outlineLevel="2" x14ac:dyDescent="0.4">
      <c r="A1093" s="1">
        <f t="shared" ref="A1093:A1157" si="51">DATE(YEAR(C1093),MONTH(C1093),1)</f>
        <v>42005</v>
      </c>
      <c r="B1093">
        <f t="shared" ref="B1093:B1157" si="52">YEAR(C1093)</f>
        <v>2015</v>
      </c>
      <c r="C1093" s="1">
        <v>42011</v>
      </c>
      <c r="D1093">
        <v>2.75</v>
      </c>
      <c r="E1093">
        <v>7.4000000000000003E-3</v>
      </c>
      <c r="F1093">
        <v>5.2200000000000003E-2</v>
      </c>
      <c r="G1093">
        <v>0.2263</v>
      </c>
      <c r="I1093" s="1"/>
      <c r="J1093">
        <f t="shared" ref="J1093:J1157" si="53">1+E1093/100</f>
        <v>1.0000739999999999</v>
      </c>
    </row>
    <row r="1094" spans="1:10" hidden="1" outlineLevel="2" x14ac:dyDescent="0.4">
      <c r="A1094" s="1">
        <f t="shared" si="51"/>
        <v>42005</v>
      </c>
      <c r="B1094">
        <f t="shared" si="52"/>
        <v>2015</v>
      </c>
      <c r="C1094" s="1">
        <v>42010</v>
      </c>
      <c r="D1094">
        <v>2.75</v>
      </c>
      <c r="E1094">
        <v>7.4000000000000003E-3</v>
      </c>
      <c r="F1094">
        <v>5.2200000000000003E-2</v>
      </c>
      <c r="G1094">
        <v>0.2263</v>
      </c>
      <c r="I1094" s="1"/>
      <c r="J1094">
        <f t="shared" si="53"/>
        <v>1.0000739999999999</v>
      </c>
    </row>
    <row r="1095" spans="1:10" hidden="1" outlineLevel="2" x14ac:dyDescent="0.4">
      <c r="A1095" s="1">
        <f t="shared" si="51"/>
        <v>42005</v>
      </c>
      <c r="B1095">
        <f t="shared" si="52"/>
        <v>2015</v>
      </c>
      <c r="C1095" s="1">
        <v>42009</v>
      </c>
      <c r="D1095">
        <v>2.75</v>
      </c>
      <c r="E1095">
        <v>7.4000000000000003E-3</v>
      </c>
      <c r="F1095">
        <v>5.2200000000000003E-2</v>
      </c>
      <c r="G1095">
        <v>0.2263</v>
      </c>
      <c r="I1095" s="1"/>
      <c r="J1095">
        <f t="shared" si="53"/>
        <v>1.0000739999999999</v>
      </c>
    </row>
    <row r="1096" spans="1:10" hidden="1" outlineLevel="2" x14ac:dyDescent="0.4">
      <c r="A1096" s="1">
        <f t="shared" si="51"/>
        <v>42005</v>
      </c>
      <c r="B1096">
        <f t="shared" si="52"/>
        <v>2015</v>
      </c>
      <c r="C1096" s="1">
        <v>42008</v>
      </c>
      <c r="D1096">
        <v>2.75</v>
      </c>
      <c r="E1096">
        <v>7.4000000000000003E-3</v>
      </c>
      <c r="F1096">
        <v>5.2200000000000003E-2</v>
      </c>
      <c r="G1096">
        <v>0.2263</v>
      </c>
      <c r="I1096" s="1"/>
      <c r="J1096">
        <f t="shared" si="53"/>
        <v>1.0000739999999999</v>
      </c>
    </row>
    <row r="1097" spans="1:10" hidden="1" outlineLevel="2" x14ac:dyDescent="0.4">
      <c r="A1097" s="1">
        <f t="shared" si="51"/>
        <v>42005</v>
      </c>
      <c r="B1097">
        <f t="shared" si="52"/>
        <v>2015</v>
      </c>
      <c r="C1097" s="1">
        <v>42007</v>
      </c>
      <c r="D1097">
        <v>2.75</v>
      </c>
      <c r="E1097">
        <v>7.4000000000000003E-3</v>
      </c>
      <c r="F1097">
        <v>5.2200000000000003E-2</v>
      </c>
      <c r="G1097">
        <v>0.2263</v>
      </c>
      <c r="I1097" s="1"/>
      <c r="J1097">
        <f t="shared" si="53"/>
        <v>1.0000739999999999</v>
      </c>
    </row>
    <row r="1098" spans="1:10" hidden="1" outlineLevel="2" x14ac:dyDescent="0.4">
      <c r="A1098" s="1">
        <f t="shared" si="51"/>
        <v>42005</v>
      </c>
      <c r="B1098">
        <f t="shared" si="52"/>
        <v>2015</v>
      </c>
      <c r="C1098" s="1">
        <v>42006</v>
      </c>
      <c r="D1098">
        <v>2.75</v>
      </c>
      <c r="E1098">
        <v>7.4000000000000003E-3</v>
      </c>
      <c r="F1098">
        <v>5.2200000000000003E-2</v>
      </c>
      <c r="G1098">
        <v>0.2263</v>
      </c>
      <c r="I1098" s="1"/>
      <c r="J1098">
        <f t="shared" si="53"/>
        <v>1.0000739999999999</v>
      </c>
    </row>
    <row r="1099" spans="1:10" hidden="1" outlineLevel="2" x14ac:dyDescent="0.4">
      <c r="A1099" s="1">
        <f t="shared" si="51"/>
        <v>42005</v>
      </c>
      <c r="B1099">
        <f t="shared" si="52"/>
        <v>2015</v>
      </c>
      <c r="C1099" s="1">
        <v>42005</v>
      </c>
      <c r="D1099">
        <v>2.75</v>
      </c>
      <c r="E1099">
        <v>7.4000000000000003E-3</v>
      </c>
      <c r="F1099">
        <v>5.2200000000000003E-2</v>
      </c>
      <c r="G1099">
        <v>0.2263</v>
      </c>
      <c r="I1099" s="1"/>
      <c r="J1099">
        <f t="shared" si="53"/>
        <v>1.0000739999999999</v>
      </c>
    </row>
    <row r="1100" spans="1:10" outlineLevel="1" collapsed="1" x14ac:dyDescent="0.4">
      <c r="A1100" s="1"/>
      <c r="B1100" s="3" t="s">
        <v>10</v>
      </c>
      <c r="C1100" s="1"/>
      <c r="I1100" s="1"/>
      <c r="J1100">
        <f>SUBTOTAL(6,J735:J1099)</f>
        <v>1.0211897540027552</v>
      </c>
    </row>
    <row r="1101" spans="1:10" hidden="1" outlineLevel="2" x14ac:dyDescent="0.4">
      <c r="A1101" s="1">
        <f t="shared" si="51"/>
        <v>41974</v>
      </c>
      <c r="B1101">
        <f t="shared" si="52"/>
        <v>2014</v>
      </c>
      <c r="C1101" s="1">
        <v>42004</v>
      </c>
      <c r="D1101">
        <v>2.75</v>
      </c>
      <c r="E1101">
        <v>7.4000000000000003E-3</v>
      </c>
      <c r="F1101">
        <v>5.2200000000000003E-2</v>
      </c>
      <c r="G1101">
        <v>0.2263</v>
      </c>
      <c r="I1101" s="1"/>
      <c r="J1101">
        <f t="shared" si="53"/>
        <v>1.0000739999999999</v>
      </c>
    </row>
    <row r="1102" spans="1:10" hidden="1" outlineLevel="2" x14ac:dyDescent="0.4">
      <c r="A1102" s="1">
        <f t="shared" si="51"/>
        <v>41974</v>
      </c>
      <c r="B1102">
        <f t="shared" si="52"/>
        <v>2014</v>
      </c>
      <c r="C1102" s="1">
        <v>42003</v>
      </c>
      <c r="D1102">
        <v>2.75</v>
      </c>
      <c r="E1102">
        <v>7.4000000000000003E-3</v>
      </c>
      <c r="F1102">
        <v>5.2200000000000003E-2</v>
      </c>
      <c r="G1102">
        <v>0.2263</v>
      </c>
      <c r="I1102" s="1"/>
      <c r="J1102">
        <f t="shared" si="53"/>
        <v>1.0000739999999999</v>
      </c>
    </row>
    <row r="1103" spans="1:10" hidden="1" outlineLevel="2" x14ac:dyDescent="0.4">
      <c r="A1103" s="1">
        <f t="shared" si="51"/>
        <v>41974</v>
      </c>
      <c r="B1103">
        <f t="shared" si="52"/>
        <v>2014</v>
      </c>
      <c r="C1103" s="1">
        <v>42002</v>
      </c>
      <c r="D1103">
        <v>2.75</v>
      </c>
      <c r="E1103">
        <v>7.4000000000000003E-3</v>
      </c>
      <c r="F1103">
        <v>5.2200000000000003E-2</v>
      </c>
      <c r="G1103">
        <v>0.2263</v>
      </c>
      <c r="I1103" s="1"/>
      <c r="J1103">
        <f t="shared" si="53"/>
        <v>1.0000739999999999</v>
      </c>
    </row>
    <row r="1104" spans="1:10" hidden="1" outlineLevel="2" x14ac:dyDescent="0.4">
      <c r="A1104" s="1">
        <f t="shared" si="51"/>
        <v>41974</v>
      </c>
      <c r="B1104">
        <f t="shared" si="52"/>
        <v>2014</v>
      </c>
      <c r="C1104" s="1">
        <v>42001</v>
      </c>
      <c r="D1104">
        <v>2.75</v>
      </c>
      <c r="E1104">
        <v>7.4000000000000003E-3</v>
      </c>
      <c r="F1104">
        <v>5.2200000000000003E-2</v>
      </c>
      <c r="G1104">
        <v>0.2263</v>
      </c>
      <c r="I1104" s="1"/>
      <c r="J1104">
        <f t="shared" si="53"/>
        <v>1.0000739999999999</v>
      </c>
    </row>
    <row r="1105" spans="1:10" hidden="1" outlineLevel="2" x14ac:dyDescent="0.4">
      <c r="A1105" s="1">
        <f t="shared" si="51"/>
        <v>41974</v>
      </c>
      <c r="B1105">
        <f t="shared" si="52"/>
        <v>2014</v>
      </c>
      <c r="C1105" s="1">
        <v>42000</v>
      </c>
      <c r="D1105">
        <v>2.75</v>
      </c>
      <c r="E1105">
        <v>7.4000000000000003E-3</v>
      </c>
      <c r="F1105">
        <v>5.2200000000000003E-2</v>
      </c>
      <c r="G1105">
        <v>0.2263</v>
      </c>
      <c r="I1105" s="1"/>
      <c r="J1105">
        <f t="shared" si="53"/>
        <v>1.0000739999999999</v>
      </c>
    </row>
    <row r="1106" spans="1:10" hidden="1" outlineLevel="2" x14ac:dyDescent="0.4">
      <c r="A1106" s="1">
        <f t="shared" si="51"/>
        <v>41974</v>
      </c>
      <c r="B1106">
        <f t="shared" si="52"/>
        <v>2014</v>
      </c>
      <c r="C1106" s="1">
        <v>41999</v>
      </c>
      <c r="D1106">
        <v>2.75</v>
      </c>
      <c r="E1106">
        <v>7.4000000000000003E-3</v>
      </c>
      <c r="F1106">
        <v>5.2200000000000003E-2</v>
      </c>
      <c r="G1106">
        <v>0.2263</v>
      </c>
      <c r="I1106" s="1"/>
      <c r="J1106">
        <f t="shared" si="53"/>
        <v>1.0000739999999999</v>
      </c>
    </row>
    <row r="1107" spans="1:10" hidden="1" outlineLevel="2" x14ac:dyDescent="0.4">
      <c r="A1107" s="1">
        <f t="shared" si="51"/>
        <v>41974</v>
      </c>
      <c r="B1107">
        <f t="shared" si="52"/>
        <v>2014</v>
      </c>
      <c r="C1107" s="1">
        <v>41998</v>
      </c>
      <c r="D1107">
        <v>2.75</v>
      </c>
      <c r="E1107">
        <v>7.4000000000000003E-3</v>
      </c>
      <c r="F1107">
        <v>5.2200000000000003E-2</v>
      </c>
      <c r="G1107">
        <v>0.2263</v>
      </c>
      <c r="I1107" s="1"/>
      <c r="J1107">
        <f t="shared" si="53"/>
        <v>1.0000739999999999</v>
      </c>
    </row>
    <row r="1108" spans="1:10" hidden="1" outlineLevel="2" x14ac:dyDescent="0.4">
      <c r="A1108" s="1">
        <f t="shared" si="51"/>
        <v>41974</v>
      </c>
      <c r="B1108">
        <f t="shared" si="52"/>
        <v>2014</v>
      </c>
      <c r="C1108" s="1">
        <v>41997</v>
      </c>
      <c r="D1108">
        <v>2.75</v>
      </c>
      <c r="E1108">
        <v>7.4000000000000003E-3</v>
      </c>
      <c r="F1108">
        <v>5.2200000000000003E-2</v>
      </c>
      <c r="G1108">
        <v>0.2263</v>
      </c>
      <c r="I1108" s="1"/>
      <c r="J1108">
        <f t="shared" si="53"/>
        <v>1.0000739999999999</v>
      </c>
    </row>
    <row r="1109" spans="1:10" hidden="1" outlineLevel="2" x14ac:dyDescent="0.4">
      <c r="A1109" s="1">
        <f t="shared" si="51"/>
        <v>41974</v>
      </c>
      <c r="B1109">
        <f t="shared" si="52"/>
        <v>2014</v>
      </c>
      <c r="C1109" s="1">
        <v>41996</v>
      </c>
      <c r="D1109">
        <v>2.75</v>
      </c>
      <c r="E1109">
        <v>7.4000000000000003E-3</v>
      </c>
      <c r="F1109">
        <v>5.2200000000000003E-2</v>
      </c>
      <c r="G1109">
        <v>0.2263</v>
      </c>
      <c r="I1109" s="1"/>
      <c r="J1109">
        <f t="shared" si="53"/>
        <v>1.0000739999999999</v>
      </c>
    </row>
    <row r="1110" spans="1:10" hidden="1" outlineLevel="2" x14ac:dyDescent="0.4">
      <c r="A1110" s="1">
        <f t="shared" si="51"/>
        <v>41974</v>
      </c>
      <c r="B1110">
        <f t="shared" si="52"/>
        <v>2014</v>
      </c>
      <c r="C1110" s="1">
        <v>41995</v>
      </c>
      <c r="D1110">
        <v>2.75</v>
      </c>
      <c r="E1110">
        <v>7.4000000000000003E-3</v>
      </c>
      <c r="F1110">
        <v>5.2200000000000003E-2</v>
      </c>
      <c r="G1110">
        <v>0.2263</v>
      </c>
      <c r="I1110" s="1"/>
      <c r="J1110">
        <f t="shared" si="53"/>
        <v>1.0000739999999999</v>
      </c>
    </row>
    <row r="1111" spans="1:10" hidden="1" outlineLevel="2" x14ac:dyDescent="0.4">
      <c r="A1111" s="1">
        <f t="shared" si="51"/>
        <v>41974</v>
      </c>
      <c r="B1111">
        <f t="shared" si="52"/>
        <v>2014</v>
      </c>
      <c r="C1111" s="1">
        <v>41994</v>
      </c>
      <c r="D1111">
        <v>2.75</v>
      </c>
      <c r="E1111">
        <v>7.4000000000000003E-3</v>
      </c>
      <c r="F1111">
        <v>5.2200000000000003E-2</v>
      </c>
      <c r="G1111">
        <v>0.2263</v>
      </c>
      <c r="I1111" s="1"/>
      <c r="J1111">
        <f t="shared" si="53"/>
        <v>1.0000739999999999</v>
      </c>
    </row>
    <row r="1112" spans="1:10" hidden="1" outlineLevel="2" x14ac:dyDescent="0.4">
      <c r="A1112" s="1">
        <f t="shared" si="51"/>
        <v>41974</v>
      </c>
      <c r="B1112">
        <f t="shared" si="52"/>
        <v>2014</v>
      </c>
      <c r="C1112" s="1">
        <v>41993</v>
      </c>
      <c r="D1112">
        <v>2.75</v>
      </c>
      <c r="E1112">
        <v>7.4000000000000003E-3</v>
      </c>
      <c r="F1112">
        <v>5.2200000000000003E-2</v>
      </c>
      <c r="G1112">
        <v>0.2263</v>
      </c>
      <c r="I1112" s="1"/>
      <c r="J1112">
        <f t="shared" si="53"/>
        <v>1.0000739999999999</v>
      </c>
    </row>
    <row r="1113" spans="1:10" hidden="1" outlineLevel="2" x14ac:dyDescent="0.4">
      <c r="A1113" s="1">
        <f t="shared" si="51"/>
        <v>41974</v>
      </c>
      <c r="B1113">
        <f t="shared" si="52"/>
        <v>2014</v>
      </c>
      <c r="C1113" s="1">
        <v>41992</v>
      </c>
      <c r="D1113">
        <v>2.75</v>
      </c>
      <c r="E1113">
        <v>7.4000000000000003E-3</v>
      </c>
      <c r="F1113">
        <v>5.2200000000000003E-2</v>
      </c>
      <c r="G1113">
        <v>0.2263</v>
      </c>
      <c r="I1113" s="1"/>
      <c r="J1113">
        <f t="shared" si="53"/>
        <v>1.0000739999999999</v>
      </c>
    </row>
    <row r="1114" spans="1:10" hidden="1" outlineLevel="2" x14ac:dyDescent="0.4">
      <c r="A1114" s="1">
        <f t="shared" si="51"/>
        <v>41974</v>
      </c>
      <c r="B1114">
        <f t="shared" si="52"/>
        <v>2014</v>
      </c>
      <c r="C1114" s="1">
        <v>41991</v>
      </c>
      <c r="D1114">
        <v>2.75</v>
      </c>
      <c r="E1114">
        <v>7.4000000000000003E-3</v>
      </c>
      <c r="F1114">
        <v>5.2200000000000003E-2</v>
      </c>
      <c r="G1114">
        <v>0.2263</v>
      </c>
      <c r="I1114" s="1"/>
      <c r="J1114">
        <f t="shared" si="53"/>
        <v>1.0000739999999999</v>
      </c>
    </row>
    <row r="1115" spans="1:10" hidden="1" outlineLevel="2" x14ac:dyDescent="0.4">
      <c r="A1115" s="1">
        <f t="shared" si="51"/>
        <v>41974</v>
      </c>
      <c r="B1115">
        <f t="shared" si="52"/>
        <v>2014</v>
      </c>
      <c r="C1115" s="1">
        <v>41990</v>
      </c>
      <c r="D1115">
        <v>2.75</v>
      </c>
      <c r="E1115">
        <v>7.4000000000000003E-3</v>
      </c>
      <c r="F1115">
        <v>5.2200000000000003E-2</v>
      </c>
      <c r="G1115">
        <v>0.2263</v>
      </c>
      <c r="I1115" s="1"/>
      <c r="J1115">
        <f t="shared" si="53"/>
        <v>1.0000739999999999</v>
      </c>
    </row>
    <row r="1116" spans="1:10" hidden="1" outlineLevel="2" x14ac:dyDescent="0.4">
      <c r="A1116" s="1">
        <f t="shared" si="51"/>
        <v>41974</v>
      </c>
      <c r="B1116">
        <f t="shared" si="52"/>
        <v>2014</v>
      </c>
      <c r="C1116" s="1">
        <v>41989</v>
      </c>
      <c r="D1116">
        <v>2.75</v>
      </c>
      <c r="E1116">
        <v>7.4000000000000003E-3</v>
      </c>
      <c r="F1116">
        <v>5.2200000000000003E-2</v>
      </c>
      <c r="G1116">
        <v>0.2263</v>
      </c>
      <c r="I1116" s="1"/>
      <c r="J1116">
        <f t="shared" si="53"/>
        <v>1.0000739999999999</v>
      </c>
    </row>
    <row r="1117" spans="1:10" hidden="1" outlineLevel="2" x14ac:dyDescent="0.4">
      <c r="A1117" s="1">
        <f t="shared" si="51"/>
        <v>41974</v>
      </c>
      <c r="B1117">
        <f t="shared" si="52"/>
        <v>2014</v>
      </c>
      <c r="C1117" s="1">
        <v>41988</v>
      </c>
      <c r="D1117">
        <v>2.75</v>
      </c>
      <c r="E1117">
        <v>7.4000000000000003E-3</v>
      </c>
      <c r="F1117">
        <v>5.2200000000000003E-2</v>
      </c>
      <c r="G1117">
        <v>0.2263</v>
      </c>
      <c r="I1117" s="1"/>
      <c r="J1117">
        <f t="shared" si="53"/>
        <v>1.0000739999999999</v>
      </c>
    </row>
    <row r="1118" spans="1:10" hidden="1" outlineLevel="2" x14ac:dyDescent="0.4">
      <c r="A1118" s="1">
        <f t="shared" si="51"/>
        <v>41974</v>
      </c>
      <c r="B1118">
        <f t="shared" si="52"/>
        <v>2014</v>
      </c>
      <c r="C1118" s="1">
        <v>41987</v>
      </c>
      <c r="D1118">
        <v>2.75</v>
      </c>
      <c r="E1118">
        <v>7.4000000000000003E-3</v>
      </c>
      <c r="F1118">
        <v>5.2200000000000003E-2</v>
      </c>
      <c r="G1118">
        <v>0.2263</v>
      </c>
      <c r="I1118" s="1"/>
      <c r="J1118">
        <f t="shared" si="53"/>
        <v>1.0000739999999999</v>
      </c>
    </row>
    <row r="1119" spans="1:10" hidden="1" outlineLevel="2" x14ac:dyDescent="0.4">
      <c r="A1119" s="1">
        <f t="shared" si="51"/>
        <v>41974</v>
      </c>
      <c r="B1119">
        <f t="shared" si="52"/>
        <v>2014</v>
      </c>
      <c r="C1119" s="1">
        <v>41986</v>
      </c>
      <c r="D1119">
        <v>2.75</v>
      </c>
      <c r="E1119">
        <v>7.4000000000000003E-3</v>
      </c>
      <c r="F1119">
        <v>5.2200000000000003E-2</v>
      </c>
      <c r="G1119">
        <v>0.2263</v>
      </c>
      <c r="I1119" s="1"/>
      <c r="J1119">
        <f t="shared" si="53"/>
        <v>1.0000739999999999</v>
      </c>
    </row>
    <row r="1120" spans="1:10" hidden="1" outlineLevel="2" x14ac:dyDescent="0.4">
      <c r="A1120" s="1">
        <f t="shared" si="51"/>
        <v>41974</v>
      </c>
      <c r="B1120">
        <f t="shared" si="52"/>
        <v>2014</v>
      </c>
      <c r="C1120" s="1">
        <v>41985</v>
      </c>
      <c r="D1120">
        <v>2.75</v>
      </c>
      <c r="E1120">
        <v>7.4000000000000003E-3</v>
      </c>
      <c r="F1120">
        <v>5.2200000000000003E-2</v>
      </c>
      <c r="G1120">
        <v>0.2263</v>
      </c>
      <c r="I1120" s="1"/>
      <c r="J1120">
        <f t="shared" si="53"/>
        <v>1.0000739999999999</v>
      </c>
    </row>
    <row r="1121" spans="1:10" hidden="1" outlineLevel="2" x14ac:dyDescent="0.4">
      <c r="A1121" s="1">
        <f t="shared" si="51"/>
        <v>41974</v>
      </c>
      <c r="B1121">
        <f t="shared" si="52"/>
        <v>2014</v>
      </c>
      <c r="C1121" s="1">
        <v>41984</v>
      </c>
      <c r="D1121">
        <v>2.75</v>
      </c>
      <c r="E1121">
        <v>7.4000000000000003E-3</v>
      </c>
      <c r="F1121">
        <v>5.2200000000000003E-2</v>
      </c>
      <c r="G1121">
        <v>0.2263</v>
      </c>
      <c r="I1121" s="1"/>
      <c r="J1121">
        <f t="shared" si="53"/>
        <v>1.0000739999999999</v>
      </c>
    </row>
    <row r="1122" spans="1:10" hidden="1" outlineLevel="2" x14ac:dyDescent="0.4">
      <c r="A1122" s="1">
        <f t="shared" si="51"/>
        <v>41974</v>
      </c>
      <c r="B1122">
        <f t="shared" si="52"/>
        <v>2014</v>
      </c>
      <c r="C1122" s="1">
        <v>41983</v>
      </c>
      <c r="D1122">
        <v>2.75</v>
      </c>
      <c r="E1122">
        <v>7.4000000000000003E-3</v>
      </c>
      <c r="F1122">
        <v>5.2200000000000003E-2</v>
      </c>
      <c r="G1122">
        <v>0.2263</v>
      </c>
      <c r="I1122" s="1"/>
      <c r="J1122">
        <f t="shared" si="53"/>
        <v>1.0000739999999999</v>
      </c>
    </row>
    <row r="1123" spans="1:10" hidden="1" outlineLevel="2" x14ac:dyDescent="0.4">
      <c r="A1123" s="1">
        <f t="shared" si="51"/>
        <v>41974</v>
      </c>
      <c r="B1123">
        <f t="shared" si="52"/>
        <v>2014</v>
      </c>
      <c r="C1123" s="1">
        <v>41982</v>
      </c>
      <c r="D1123">
        <v>2.75</v>
      </c>
      <c r="E1123">
        <v>7.4000000000000003E-3</v>
      </c>
      <c r="F1123">
        <v>5.2200000000000003E-2</v>
      </c>
      <c r="G1123">
        <v>0.2263</v>
      </c>
      <c r="I1123" s="1"/>
      <c r="J1123">
        <f t="shared" si="53"/>
        <v>1.0000739999999999</v>
      </c>
    </row>
    <row r="1124" spans="1:10" hidden="1" outlineLevel="2" x14ac:dyDescent="0.4">
      <c r="A1124" s="1">
        <f t="shared" si="51"/>
        <v>41974</v>
      </c>
      <c r="B1124">
        <f t="shared" si="52"/>
        <v>2014</v>
      </c>
      <c r="C1124" s="1">
        <v>41981</v>
      </c>
      <c r="D1124">
        <v>2.75</v>
      </c>
      <c r="E1124">
        <v>7.4000000000000003E-3</v>
      </c>
      <c r="F1124">
        <v>5.2200000000000003E-2</v>
      </c>
      <c r="G1124">
        <v>0.2263</v>
      </c>
      <c r="I1124" s="1"/>
      <c r="J1124">
        <f t="shared" si="53"/>
        <v>1.0000739999999999</v>
      </c>
    </row>
    <row r="1125" spans="1:10" hidden="1" outlineLevel="2" x14ac:dyDescent="0.4">
      <c r="A1125" s="1">
        <f t="shared" si="51"/>
        <v>41974</v>
      </c>
      <c r="B1125">
        <f t="shared" si="52"/>
        <v>2014</v>
      </c>
      <c r="C1125" s="1">
        <v>41980</v>
      </c>
      <c r="D1125">
        <v>2.75</v>
      </c>
      <c r="E1125">
        <v>7.4000000000000003E-3</v>
      </c>
      <c r="F1125">
        <v>5.2200000000000003E-2</v>
      </c>
      <c r="G1125">
        <v>0.2263</v>
      </c>
      <c r="I1125" s="1"/>
      <c r="J1125">
        <f t="shared" si="53"/>
        <v>1.0000739999999999</v>
      </c>
    </row>
    <row r="1126" spans="1:10" hidden="1" outlineLevel="2" x14ac:dyDescent="0.4">
      <c r="A1126" s="1">
        <f t="shared" si="51"/>
        <v>41974</v>
      </c>
      <c r="B1126">
        <f t="shared" si="52"/>
        <v>2014</v>
      </c>
      <c r="C1126" s="1">
        <v>41979</v>
      </c>
      <c r="D1126">
        <v>2.75</v>
      </c>
      <c r="E1126">
        <v>7.4000000000000003E-3</v>
      </c>
      <c r="F1126">
        <v>5.2200000000000003E-2</v>
      </c>
      <c r="G1126">
        <v>0.2263</v>
      </c>
      <c r="I1126" s="1"/>
      <c r="J1126">
        <f t="shared" si="53"/>
        <v>1.0000739999999999</v>
      </c>
    </row>
    <row r="1127" spans="1:10" hidden="1" outlineLevel="2" x14ac:dyDescent="0.4">
      <c r="A1127" s="1">
        <f t="shared" si="51"/>
        <v>41974</v>
      </c>
      <c r="B1127">
        <f t="shared" si="52"/>
        <v>2014</v>
      </c>
      <c r="C1127" s="1">
        <v>41978</v>
      </c>
      <c r="D1127">
        <v>2.75</v>
      </c>
      <c r="E1127">
        <v>7.4000000000000003E-3</v>
      </c>
      <c r="F1127">
        <v>5.2200000000000003E-2</v>
      </c>
      <c r="G1127">
        <v>0.2263</v>
      </c>
      <c r="I1127" s="1"/>
      <c r="J1127">
        <f t="shared" si="53"/>
        <v>1.0000739999999999</v>
      </c>
    </row>
    <row r="1128" spans="1:10" hidden="1" outlineLevel="2" x14ac:dyDescent="0.4">
      <c r="A1128" s="1">
        <f t="shared" si="51"/>
        <v>41974</v>
      </c>
      <c r="B1128">
        <f t="shared" si="52"/>
        <v>2014</v>
      </c>
      <c r="C1128" s="1">
        <v>41977</v>
      </c>
      <c r="D1128">
        <v>2.75</v>
      </c>
      <c r="E1128">
        <v>7.4000000000000003E-3</v>
      </c>
      <c r="F1128">
        <v>5.2200000000000003E-2</v>
      </c>
      <c r="G1128">
        <v>0.2263</v>
      </c>
      <c r="I1128" s="1"/>
      <c r="J1128">
        <f t="shared" si="53"/>
        <v>1.0000739999999999</v>
      </c>
    </row>
    <row r="1129" spans="1:10" hidden="1" outlineLevel="2" x14ac:dyDescent="0.4">
      <c r="A1129" s="1">
        <f t="shared" si="51"/>
        <v>41974</v>
      </c>
      <c r="B1129">
        <f t="shared" si="52"/>
        <v>2014</v>
      </c>
      <c r="C1129" s="1">
        <v>41976</v>
      </c>
      <c r="D1129">
        <v>2.75</v>
      </c>
      <c r="E1129">
        <v>7.4000000000000003E-3</v>
      </c>
      <c r="F1129">
        <v>5.2200000000000003E-2</v>
      </c>
      <c r="G1129">
        <v>0.2263</v>
      </c>
      <c r="I1129" s="1"/>
      <c r="J1129">
        <f t="shared" si="53"/>
        <v>1.0000739999999999</v>
      </c>
    </row>
    <row r="1130" spans="1:10" hidden="1" outlineLevel="2" x14ac:dyDescent="0.4">
      <c r="A1130" s="1">
        <f t="shared" si="51"/>
        <v>41974</v>
      </c>
      <c r="B1130">
        <f t="shared" si="52"/>
        <v>2014</v>
      </c>
      <c r="C1130" s="1">
        <v>41975</v>
      </c>
      <c r="D1130">
        <v>2.75</v>
      </c>
      <c r="E1130">
        <v>7.4000000000000003E-3</v>
      </c>
      <c r="F1130">
        <v>5.2200000000000003E-2</v>
      </c>
      <c r="G1130">
        <v>0.2263</v>
      </c>
      <c r="I1130" s="1"/>
      <c r="J1130">
        <f t="shared" si="53"/>
        <v>1.0000739999999999</v>
      </c>
    </row>
    <row r="1131" spans="1:10" hidden="1" outlineLevel="2" x14ac:dyDescent="0.4">
      <c r="A1131" s="1">
        <f t="shared" si="51"/>
        <v>41974</v>
      </c>
      <c r="B1131">
        <f t="shared" si="52"/>
        <v>2014</v>
      </c>
      <c r="C1131" s="1">
        <v>41974</v>
      </c>
      <c r="D1131">
        <v>2.75</v>
      </c>
      <c r="E1131">
        <v>7.4000000000000003E-3</v>
      </c>
      <c r="F1131">
        <v>5.2200000000000003E-2</v>
      </c>
      <c r="G1131">
        <v>0.2263</v>
      </c>
      <c r="I1131" s="1"/>
      <c r="J1131">
        <f t="shared" si="53"/>
        <v>1.0000739999999999</v>
      </c>
    </row>
    <row r="1132" spans="1:10" hidden="1" outlineLevel="2" x14ac:dyDescent="0.4">
      <c r="A1132" s="1">
        <f t="shared" si="51"/>
        <v>41944</v>
      </c>
      <c r="B1132">
        <f t="shared" si="52"/>
        <v>2014</v>
      </c>
      <c r="C1132" s="1">
        <v>41973</v>
      </c>
      <c r="D1132">
        <v>2.75</v>
      </c>
      <c r="E1132">
        <v>7.4000000000000003E-3</v>
      </c>
      <c r="F1132">
        <v>5.2200000000000003E-2</v>
      </c>
      <c r="G1132">
        <v>0.2263</v>
      </c>
      <c r="I1132" s="1"/>
      <c r="J1132">
        <f t="shared" si="53"/>
        <v>1.0000739999999999</v>
      </c>
    </row>
    <row r="1133" spans="1:10" hidden="1" outlineLevel="2" x14ac:dyDescent="0.4">
      <c r="A1133" s="1">
        <f t="shared" si="51"/>
        <v>41944</v>
      </c>
      <c r="B1133">
        <f t="shared" si="52"/>
        <v>2014</v>
      </c>
      <c r="C1133" s="1">
        <v>41972</v>
      </c>
      <c r="D1133">
        <v>2.75</v>
      </c>
      <c r="E1133">
        <v>7.4000000000000003E-3</v>
      </c>
      <c r="F1133">
        <v>5.2200000000000003E-2</v>
      </c>
      <c r="G1133">
        <v>0.2263</v>
      </c>
      <c r="I1133" s="1"/>
      <c r="J1133">
        <f t="shared" si="53"/>
        <v>1.0000739999999999</v>
      </c>
    </row>
    <row r="1134" spans="1:10" hidden="1" outlineLevel="2" x14ac:dyDescent="0.4">
      <c r="A1134" s="1">
        <f t="shared" si="51"/>
        <v>41944</v>
      </c>
      <c r="B1134">
        <f t="shared" si="52"/>
        <v>2014</v>
      </c>
      <c r="C1134" s="1">
        <v>41971</v>
      </c>
      <c r="D1134">
        <v>2.75</v>
      </c>
      <c r="E1134">
        <v>7.4000000000000003E-3</v>
      </c>
      <c r="F1134">
        <v>5.2200000000000003E-2</v>
      </c>
      <c r="G1134">
        <v>0.2263</v>
      </c>
      <c r="I1134" s="1"/>
      <c r="J1134">
        <f t="shared" si="53"/>
        <v>1.0000739999999999</v>
      </c>
    </row>
    <row r="1135" spans="1:10" hidden="1" outlineLevel="2" x14ac:dyDescent="0.4">
      <c r="A1135" s="1">
        <f t="shared" si="51"/>
        <v>41944</v>
      </c>
      <c r="B1135">
        <f t="shared" si="52"/>
        <v>2014</v>
      </c>
      <c r="C1135" s="1">
        <v>41970</v>
      </c>
      <c r="D1135">
        <v>2.75</v>
      </c>
      <c r="E1135">
        <v>7.4000000000000003E-3</v>
      </c>
      <c r="F1135">
        <v>5.2200000000000003E-2</v>
      </c>
      <c r="G1135">
        <v>0.2263</v>
      </c>
      <c r="I1135" s="1"/>
      <c r="J1135">
        <f t="shared" si="53"/>
        <v>1.0000739999999999</v>
      </c>
    </row>
    <row r="1136" spans="1:10" hidden="1" outlineLevel="2" x14ac:dyDescent="0.4">
      <c r="A1136" s="1">
        <f t="shared" si="51"/>
        <v>41944</v>
      </c>
      <c r="B1136">
        <f t="shared" si="52"/>
        <v>2014</v>
      </c>
      <c r="C1136" s="1">
        <v>41969</v>
      </c>
      <c r="D1136">
        <v>2.75</v>
      </c>
      <c r="E1136">
        <v>7.4000000000000003E-3</v>
      </c>
      <c r="F1136">
        <v>5.2200000000000003E-2</v>
      </c>
      <c r="G1136">
        <v>0.2263</v>
      </c>
      <c r="I1136" s="1"/>
      <c r="J1136">
        <f t="shared" si="53"/>
        <v>1.0000739999999999</v>
      </c>
    </row>
    <row r="1137" spans="1:10" hidden="1" outlineLevel="2" x14ac:dyDescent="0.4">
      <c r="A1137" s="1">
        <f t="shared" si="51"/>
        <v>41944</v>
      </c>
      <c r="B1137">
        <f t="shared" si="52"/>
        <v>2014</v>
      </c>
      <c r="C1137" s="1">
        <v>41968</v>
      </c>
      <c r="D1137">
        <v>2.75</v>
      </c>
      <c r="E1137">
        <v>7.4000000000000003E-3</v>
      </c>
      <c r="F1137">
        <v>5.2200000000000003E-2</v>
      </c>
      <c r="G1137">
        <v>0.2263</v>
      </c>
      <c r="I1137" s="1"/>
      <c r="J1137">
        <f t="shared" si="53"/>
        <v>1.0000739999999999</v>
      </c>
    </row>
    <row r="1138" spans="1:10" hidden="1" outlineLevel="2" x14ac:dyDescent="0.4">
      <c r="A1138" s="1">
        <f t="shared" si="51"/>
        <v>41944</v>
      </c>
      <c r="B1138">
        <f t="shared" si="52"/>
        <v>2014</v>
      </c>
      <c r="C1138" s="1">
        <v>41967</v>
      </c>
      <c r="D1138">
        <v>2.75</v>
      </c>
      <c r="E1138">
        <v>7.4000000000000003E-3</v>
      </c>
      <c r="F1138">
        <v>5.2200000000000003E-2</v>
      </c>
      <c r="G1138">
        <v>0.2263</v>
      </c>
      <c r="I1138" s="1"/>
      <c r="J1138">
        <f t="shared" si="53"/>
        <v>1.0000739999999999</v>
      </c>
    </row>
    <row r="1139" spans="1:10" hidden="1" outlineLevel="2" x14ac:dyDescent="0.4">
      <c r="A1139" s="1">
        <f t="shared" si="51"/>
        <v>41944</v>
      </c>
      <c r="B1139">
        <f t="shared" si="52"/>
        <v>2014</v>
      </c>
      <c r="C1139" s="1">
        <v>41966</v>
      </c>
      <c r="D1139">
        <v>2.75</v>
      </c>
      <c r="E1139">
        <v>7.4000000000000003E-3</v>
      </c>
      <c r="F1139">
        <v>5.2200000000000003E-2</v>
      </c>
      <c r="G1139">
        <v>0.2263</v>
      </c>
      <c r="I1139" s="1"/>
      <c r="J1139">
        <f t="shared" si="53"/>
        <v>1.0000739999999999</v>
      </c>
    </row>
    <row r="1140" spans="1:10" hidden="1" outlineLevel="2" x14ac:dyDescent="0.4">
      <c r="A1140" s="1">
        <f t="shared" si="51"/>
        <v>41944</v>
      </c>
      <c r="B1140">
        <f t="shared" si="52"/>
        <v>2014</v>
      </c>
      <c r="C1140" s="1">
        <v>41965</v>
      </c>
      <c r="D1140">
        <v>2.75</v>
      </c>
      <c r="E1140">
        <v>7.4000000000000003E-3</v>
      </c>
      <c r="F1140">
        <v>5.2200000000000003E-2</v>
      </c>
      <c r="G1140">
        <v>0.2263</v>
      </c>
      <c r="I1140" s="1"/>
      <c r="J1140">
        <f t="shared" si="53"/>
        <v>1.0000739999999999</v>
      </c>
    </row>
    <row r="1141" spans="1:10" hidden="1" outlineLevel="2" x14ac:dyDescent="0.4">
      <c r="A1141" s="1">
        <f t="shared" si="51"/>
        <v>41944</v>
      </c>
      <c r="B1141">
        <f t="shared" si="52"/>
        <v>2014</v>
      </c>
      <c r="C1141" s="1">
        <v>41964</v>
      </c>
      <c r="D1141">
        <v>3</v>
      </c>
      <c r="E1141">
        <v>8.0999999999999996E-3</v>
      </c>
      <c r="F1141">
        <v>5.6899999999999999E-2</v>
      </c>
      <c r="G1141">
        <v>0.24660000000000001</v>
      </c>
      <c r="I1141" s="1"/>
      <c r="J1141">
        <f t="shared" si="53"/>
        <v>1.000081</v>
      </c>
    </row>
    <row r="1142" spans="1:10" hidden="1" outlineLevel="2" x14ac:dyDescent="0.4">
      <c r="A1142" s="1">
        <f t="shared" si="51"/>
        <v>41944</v>
      </c>
      <c r="B1142">
        <f t="shared" si="52"/>
        <v>2014</v>
      </c>
      <c r="C1142" s="1">
        <v>41963</v>
      </c>
      <c r="D1142">
        <v>3</v>
      </c>
      <c r="E1142">
        <v>8.0999999999999996E-3</v>
      </c>
      <c r="F1142">
        <v>5.6899999999999999E-2</v>
      </c>
      <c r="G1142">
        <v>0.24660000000000001</v>
      </c>
      <c r="I1142" s="1"/>
      <c r="J1142">
        <f t="shared" si="53"/>
        <v>1.000081</v>
      </c>
    </row>
    <row r="1143" spans="1:10" hidden="1" outlineLevel="2" x14ac:dyDescent="0.4">
      <c r="A1143" s="1">
        <f t="shared" si="51"/>
        <v>41944</v>
      </c>
      <c r="B1143">
        <f t="shared" si="52"/>
        <v>2014</v>
      </c>
      <c r="C1143" s="1">
        <v>41962</v>
      </c>
      <c r="D1143">
        <v>3</v>
      </c>
      <c r="E1143">
        <v>8.0999999999999996E-3</v>
      </c>
      <c r="F1143">
        <v>5.6899999999999999E-2</v>
      </c>
      <c r="G1143">
        <v>0.24660000000000001</v>
      </c>
      <c r="I1143" s="1"/>
      <c r="J1143">
        <f t="shared" si="53"/>
        <v>1.000081</v>
      </c>
    </row>
    <row r="1144" spans="1:10" hidden="1" outlineLevel="2" x14ac:dyDescent="0.4">
      <c r="A1144" s="1">
        <f t="shared" si="51"/>
        <v>41944</v>
      </c>
      <c r="B1144">
        <f t="shared" si="52"/>
        <v>2014</v>
      </c>
      <c r="C1144" s="1">
        <v>41961</v>
      </c>
      <c r="D1144">
        <v>3</v>
      </c>
      <c r="E1144">
        <v>8.0999999999999996E-3</v>
      </c>
      <c r="F1144">
        <v>5.6899999999999999E-2</v>
      </c>
      <c r="G1144">
        <v>0.24660000000000001</v>
      </c>
      <c r="I1144" s="1"/>
      <c r="J1144">
        <f t="shared" si="53"/>
        <v>1.000081</v>
      </c>
    </row>
    <row r="1145" spans="1:10" hidden="1" outlineLevel="2" x14ac:dyDescent="0.4">
      <c r="A1145" s="1">
        <f t="shared" si="51"/>
        <v>41944</v>
      </c>
      <c r="B1145">
        <f t="shared" si="52"/>
        <v>2014</v>
      </c>
      <c r="C1145" s="1">
        <v>41960</v>
      </c>
      <c r="D1145">
        <v>3</v>
      </c>
      <c r="E1145">
        <v>8.0999999999999996E-3</v>
      </c>
      <c r="F1145">
        <v>5.6899999999999999E-2</v>
      </c>
      <c r="G1145">
        <v>0.24660000000000001</v>
      </c>
      <c r="I1145" s="1"/>
      <c r="J1145">
        <f t="shared" si="53"/>
        <v>1.000081</v>
      </c>
    </row>
    <row r="1146" spans="1:10" hidden="1" outlineLevel="2" x14ac:dyDescent="0.4">
      <c r="A1146" s="1">
        <f t="shared" si="51"/>
        <v>41944</v>
      </c>
      <c r="B1146">
        <f t="shared" si="52"/>
        <v>2014</v>
      </c>
      <c r="C1146" s="1">
        <v>41959</v>
      </c>
      <c r="D1146">
        <v>3</v>
      </c>
      <c r="E1146">
        <v>8.0999999999999996E-3</v>
      </c>
      <c r="F1146">
        <v>5.6899999999999999E-2</v>
      </c>
      <c r="G1146">
        <v>0.24660000000000001</v>
      </c>
      <c r="I1146" s="1"/>
      <c r="J1146">
        <f t="shared" si="53"/>
        <v>1.000081</v>
      </c>
    </row>
    <row r="1147" spans="1:10" hidden="1" outlineLevel="2" x14ac:dyDescent="0.4">
      <c r="A1147" s="1">
        <f t="shared" si="51"/>
        <v>41944</v>
      </c>
      <c r="B1147">
        <f t="shared" si="52"/>
        <v>2014</v>
      </c>
      <c r="C1147" s="1">
        <v>41958</v>
      </c>
      <c r="D1147">
        <v>3</v>
      </c>
      <c r="E1147">
        <v>8.0999999999999996E-3</v>
      </c>
      <c r="F1147">
        <v>5.6899999999999999E-2</v>
      </c>
      <c r="G1147">
        <v>0.24660000000000001</v>
      </c>
      <c r="I1147" s="1"/>
      <c r="J1147">
        <f t="shared" si="53"/>
        <v>1.000081</v>
      </c>
    </row>
    <row r="1148" spans="1:10" hidden="1" outlineLevel="2" x14ac:dyDescent="0.4">
      <c r="A1148" s="1">
        <f t="shared" si="51"/>
        <v>41944</v>
      </c>
      <c r="B1148">
        <f t="shared" si="52"/>
        <v>2014</v>
      </c>
      <c r="C1148" s="1">
        <v>41957</v>
      </c>
      <c r="D1148">
        <v>3</v>
      </c>
      <c r="E1148">
        <v>8.0999999999999996E-3</v>
      </c>
      <c r="F1148">
        <v>5.6899999999999999E-2</v>
      </c>
      <c r="G1148">
        <v>0.24660000000000001</v>
      </c>
      <c r="I1148" s="1"/>
      <c r="J1148">
        <f t="shared" si="53"/>
        <v>1.000081</v>
      </c>
    </row>
    <row r="1149" spans="1:10" hidden="1" outlineLevel="2" x14ac:dyDescent="0.4">
      <c r="A1149" s="1">
        <f t="shared" si="51"/>
        <v>41944</v>
      </c>
      <c r="B1149">
        <f t="shared" si="52"/>
        <v>2014</v>
      </c>
      <c r="C1149" s="1">
        <v>41956</v>
      </c>
      <c r="D1149">
        <v>3</v>
      </c>
      <c r="E1149">
        <v>8.0999999999999996E-3</v>
      </c>
      <c r="F1149">
        <v>5.6899999999999999E-2</v>
      </c>
      <c r="G1149">
        <v>0.24660000000000001</v>
      </c>
      <c r="I1149" s="1"/>
      <c r="J1149">
        <f t="shared" si="53"/>
        <v>1.000081</v>
      </c>
    </row>
    <row r="1150" spans="1:10" hidden="1" outlineLevel="2" x14ac:dyDescent="0.4">
      <c r="A1150" s="1">
        <f t="shared" si="51"/>
        <v>41944</v>
      </c>
      <c r="B1150">
        <f t="shared" si="52"/>
        <v>2014</v>
      </c>
      <c r="C1150" s="1">
        <v>41955</v>
      </c>
      <c r="D1150">
        <v>3</v>
      </c>
      <c r="E1150">
        <v>8.0999999999999996E-3</v>
      </c>
      <c r="F1150">
        <v>5.6899999999999999E-2</v>
      </c>
      <c r="G1150">
        <v>0.24660000000000001</v>
      </c>
      <c r="I1150" s="1"/>
      <c r="J1150">
        <f t="shared" si="53"/>
        <v>1.000081</v>
      </c>
    </row>
    <row r="1151" spans="1:10" hidden="1" outlineLevel="2" x14ac:dyDescent="0.4">
      <c r="A1151" s="1">
        <f t="shared" si="51"/>
        <v>41944</v>
      </c>
      <c r="B1151">
        <f t="shared" si="52"/>
        <v>2014</v>
      </c>
      <c r="C1151" s="1">
        <v>41954</v>
      </c>
      <c r="D1151">
        <v>3</v>
      </c>
      <c r="E1151">
        <v>8.0999999999999996E-3</v>
      </c>
      <c r="F1151">
        <v>5.6899999999999999E-2</v>
      </c>
      <c r="G1151">
        <v>0.24660000000000001</v>
      </c>
      <c r="I1151" s="1"/>
      <c r="J1151">
        <f t="shared" si="53"/>
        <v>1.000081</v>
      </c>
    </row>
    <row r="1152" spans="1:10" hidden="1" outlineLevel="2" x14ac:dyDescent="0.4">
      <c r="A1152" s="1">
        <f t="shared" si="51"/>
        <v>41944</v>
      </c>
      <c r="B1152">
        <f t="shared" si="52"/>
        <v>2014</v>
      </c>
      <c r="C1152" s="1">
        <v>41953</v>
      </c>
      <c r="D1152">
        <v>3</v>
      </c>
      <c r="E1152">
        <v>8.0999999999999996E-3</v>
      </c>
      <c r="F1152">
        <v>5.6899999999999999E-2</v>
      </c>
      <c r="G1152">
        <v>0.24660000000000001</v>
      </c>
      <c r="I1152" s="1"/>
      <c r="J1152">
        <f t="shared" si="53"/>
        <v>1.000081</v>
      </c>
    </row>
    <row r="1153" spans="1:10" hidden="1" outlineLevel="2" x14ac:dyDescent="0.4">
      <c r="A1153" s="1">
        <f t="shared" si="51"/>
        <v>41944</v>
      </c>
      <c r="B1153">
        <f t="shared" si="52"/>
        <v>2014</v>
      </c>
      <c r="C1153" s="1">
        <v>41952</v>
      </c>
      <c r="D1153">
        <v>3</v>
      </c>
      <c r="E1153">
        <v>8.0999999999999996E-3</v>
      </c>
      <c r="F1153">
        <v>5.6899999999999999E-2</v>
      </c>
      <c r="G1153">
        <v>0.24660000000000001</v>
      </c>
      <c r="I1153" s="1"/>
      <c r="J1153">
        <f t="shared" si="53"/>
        <v>1.000081</v>
      </c>
    </row>
    <row r="1154" spans="1:10" hidden="1" outlineLevel="2" x14ac:dyDescent="0.4">
      <c r="A1154" s="1">
        <f t="shared" si="51"/>
        <v>41944</v>
      </c>
      <c r="B1154">
        <f t="shared" si="52"/>
        <v>2014</v>
      </c>
      <c r="C1154" s="1">
        <v>41951</v>
      </c>
      <c r="D1154">
        <v>3</v>
      </c>
      <c r="E1154">
        <v>8.0999999999999996E-3</v>
      </c>
      <c r="F1154">
        <v>5.6899999999999999E-2</v>
      </c>
      <c r="G1154">
        <v>0.24660000000000001</v>
      </c>
      <c r="I1154" s="1"/>
      <c r="J1154">
        <f t="shared" si="53"/>
        <v>1.000081</v>
      </c>
    </row>
    <row r="1155" spans="1:10" hidden="1" outlineLevel="2" x14ac:dyDescent="0.4">
      <c r="A1155" s="1">
        <f t="shared" si="51"/>
        <v>41944</v>
      </c>
      <c r="B1155">
        <f t="shared" si="52"/>
        <v>2014</v>
      </c>
      <c r="C1155" s="1">
        <v>41950</v>
      </c>
      <c r="D1155">
        <v>3</v>
      </c>
      <c r="E1155">
        <v>8.0999999999999996E-3</v>
      </c>
      <c r="F1155">
        <v>5.6899999999999999E-2</v>
      </c>
      <c r="G1155">
        <v>0.24660000000000001</v>
      </c>
      <c r="I1155" s="1"/>
      <c r="J1155">
        <f t="shared" si="53"/>
        <v>1.000081</v>
      </c>
    </row>
    <row r="1156" spans="1:10" hidden="1" outlineLevel="2" x14ac:dyDescent="0.4">
      <c r="A1156" s="1">
        <f t="shared" si="51"/>
        <v>41944</v>
      </c>
      <c r="B1156">
        <f t="shared" si="52"/>
        <v>2014</v>
      </c>
      <c r="C1156" s="1">
        <v>41949</v>
      </c>
      <c r="D1156">
        <v>3</v>
      </c>
      <c r="E1156">
        <v>8.0999999999999996E-3</v>
      </c>
      <c r="F1156">
        <v>5.6899999999999999E-2</v>
      </c>
      <c r="G1156">
        <v>0.24660000000000001</v>
      </c>
      <c r="I1156" s="1"/>
      <c r="J1156">
        <f t="shared" si="53"/>
        <v>1.000081</v>
      </c>
    </row>
    <row r="1157" spans="1:10" hidden="1" outlineLevel="2" x14ac:dyDescent="0.4">
      <c r="A1157" s="1">
        <f t="shared" si="51"/>
        <v>41944</v>
      </c>
      <c r="B1157">
        <f t="shared" si="52"/>
        <v>2014</v>
      </c>
      <c r="C1157" s="1">
        <v>41948</v>
      </c>
      <c r="D1157">
        <v>3</v>
      </c>
      <c r="E1157">
        <v>8.0999999999999996E-3</v>
      </c>
      <c r="F1157">
        <v>5.6899999999999999E-2</v>
      </c>
      <c r="G1157">
        <v>0.24660000000000001</v>
      </c>
      <c r="I1157" s="1"/>
      <c r="J1157">
        <f t="shared" si="53"/>
        <v>1.000081</v>
      </c>
    </row>
    <row r="1158" spans="1:10" hidden="1" outlineLevel="2" x14ac:dyDescent="0.4">
      <c r="A1158" s="1">
        <f t="shared" ref="A1158:A1221" si="54">DATE(YEAR(C1158),MONTH(C1158),1)</f>
        <v>41944</v>
      </c>
      <c r="B1158">
        <f t="shared" ref="B1158:B1221" si="55">YEAR(C1158)</f>
        <v>2014</v>
      </c>
      <c r="C1158" s="1">
        <v>41947</v>
      </c>
      <c r="D1158">
        <v>3</v>
      </c>
      <c r="E1158">
        <v>8.0999999999999996E-3</v>
      </c>
      <c r="F1158">
        <v>5.6899999999999999E-2</v>
      </c>
      <c r="G1158">
        <v>0.24660000000000001</v>
      </c>
      <c r="I1158" s="1"/>
      <c r="J1158">
        <f t="shared" ref="J1158:J1221" si="56">1+E1158/100</f>
        <v>1.000081</v>
      </c>
    </row>
    <row r="1159" spans="1:10" hidden="1" outlineLevel="2" x14ac:dyDescent="0.4">
      <c r="A1159" s="1">
        <f t="shared" si="54"/>
        <v>41944</v>
      </c>
      <c r="B1159">
        <f t="shared" si="55"/>
        <v>2014</v>
      </c>
      <c r="C1159" s="1">
        <v>41946</v>
      </c>
      <c r="D1159">
        <v>3</v>
      </c>
      <c r="E1159">
        <v>8.0999999999999996E-3</v>
      </c>
      <c r="F1159">
        <v>5.6899999999999999E-2</v>
      </c>
      <c r="G1159">
        <v>0.24660000000000001</v>
      </c>
      <c r="I1159" s="1"/>
      <c r="J1159">
        <f t="shared" si="56"/>
        <v>1.000081</v>
      </c>
    </row>
    <row r="1160" spans="1:10" hidden="1" outlineLevel="2" x14ac:dyDescent="0.4">
      <c r="A1160" s="1">
        <f t="shared" si="54"/>
        <v>41944</v>
      </c>
      <c r="B1160">
        <f t="shared" si="55"/>
        <v>2014</v>
      </c>
      <c r="C1160" s="1">
        <v>41945</v>
      </c>
      <c r="D1160">
        <v>3</v>
      </c>
      <c r="E1160">
        <v>8.0999999999999996E-3</v>
      </c>
      <c r="F1160">
        <v>5.6899999999999999E-2</v>
      </c>
      <c r="G1160">
        <v>0.24660000000000001</v>
      </c>
      <c r="I1160" s="1"/>
      <c r="J1160">
        <f t="shared" si="56"/>
        <v>1.000081</v>
      </c>
    </row>
    <row r="1161" spans="1:10" hidden="1" outlineLevel="2" x14ac:dyDescent="0.4">
      <c r="A1161" s="1">
        <f t="shared" si="54"/>
        <v>41944</v>
      </c>
      <c r="B1161">
        <f t="shared" si="55"/>
        <v>2014</v>
      </c>
      <c r="C1161" s="1">
        <v>41944</v>
      </c>
      <c r="D1161">
        <v>3</v>
      </c>
      <c r="E1161">
        <v>8.0999999999999996E-3</v>
      </c>
      <c r="F1161">
        <v>5.6899999999999999E-2</v>
      </c>
      <c r="G1161">
        <v>0.24660000000000001</v>
      </c>
      <c r="I1161" s="1"/>
      <c r="J1161">
        <f t="shared" si="56"/>
        <v>1.000081</v>
      </c>
    </row>
    <row r="1162" spans="1:10" hidden="1" outlineLevel="2" x14ac:dyDescent="0.4">
      <c r="A1162" s="1">
        <f t="shared" si="54"/>
        <v>41913</v>
      </c>
      <c r="B1162">
        <f t="shared" si="55"/>
        <v>2014</v>
      </c>
      <c r="C1162" s="1">
        <v>41943</v>
      </c>
      <c r="D1162">
        <v>3</v>
      </c>
      <c r="E1162">
        <v>8.0999999999999996E-3</v>
      </c>
      <c r="F1162">
        <v>5.6899999999999999E-2</v>
      </c>
      <c r="G1162">
        <v>0.24660000000000001</v>
      </c>
      <c r="I1162" s="1"/>
      <c r="J1162">
        <f t="shared" si="56"/>
        <v>1.000081</v>
      </c>
    </row>
    <row r="1163" spans="1:10" hidden="1" outlineLevel="2" x14ac:dyDescent="0.4">
      <c r="A1163" s="1">
        <f t="shared" si="54"/>
        <v>41913</v>
      </c>
      <c r="B1163">
        <f t="shared" si="55"/>
        <v>2014</v>
      </c>
      <c r="C1163" s="1">
        <v>41942</v>
      </c>
      <c r="D1163">
        <v>3</v>
      </c>
      <c r="E1163">
        <v>8.0999999999999996E-3</v>
      </c>
      <c r="F1163">
        <v>5.6899999999999999E-2</v>
      </c>
      <c r="G1163">
        <v>0.24660000000000001</v>
      </c>
      <c r="I1163" s="1"/>
      <c r="J1163">
        <f t="shared" si="56"/>
        <v>1.000081</v>
      </c>
    </row>
    <row r="1164" spans="1:10" hidden="1" outlineLevel="2" x14ac:dyDescent="0.4">
      <c r="A1164" s="1">
        <f t="shared" si="54"/>
        <v>41913</v>
      </c>
      <c r="B1164">
        <f t="shared" si="55"/>
        <v>2014</v>
      </c>
      <c r="C1164" s="1">
        <v>41941</v>
      </c>
      <c r="D1164">
        <v>3</v>
      </c>
      <c r="E1164">
        <v>8.0999999999999996E-3</v>
      </c>
      <c r="F1164">
        <v>5.6899999999999999E-2</v>
      </c>
      <c r="G1164">
        <v>0.24660000000000001</v>
      </c>
      <c r="I1164" s="1"/>
      <c r="J1164">
        <f t="shared" si="56"/>
        <v>1.000081</v>
      </c>
    </row>
    <row r="1165" spans="1:10" hidden="1" outlineLevel="2" x14ac:dyDescent="0.4">
      <c r="A1165" s="1">
        <f t="shared" si="54"/>
        <v>41913</v>
      </c>
      <c r="B1165">
        <f t="shared" si="55"/>
        <v>2014</v>
      </c>
      <c r="C1165" s="1">
        <v>41940</v>
      </c>
      <c r="D1165">
        <v>3</v>
      </c>
      <c r="E1165">
        <v>8.0999999999999996E-3</v>
      </c>
      <c r="F1165">
        <v>5.6899999999999999E-2</v>
      </c>
      <c r="G1165">
        <v>0.24660000000000001</v>
      </c>
      <c r="I1165" s="1"/>
      <c r="J1165">
        <f t="shared" si="56"/>
        <v>1.000081</v>
      </c>
    </row>
    <row r="1166" spans="1:10" hidden="1" outlineLevel="2" x14ac:dyDescent="0.4">
      <c r="A1166" s="1">
        <f t="shared" si="54"/>
        <v>41913</v>
      </c>
      <c r="B1166">
        <f t="shared" si="55"/>
        <v>2014</v>
      </c>
      <c r="C1166" s="1">
        <v>41939</v>
      </c>
      <c r="D1166">
        <v>3</v>
      </c>
      <c r="E1166">
        <v>8.0999999999999996E-3</v>
      </c>
      <c r="F1166">
        <v>5.6899999999999999E-2</v>
      </c>
      <c r="G1166">
        <v>0.24660000000000001</v>
      </c>
      <c r="I1166" s="1"/>
      <c r="J1166">
        <f t="shared" si="56"/>
        <v>1.000081</v>
      </c>
    </row>
    <row r="1167" spans="1:10" hidden="1" outlineLevel="2" x14ac:dyDescent="0.4">
      <c r="A1167" s="1">
        <f t="shared" si="54"/>
        <v>41913</v>
      </c>
      <c r="B1167">
        <f t="shared" si="55"/>
        <v>2014</v>
      </c>
      <c r="C1167" s="1">
        <v>41938</v>
      </c>
      <c r="D1167">
        <v>3</v>
      </c>
      <c r="E1167">
        <v>8.0999999999999996E-3</v>
      </c>
      <c r="F1167">
        <v>5.6899999999999999E-2</v>
      </c>
      <c r="G1167">
        <v>0.24660000000000001</v>
      </c>
      <c r="I1167" s="1"/>
      <c r="J1167">
        <f t="shared" si="56"/>
        <v>1.000081</v>
      </c>
    </row>
    <row r="1168" spans="1:10" hidden="1" outlineLevel="2" x14ac:dyDescent="0.4">
      <c r="A1168" s="1">
        <f t="shared" si="54"/>
        <v>41913</v>
      </c>
      <c r="B1168">
        <f t="shared" si="55"/>
        <v>2014</v>
      </c>
      <c r="C1168" s="1">
        <v>41937</v>
      </c>
      <c r="D1168">
        <v>3</v>
      </c>
      <c r="E1168">
        <v>8.0999999999999996E-3</v>
      </c>
      <c r="F1168">
        <v>5.6899999999999999E-2</v>
      </c>
      <c r="G1168">
        <v>0.24660000000000001</v>
      </c>
      <c r="I1168" s="1"/>
      <c r="J1168">
        <f t="shared" si="56"/>
        <v>1.000081</v>
      </c>
    </row>
    <row r="1169" spans="1:10" hidden="1" outlineLevel="2" x14ac:dyDescent="0.4">
      <c r="A1169" s="1">
        <f t="shared" si="54"/>
        <v>41913</v>
      </c>
      <c r="B1169">
        <f t="shared" si="55"/>
        <v>2014</v>
      </c>
      <c r="C1169" s="1">
        <v>41936</v>
      </c>
      <c r="D1169">
        <v>3</v>
      </c>
      <c r="E1169">
        <v>8.0999999999999996E-3</v>
      </c>
      <c r="F1169">
        <v>5.6899999999999999E-2</v>
      </c>
      <c r="G1169">
        <v>0.24660000000000001</v>
      </c>
      <c r="I1169" s="1"/>
      <c r="J1169">
        <f t="shared" si="56"/>
        <v>1.000081</v>
      </c>
    </row>
    <row r="1170" spans="1:10" hidden="1" outlineLevel="2" x14ac:dyDescent="0.4">
      <c r="A1170" s="1">
        <f t="shared" si="54"/>
        <v>41913</v>
      </c>
      <c r="B1170">
        <f t="shared" si="55"/>
        <v>2014</v>
      </c>
      <c r="C1170" s="1">
        <v>41935</v>
      </c>
      <c r="D1170">
        <v>3</v>
      </c>
      <c r="E1170">
        <v>8.0999999999999996E-3</v>
      </c>
      <c r="F1170">
        <v>5.6899999999999999E-2</v>
      </c>
      <c r="G1170">
        <v>0.24660000000000001</v>
      </c>
      <c r="I1170" s="1"/>
      <c r="J1170">
        <f t="shared" si="56"/>
        <v>1.000081</v>
      </c>
    </row>
    <row r="1171" spans="1:10" hidden="1" outlineLevel="2" x14ac:dyDescent="0.4">
      <c r="A1171" s="1">
        <f t="shared" si="54"/>
        <v>41913</v>
      </c>
      <c r="B1171">
        <f t="shared" si="55"/>
        <v>2014</v>
      </c>
      <c r="C1171" s="1">
        <v>41934</v>
      </c>
      <c r="D1171">
        <v>3</v>
      </c>
      <c r="E1171">
        <v>8.0999999999999996E-3</v>
      </c>
      <c r="F1171">
        <v>5.6899999999999999E-2</v>
      </c>
      <c r="G1171">
        <v>0.24660000000000001</v>
      </c>
      <c r="I1171" s="1"/>
      <c r="J1171">
        <f t="shared" si="56"/>
        <v>1.000081</v>
      </c>
    </row>
    <row r="1172" spans="1:10" hidden="1" outlineLevel="2" x14ac:dyDescent="0.4">
      <c r="A1172" s="1">
        <f t="shared" si="54"/>
        <v>41913</v>
      </c>
      <c r="B1172">
        <f t="shared" si="55"/>
        <v>2014</v>
      </c>
      <c r="C1172" s="1">
        <v>41933</v>
      </c>
      <c r="D1172">
        <v>3</v>
      </c>
      <c r="E1172">
        <v>8.0999999999999996E-3</v>
      </c>
      <c r="F1172">
        <v>5.6899999999999999E-2</v>
      </c>
      <c r="G1172">
        <v>0.24660000000000001</v>
      </c>
      <c r="I1172" s="1"/>
      <c r="J1172">
        <f t="shared" si="56"/>
        <v>1.000081</v>
      </c>
    </row>
    <row r="1173" spans="1:10" hidden="1" outlineLevel="2" x14ac:dyDescent="0.4">
      <c r="A1173" s="1">
        <f t="shared" si="54"/>
        <v>41913</v>
      </c>
      <c r="B1173">
        <f t="shared" si="55"/>
        <v>2014</v>
      </c>
      <c r="C1173" s="1">
        <v>41932</v>
      </c>
      <c r="D1173">
        <v>3</v>
      </c>
      <c r="E1173">
        <v>8.0999999999999996E-3</v>
      </c>
      <c r="F1173">
        <v>5.6899999999999999E-2</v>
      </c>
      <c r="G1173">
        <v>0.24660000000000001</v>
      </c>
      <c r="I1173" s="1"/>
      <c r="J1173">
        <f t="shared" si="56"/>
        <v>1.000081</v>
      </c>
    </row>
    <row r="1174" spans="1:10" hidden="1" outlineLevel="2" x14ac:dyDescent="0.4">
      <c r="A1174" s="1">
        <f t="shared" si="54"/>
        <v>41913</v>
      </c>
      <c r="B1174">
        <f t="shared" si="55"/>
        <v>2014</v>
      </c>
      <c r="C1174" s="1">
        <v>41931</v>
      </c>
      <c r="D1174">
        <v>3</v>
      </c>
      <c r="E1174">
        <v>8.0999999999999996E-3</v>
      </c>
      <c r="F1174">
        <v>5.6899999999999999E-2</v>
      </c>
      <c r="G1174">
        <v>0.24660000000000001</v>
      </c>
      <c r="I1174" s="1"/>
      <c r="J1174">
        <f t="shared" si="56"/>
        <v>1.000081</v>
      </c>
    </row>
    <row r="1175" spans="1:10" hidden="1" outlineLevel="2" x14ac:dyDescent="0.4">
      <c r="A1175" s="1">
        <f t="shared" si="54"/>
        <v>41913</v>
      </c>
      <c r="B1175">
        <f t="shared" si="55"/>
        <v>2014</v>
      </c>
      <c r="C1175" s="1">
        <v>41930</v>
      </c>
      <c r="D1175">
        <v>3</v>
      </c>
      <c r="E1175">
        <v>8.0999999999999996E-3</v>
      </c>
      <c r="F1175">
        <v>5.6899999999999999E-2</v>
      </c>
      <c r="G1175">
        <v>0.24660000000000001</v>
      </c>
      <c r="I1175" s="1"/>
      <c r="J1175">
        <f t="shared" si="56"/>
        <v>1.000081</v>
      </c>
    </row>
    <row r="1176" spans="1:10" hidden="1" outlineLevel="2" x14ac:dyDescent="0.4">
      <c r="A1176" s="1">
        <f t="shared" si="54"/>
        <v>41913</v>
      </c>
      <c r="B1176">
        <f t="shared" si="55"/>
        <v>2014</v>
      </c>
      <c r="C1176" s="1">
        <v>41929</v>
      </c>
      <c r="D1176">
        <v>3</v>
      </c>
      <c r="E1176">
        <v>8.0999999999999996E-3</v>
      </c>
      <c r="F1176">
        <v>5.6899999999999999E-2</v>
      </c>
      <c r="G1176">
        <v>0.24660000000000001</v>
      </c>
      <c r="I1176" s="1"/>
      <c r="J1176">
        <f t="shared" si="56"/>
        <v>1.000081</v>
      </c>
    </row>
    <row r="1177" spans="1:10" hidden="1" outlineLevel="2" x14ac:dyDescent="0.4">
      <c r="A1177" s="1">
        <f t="shared" si="54"/>
        <v>41913</v>
      </c>
      <c r="B1177">
        <f t="shared" si="55"/>
        <v>2014</v>
      </c>
      <c r="C1177" s="1">
        <v>41928</v>
      </c>
      <c r="D1177">
        <v>3</v>
      </c>
      <c r="E1177">
        <v>8.0999999999999996E-3</v>
      </c>
      <c r="F1177">
        <v>5.6899999999999999E-2</v>
      </c>
      <c r="G1177">
        <v>0.24660000000000001</v>
      </c>
      <c r="I1177" s="1"/>
      <c r="J1177">
        <f t="shared" si="56"/>
        <v>1.000081</v>
      </c>
    </row>
    <row r="1178" spans="1:10" hidden="1" outlineLevel="2" x14ac:dyDescent="0.4">
      <c r="A1178" s="1">
        <f t="shared" si="54"/>
        <v>41913</v>
      </c>
      <c r="B1178">
        <f t="shared" si="55"/>
        <v>2014</v>
      </c>
      <c r="C1178" s="1">
        <v>41927</v>
      </c>
      <c r="D1178">
        <v>3</v>
      </c>
      <c r="E1178">
        <v>8.0999999999999996E-3</v>
      </c>
      <c r="F1178">
        <v>5.6899999999999999E-2</v>
      </c>
      <c r="G1178">
        <v>0.24660000000000001</v>
      </c>
      <c r="I1178" s="1"/>
      <c r="J1178">
        <f t="shared" si="56"/>
        <v>1.000081</v>
      </c>
    </row>
    <row r="1179" spans="1:10" hidden="1" outlineLevel="2" x14ac:dyDescent="0.4">
      <c r="A1179" s="1">
        <f t="shared" si="54"/>
        <v>41913</v>
      </c>
      <c r="B1179">
        <f t="shared" si="55"/>
        <v>2014</v>
      </c>
      <c r="C1179" s="1">
        <v>41926</v>
      </c>
      <c r="D1179">
        <v>3</v>
      </c>
      <c r="E1179">
        <v>8.0999999999999996E-3</v>
      </c>
      <c r="F1179">
        <v>5.6899999999999999E-2</v>
      </c>
      <c r="G1179">
        <v>0.24660000000000001</v>
      </c>
      <c r="I1179" s="1"/>
      <c r="J1179">
        <f t="shared" si="56"/>
        <v>1.000081</v>
      </c>
    </row>
    <row r="1180" spans="1:10" hidden="1" outlineLevel="2" x14ac:dyDescent="0.4">
      <c r="A1180" s="1">
        <f t="shared" si="54"/>
        <v>41913</v>
      </c>
      <c r="B1180">
        <f t="shared" si="55"/>
        <v>2014</v>
      </c>
      <c r="C1180" s="1">
        <v>41925</v>
      </c>
      <c r="D1180">
        <v>3</v>
      </c>
      <c r="E1180">
        <v>8.0999999999999996E-3</v>
      </c>
      <c r="F1180">
        <v>5.6899999999999999E-2</v>
      </c>
      <c r="G1180">
        <v>0.24660000000000001</v>
      </c>
      <c r="I1180" s="1"/>
      <c r="J1180">
        <f t="shared" si="56"/>
        <v>1.000081</v>
      </c>
    </row>
    <row r="1181" spans="1:10" hidden="1" outlineLevel="2" x14ac:dyDescent="0.4">
      <c r="A1181" s="1">
        <f t="shared" si="54"/>
        <v>41913</v>
      </c>
      <c r="B1181">
        <f t="shared" si="55"/>
        <v>2014</v>
      </c>
      <c r="C1181" s="1">
        <v>41924</v>
      </c>
      <c r="D1181">
        <v>3</v>
      </c>
      <c r="E1181">
        <v>8.0999999999999996E-3</v>
      </c>
      <c r="F1181">
        <v>5.6899999999999999E-2</v>
      </c>
      <c r="G1181">
        <v>0.24660000000000001</v>
      </c>
      <c r="I1181" s="1"/>
      <c r="J1181">
        <f t="shared" si="56"/>
        <v>1.000081</v>
      </c>
    </row>
    <row r="1182" spans="1:10" hidden="1" outlineLevel="2" x14ac:dyDescent="0.4">
      <c r="A1182" s="1">
        <f t="shared" si="54"/>
        <v>41913</v>
      </c>
      <c r="B1182">
        <f t="shared" si="55"/>
        <v>2014</v>
      </c>
      <c r="C1182" s="1">
        <v>41923</v>
      </c>
      <c r="D1182">
        <v>3</v>
      </c>
      <c r="E1182">
        <v>8.0999999999999996E-3</v>
      </c>
      <c r="F1182">
        <v>5.6899999999999999E-2</v>
      </c>
      <c r="G1182">
        <v>0.24660000000000001</v>
      </c>
      <c r="I1182" s="1"/>
      <c r="J1182">
        <f t="shared" si="56"/>
        <v>1.000081</v>
      </c>
    </row>
    <row r="1183" spans="1:10" hidden="1" outlineLevel="2" x14ac:dyDescent="0.4">
      <c r="A1183" s="1">
        <f t="shared" si="54"/>
        <v>41913</v>
      </c>
      <c r="B1183">
        <f t="shared" si="55"/>
        <v>2014</v>
      </c>
      <c r="C1183" s="1">
        <v>41922</v>
      </c>
      <c r="D1183">
        <v>3</v>
      </c>
      <c r="E1183">
        <v>8.0999999999999996E-3</v>
      </c>
      <c r="F1183">
        <v>5.6899999999999999E-2</v>
      </c>
      <c r="G1183">
        <v>0.24660000000000001</v>
      </c>
      <c r="I1183" s="1"/>
      <c r="J1183">
        <f t="shared" si="56"/>
        <v>1.000081</v>
      </c>
    </row>
    <row r="1184" spans="1:10" hidden="1" outlineLevel="2" x14ac:dyDescent="0.4">
      <c r="A1184" s="1">
        <f t="shared" si="54"/>
        <v>41913</v>
      </c>
      <c r="B1184">
        <f t="shared" si="55"/>
        <v>2014</v>
      </c>
      <c r="C1184" s="1">
        <v>41921</v>
      </c>
      <c r="D1184">
        <v>3</v>
      </c>
      <c r="E1184">
        <v>8.0999999999999996E-3</v>
      </c>
      <c r="F1184">
        <v>5.6899999999999999E-2</v>
      </c>
      <c r="G1184">
        <v>0.24660000000000001</v>
      </c>
      <c r="I1184" s="1"/>
      <c r="J1184">
        <f t="shared" si="56"/>
        <v>1.000081</v>
      </c>
    </row>
    <row r="1185" spans="1:10" hidden="1" outlineLevel="2" x14ac:dyDescent="0.4">
      <c r="A1185" s="1">
        <f t="shared" si="54"/>
        <v>41913</v>
      </c>
      <c r="B1185">
        <f t="shared" si="55"/>
        <v>2014</v>
      </c>
      <c r="C1185" s="1">
        <v>41920</v>
      </c>
      <c r="D1185">
        <v>3</v>
      </c>
      <c r="E1185">
        <v>8.0999999999999996E-3</v>
      </c>
      <c r="F1185">
        <v>5.6899999999999999E-2</v>
      </c>
      <c r="G1185">
        <v>0.24660000000000001</v>
      </c>
      <c r="I1185" s="1"/>
      <c r="J1185">
        <f t="shared" si="56"/>
        <v>1.000081</v>
      </c>
    </row>
    <row r="1186" spans="1:10" hidden="1" outlineLevel="2" x14ac:dyDescent="0.4">
      <c r="A1186" s="1">
        <f t="shared" si="54"/>
        <v>41913</v>
      </c>
      <c r="B1186">
        <f t="shared" si="55"/>
        <v>2014</v>
      </c>
      <c r="C1186" s="1">
        <v>41919</v>
      </c>
      <c r="D1186">
        <v>3</v>
      </c>
      <c r="E1186">
        <v>8.0999999999999996E-3</v>
      </c>
      <c r="F1186">
        <v>5.6899999999999999E-2</v>
      </c>
      <c r="G1186">
        <v>0.24660000000000001</v>
      </c>
      <c r="I1186" s="1"/>
      <c r="J1186">
        <f t="shared" si="56"/>
        <v>1.000081</v>
      </c>
    </row>
    <row r="1187" spans="1:10" hidden="1" outlineLevel="2" x14ac:dyDescent="0.4">
      <c r="A1187" s="1">
        <f t="shared" si="54"/>
        <v>41913</v>
      </c>
      <c r="B1187">
        <f t="shared" si="55"/>
        <v>2014</v>
      </c>
      <c r="C1187" s="1">
        <v>41918</v>
      </c>
      <c r="D1187">
        <v>3</v>
      </c>
      <c r="E1187">
        <v>8.0999999999999996E-3</v>
      </c>
      <c r="F1187">
        <v>5.6899999999999999E-2</v>
      </c>
      <c r="G1187">
        <v>0.24660000000000001</v>
      </c>
      <c r="I1187" s="1"/>
      <c r="J1187">
        <f t="shared" si="56"/>
        <v>1.000081</v>
      </c>
    </row>
    <row r="1188" spans="1:10" hidden="1" outlineLevel="2" x14ac:dyDescent="0.4">
      <c r="A1188" s="1">
        <f t="shared" si="54"/>
        <v>41913</v>
      </c>
      <c r="B1188">
        <f t="shared" si="55"/>
        <v>2014</v>
      </c>
      <c r="C1188" s="1">
        <v>41917</v>
      </c>
      <c r="D1188">
        <v>3</v>
      </c>
      <c r="E1188">
        <v>8.0999999999999996E-3</v>
      </c>
      <c r="F1188">
        <v>5.6899999999999999E-2</v>
      </c>
      <c r="G1188">
        <v>0.24660000000000001</v>
      </c>
      <c r="I1188" s="1"/>
      <c r="J1188">
        <f t="shared" si="56"/>
        <v>1.000081</v>
      </c>
    </row>
    <row r="1189" spans="1:10" hidden="1" outlineLevel="2" x14ac:dyDescent="0.4">
      <c r="A1189" s="1">
        <f t="shared" si="54"/>
        <v>41913</v>
      </c>
      <c r="B1189">
        <f t="shared" si="55"/>
        <v>2014</v>
      </c>
      <c r="C1189" s="1">
        <v>41916</v>
      </c>
      <c r="D1189">
        <v>3</v>
      </c>
      <c r="E1189">
        <v>8.0999999999999996E-3</v>
      </c>
      <c r="F1189">
        <v>5.6899999999999999E-2</v>
      </c>
      <c r="G1189">
        <v>0.24660000000000001</v>
      </c>
      <c r="I1189" s="1"/>
      <c r="J1189">
        <f t="shared" si="56"/>
        <v>1.000081</v>
      </c>
    </row>
    <row r="1190" spans="1:10" hidden="1" outlineLevel="2" x14ac:dyDescent="0.4">
      <c r="A1190" s="1">
        <f t="shared" si="54"/>
        <v>41913</v>
      </c>
      <c r="B1190">
        <f t="shared" si="55"/>
        <v>2014</v>
      </c>
      <c r="C1190" s="1">
        <v>41915</v>
      </c>
      <c r="D1190">
        <v>3</v>
      </c>
      <c r="E1190">
        <v>8.0999999999999996E-3</v>
      </c>
      <c r="F1190">
        <v>5.6899999999999999E-2</v>
      </c>
      <c r="G1190">
        <v>0.24660000000000001</v>
      </c>
      <c r="I1190" s="1"/>
      <c r="J1190">
        <f t="shared" si="56"/>
        <v>1.000081</v>
      </c>
    </row>
    <row r="1191" spans="1:10" hidden="1" outlineLevel="2" x14ac:dyDescent="0.4">
      <c r="A1191" s="1">
        <f t="shared" si="54"/>
        <v>41913</v>
      </c>
      <c r="B1191">
        <f t="shared" si="55"/>
        <v>2014</v>
      </c>
      <c r="C1191" s="1">
        <v>41914</v>
      </c>
      <c r="D1191">
        <v>3</v>
      </c>
      <c r="E1191">
        <v>8.0999999999999996E-3</v>
      </c>
      <c r="F1191">
        <v>5.6899999999999999E-2</v>
      </c>
      <c r="G1191">
        <v>0.24660000000000001</v>
      </c>
      <c r="I1191" s="1"/>
      <c r="J1191">
        <f t="shared" si="56"/>
        <v>1.000081</v>
      </c>
    </row>
    <row r="1192" spans="1:10" hidden="1" outlineLevel="2" x14ac:dyDescent="0.4">
      <c r="A1192" s="1">
        <f t="shared" si="54"/>
        <v>41913</v>
      </c>
      <c r="B1192">
        <f t="shared" si="55"/>
        <v>2014</v>
      </c>
      <c r="C1192" s="1">
        <v>41913</v>
      </c>
      <c r="D1192">
        <v>3</v>
      </c>
      <c r="E1192">
        <v>8.0999999999999996E-3</v>
      </c>
      <c r="F1192">
        <v>5.6899999999999999E-2</v>
      </c>
      <c r="G1192">
        <v>0.24660000000000001</v>
      </c>
      <c r="I1192" s="1"/>
      <c r="J1192">
        <f t="shared" si="56"/>
        <v>1.000081</v>
      </c>
    </row>
    <row r="1193" spans="1:10" hidden="1" outlineLevel="2" x14ac:dyDescent="0.4">
      <c r="A1193" s="1">
        <f t="shared" si="54"/>
        <v>41883</v>
      </c>
      <c r="B1193">
        <f t="shared" si="55"/>
        <v>2014</v>
      </c>
      <c r="C1193" s="1">
        <v>41912</v>
      </c>
      <c r="D1193">
        <v>3</v>
      </c>
      <c r="E1193">
        <v>8.0999999999999996E-3</v>
      </c>
      <c r="F1193">
        <v>5.6899999999999999E-2</v>
      </c>
      <c r="G1193">
        <v>0.24660000000000001</v>
      </c>
      <c r="I1193" s="1"/>
      <c r="J1193">
        <f t="shared" si="56"/>
        <v>1.000081</v>
      </c>
    </row>
    <row r="1194" spans="1:10" hidden="1" outlineLevel="2" x14ac:dyDescent="0.4">
      <c r="A1194" s="1">
        <f t="shared" si="54"/>
        <v>41883</v>
      </c>
      <c r="B1194">
        <f t="shared" si="55"/>
        <v>2014</v>
      </c>
      <c r="C1194" s="1">
        <v>41911</v>
      </c>
      <c r="D1194">
        <v>3</v>
      </c>
      <c r="E1194">
        <v>8.0999999999999996E-3</v>
      </c>
      <c r="F1194">
        <v>5.6899999999999999E-2</v>
      </c>
      <c r="G1194">
        <v>0.24660000000000001</v>
      </c>
      <c r="I1194" s="1"/>
      <c r="J1194">
        <f t="shared" si="56"/>
        <v>1.000081</v>
      </c>
    </row>
    <row r="1195" spans="1:10" hidden="1" outlineLevel="2" x14ac:dyDescent="0.4">
      <c r="A1195" s="1">
        <f t="shared" si="54"/>
        <v>41883</v>
      </c>
      <c r="B1195">
        <f t="shared" si="55"/>
        <v>2014</v>
      </c>
      <c r="C1195" s="1">
        <v>41910</v>
      </c>
      <c r="D1195">
        <v>3</v>
      </c>
      <c r="E1195">
        <v>8.0999999999999996E-3</v>
      </c>
      <c r="F1195">
        <v>5.6899999999999999E-2</v>
      </c>
      <c r="G1195">
        <v>0.24660000000000001</v>
      </c>
      <c r="I1195" s="1"/>
      <c r="J1195">
        <f t="shared" si="56"/>
        <v>1.000081</v>
      </c>
    </row>
    <row r="1196" spans="1:10" hidden="1" outlineLevel="2" x14ac:dyDescent="0.4">
      <c r="A1196" s="1">
        <f t="shared" si="54"/>
        <v>41883</v>
      </c>
      <c r="B1196">
        <f t="shared" si="55"/>
        <v>2014</v>
      </c>
      <c r="C1196" s="1">
        <v>41909</v>
      </c>
      <c r="D1196">
        <v>3</v>
      </c>
      <c r="E1196">
        <v>8.0999999999999996E-3</v>
      </c>
      <c r="F1196">
        <v>5.6899999999999999E-2</v>
      </c>
      <c r="G1196">
        <v>0.24660000000000001</v>
      </c>
      <c r="I1196" s="1"/>
      <c r="J1196">
        <f t="shared" si="56"/>
        <v>1.000081</v>
      </c>
    </row>
    <row r="1197" spans="1:10" hidden="1" outlineLevel="2" x14ac:dyDescent="0.4">
      <c r="A1197" s="1">
        <f t="shared" si="54"/>
        <v>41883</v>
      </c>
      <c r="B1197">
        <f t="shared" si="55"/>
        <v>2014</v>
      </c>
      <c r="C1197" s="1">
        <v>41908</v>
      </c>
      <c r="D1197">
        <v>3</v>
      </c>
      <c r="E1197">
        <v>8.0999999999999996E-3</v>
      </c>
      <c r="F1197">
        <v>5.6899999999999999E-2</v>
      </c>
      <c r="G1197">
        <v>0.24660000000000001</v>
      </c>
      <c r="I1197" s="1"/>
      <c r="J1197">
        <f t="shared" si="56"/>
        <v>1.000081</v>
      </c>
    </row>
    <row r="1198" spans="1:10" hidden="1" outlineLevel="2" x14ac:dyDescent="0.4">
      <c r="A1198" s="1">
        <f t="shared" si="54"/>
        <v>41883</v>
      </c>
      <c r="B1198">
        <f t="shared" si="55"/>
        <v>2014</v>
      </c>
      <c r="C1198" s="1">
        <v>41907</v>
      </c>
      <c r="D1198">
        <v>3</v>
      </c>
      <c r="E1198">
        <v>8.0999999999999996E-3</v>
      </c>
      <c r="F1198">
        <v>5.6899999999999999E-2</v>
      </c>
      <c r="G1198">
        <v>0.24660000000000001</v>
      </c>
      <c r="I1198" s="1"/>
      <c r="J1198">
        <f t="shared" si="56"/>
        <v>1.000081</v>
      </c>
    </row>
    <row r="1199" spans="1:10" hidden="1" outlineLevel="2" x14ac:dyDescent="0.4">
      <c r="A1199" s="1">
        <f t="shared" si="54"/>
        <v>41883</v>
      </c>
      <c r="B1199">
        <f t="shared" si="55"/>
        <v>2014</v>
      </c>
      <c r="C1199" s="1">
        <v>41906</v>
      </c>
      <c r="D1199">
        <v>3</v>
      </c>
      <c r="E1199">
        <v>8.0999999999999996E-3</v>
      </c>
      <c r="F1199">
        <v>5.6899999999999999E-2</v>
      </c>
      <c r="G1199">
        <v>0.24660000000000001</v>
      </c>
      <c r="I1199" s="1"/>
      <c r="J1199">
        <f t="shared" si="56"/>
        <v>1.000081</v>
      </c>
    </row>
    <row r="1200" spans="1:10" hidden="1" outlineLevel="2" x14ac:dyDescent="0.4">
      <c r="A1200" s="1">
        <f t="shared" si="54"/>
        <v>41883</v>
      </c>
      <c r="B1200">
        <f t="shared" si="55"/>
        <v>2014</v>
      </c>
      <c r="C1200" s="1">
        <v>41905</v>
      </c>
      <c r="D1200">
        <v>3</v>
      </c>
      <c r="E1200">
        <v>8.0999999999999996E-3</v>
      </c>
      <c r="F1200">
        <v>5.6899999999999999E-2</v>
      </c>
      <c r="G1200">
        <v>0.24660000000000001</v>
      </c>
      <c r="I1200" s="1"/>
      <c r="J1200">
        <f t="shared" si="56"/>
        <v>1.000081</v>
      </c>
    </row>
    <row r="1201" spans="1:10" hidden="1" outlineLevel="2" x14ac:dyDescent="0.4">
      <c r="A1201" s="1">
        <f t="shared" si="54"/>
        <v>41883</v>
      </c>
      <c r="B1201">
        <f t="shared" si="55"/>
        <v>2014</v>
      </c>
      <c r="C1201" s="1">
        <v>41904</v>
      </c>
      <c r="D1201">
        <v>3</v>
      </c>
      <c r="E1201">
        <v>8.0999999999999996E-3</v>
      </c>
      <c r="F1201">
        <v>5.6899999999999999E-2</v>
      </c>
      <c r="G1201">
        <v>0.24660000000000001</v>
      </c>
      <c r="I1201" s="1"/>
      <c r="J1201">
        <f t="shared" si="56"/>
        <v>1.000081</v>
      </c>
    </row>
    <row r="1202" spans="1:10" hidden="1" outlineLevel="2" x14ac:dyDescent="0.4">
      <c r="A1202" s="1">
        <f t="shared" si="54"/>
        <v>41883</v>
      </c>
      <c r="B1202">
        <f t="shared" si="55"/>
        <v>2014</v>
      </c>
      <c r="C1202" s="1">
        <v>41903</v>
      </c>
      <c r="D1202">
        <v>3</v>
      </c>
      <c r="E1202">
        <v>8.0999999999999996E-3</v>
      </c>
      <c r="F1202">
        <v>5.6899999999999999E-2</v>
      </c>
      <c r="G1202">
        <v>0.24660000000000001</v>
      </c>
      <c r="I1202" s="1"/>
      <c r="J1202">
        <f t="shared" si="56"/>
        <v>1.000081</v>
      </c>
    </row>
    <row r="1203" spans="1:10" hidden="1" outlineLevel="2" x14ac:dyDescent="0.4">
      <c r="A1203" s="1">
        <f t="shared" si="54"/>
        <v>41883</v>
      </c>
      <c r="B1203">
        <f t="shared" si="55"/>
        <v>2014</v>
      </c>
      <c r="C1203" s="1">
        <v>41902</v>
      </c>
      <c r="D1203">
        <v>3</v>
      </c>
      <c r="E1203">
        <v>8.0999999999999996E-3</v>
      </c>
      <c r="F1203">
        <v>5.6899999999999999E-2</v>
      </c>
      <c r="G1203">
        <v>0.24660000000000001</v>
      </c>
      <c r="I1203" s="1"/>
      <c r="J1203">
        <f t="shared" si="56"/>
        <v>1.000081</v>
      </c>
    </row>
    <row r="1204" spans="1:10" hidden="1" outlineLevel="2" x14ac:dyDescent="0.4">
      <c r="A1204" s="1">
        <f t="shared" si="54"/>
        <v>41883</v>
      </c>
      <c r="B1204">
        <f t="shared" si="55"/>
        <v>2014</v>
      </c>
      <c r="C1204" s="1">
        <v>41901</v>
      </c>
      <c r="D1204">
        <v>3</v>
      </c>
      <c r="E1204">
        <v>8.0999999999999996E-3</v>
      </c>
      <c r="F1204">
        <v>5.6899999999999999E-2</v>
      </c>
      <c r="G1204">
        <v>0.24660000000000001</v>
      </c>
      <c r="I1204" s="1"/>
      <c r="J1204">
        <f t="shared" si="56"/>
        <v>1.000081</v>
      </c>
    </row>
    <row r="1205" spans="1:10" hidden="1" outlineLevel="2" x14ac:dyDescent="0.4">
      <c r="A1205" s="1">
        <f t="shared" si="54"/>
        <v>41883</v>
      </c>
      <c r="B1205">
        <f t="shared" si="55"/>
        <v>2014</v>
      </c>
      <c r="C1205" s="1">
        <v>41900</v>
      </c>
      <c r="D1205">
        <v>3</v>
      </c>
      <c r="E1205">
        <v>8.0999999999999996E-3</v>
      </c>
      <c r="F1205">
        <v>5.6899999999999999E-2</v>
      </c>
      <c r="G1205">
        <v>0.24660000000000001</v>
      </c>
      <c r="I1205" s="1"/>
      <c r="J1205">
        <f t="shared" si="56"/>
        <v>1.000081</v>
      </c>
    </row>
    <row r="1206" spans="1:10" hidden="1" outlineLevel="2" x14ac:dyDescent="0.4">
      <c r="A1206" s="1">
        <f t="shared" si="54"/>
        <v>41883</v>
      </c>
      <c r="B1206">
        <f t="shared" si="55"/>
        <v>2014</v>
      </c>
      <c r="C1206" s="1">
        <v>41899</v>
      </c>
      <c r="D1206">
        <v>3</v>
      </c>
      <c r="E1206">
        <v>8.0999999999999996E-3</v>
      </c>
      <c r="F1206">
        <v>5.6899999999999999E-2</v>
      </c>
      <c r="G1206">
        <v>0.24660000000000001</v>
      </c>
      <c r="I1206" s="1"/>
      <c r="J1206">
        <f t="shared" si="56"/>
        <v>1.000081</v>
      </c>
    </row>
    <row r="1207" spans="1:10" hidden="1" outlineLevel="2" x14ac:dyDescent="0.4">
      <c r="A1207" s="1">
        <f t="shared" si="54"/>
        <v>41883</v>
      </c>
      <c r="B1207">
        <f t="shared" si="55"/>
        <v>2014</v>
      </c>
      <c r="C1207" s="1">
        <v>41898</v>
      </c>
      <c r="D1207">
        <v>3</v>
      </c>
      <c r="E1207">
        <v>8.0999999999999996E-3</v>
      </c>
      <c r="F1207">
        <v>5.6899999999999999E-2</v>
      </c>
      <c r="G1207">
        <v>0.24660000000000001</v>
      </c>
      <c r="I1207" s="1"/>
      <c r="J1207">
        <f t="shared" si="56"/>
        <v>1.000081</v>
      </c>
    </row>
    <row r="1208" spans="1:10" hidden="1" outlineLevel="2" x14ac:dyDescent="0.4">
      <c r="A1208" s="1">
        <f t="shared" si="54"/>
        <v>41883</v>
      </c>
      <c r="B1208">
        <f t="shared" si="55"/>
        <v>2014</v>
      </c>
      <c r="C1208" s="1">
        <v>41897</v>
      </c>
      <c r="D1208">
        <v>3</v>
      </c>
      <c r="E1208">
        <v>8.0999999999999996E-3</v>
      </c>
      <c r="F1208">
        <v>5.6899999999999999E-2</v>
      </c>
      <c r="G1208">
        <v>0.24660000000000001</v>
      </c>
      <c r="I1208" s="1"/>
      <c r="J1208">
        <f t="shared" si="56"/>
        <v>1.000081</v>
      </c>
    </row>
    <row r="1209" spans="1:10" hidden="1" outlineLevel="2" x14ac:dyDescent="0.4">
      <c r="A1209" s="1">
        <f t="shared" si="54"/>
        <v>41883</v>
      </c>
      <c r="B1209">
        <f t="shared" si="55"/>
        <v>2014</v>
      </c>
      <c r="C1209" s="1">
        <v>41896</v>
      </c>
      <c r="D1209">
        <v>3</v>
      </c>
      <c r="E1209">
        <v>8.0999999999999996E-3</v>
      </c>
      <c r="F1209">
        <v>5.6899999999999999E-2</v>
      </c>
      <c r="G1209">
        <v>0.24660000000000001</v>
      </c>
      <c r="I1209" s="1"/>
      <c r="J1209">
        <f t="shared" si="56"/>
        <v>1.000081</v>
      </c>
    </row>
    <row r="1210" spans="1:10" hidden="1" outlineLevel="2" x14ac:dyDescent="0.4">
      <c r="A1210" s="1">
        <f t="shared" si="54"/>
        <v>41883</v>
      </c>
      <c r="B1210">
        <f t="shared" si="55"/>
        <v>2014</v>
      </c>
      <c r="C1210" s="1">
        <v>41895</v>
      </c>
      <c r="D1210">
        <v>3</v>
      </c>
      <c r="E1210">
        <v>8.0999999999999996E-3</v>
      </c>
      <c r="F1210">
        <v>5.6899999999999999E-2</v>
      </c>
      <c r="G1210">
        <v>0.24660000000000001</v>
      </c>
      <c r="I1210" s="1"/>
      <c r="J1210">
        <f t="shared" si="56"/>
        <v>1.000081</v>
      </c>
    </row>
    <row r="1211" spans="1:10" hidden="1" outlineLevel="2" x14ac:dyDescent="0.4">
      <c r="A1211" s="1">
        <f t="shared" si="54"/>
        <v>41883</v>
      </c>
      <c r="B1211">
        <f t="shared" si="55"/>
        <v>2014</v>
      </c>
      <c r="C1211" s="1">
        <v>41894</v>
      </c>
      <c r="D1211">
        <v>3</v>
      </c>
      <c r="E1211">
        <v>8.0999999999999996E-3</v>
      </c>
      <c r="F1211">
        <v>5.6899999999999999E-2</v>
      </c>
      <c r="G1211">
        <v>0.24660000000000001</v>
      </c>
      <c r="I1211" s="1"/>
      <c r="J1211">
        <f t="shared" si="56"/>
        <v>1.000081</v>
      </c>
    </row>
    <row r="1212" spans="1:10" hidden="1" outlineLevel="2" x14ac:dyDescent="0.4">
      <c r="A1212" s="1">
        <f t="shared" si="54"/>
        <v>41883</v>
      </c>
      <c r="B1212">
        <f t="shared" si="55"/>
        <v>2014</v>
      </c>
      <c r="C1212" s="1">
        <v>41893</v>
      </c>
      <c r="D1212">
        <v>3</v>
      </c>
      <c r="E1212">
        <v>8.0999999999999996E-3</v>
      </c>
      <c r="F1212">
        <v>5.6899999999999999E-2</v>
      </c>
      <c r="G1212">
        <v>0.24660000000000001</v>
      </c>
      <c r="I1212" s="1"/>
      <c r="J1212">
        <f t="shared" si="56"/>
        <v>1.000081</v>
      </c>
    </row>
    <row r="1213" spans="1:10" hidden="1" outlineLevel="2" x14ac:dyDescent="0.4">
      <c r="A1213" s="1">
        <f t="shared" si="54"/>
        <v>41883</v>
      </c>
      <c r="B1213">
        <f t="shared" si="55"/>
        <v>2014</v>
      </c>
      <c r="C1213" s="1">
        <v>41892</v>
      </c>
      <c r="D1213">
        <v>3</v>
      </c>
      <c r="E1213">
        <v>8.0999999999999996E-3</v>
      </c>
      <c r="F1213">
        <v>5.6899999999999999E-2</v>
      </c>
      <c r="G1213">
        <v>0.24660000000000001</v>
      </c>
      <c r="I1213" s="1"/>
      <c r="J1213">
        <f t="shared" si="56"/>
        <v>1.000081</v>
      </c>
    </row>
    <row r="1214" spans="1:10" hidden="1" outlineLevel="2" x14ac:dyDescent="0.4">
      <c r="A1214" s="1">
        <f t="shared" si="54"/>
        <v>41883</v>
      </c>
      <c r="B1214">
        <f t="shared" si="55"/>
        <v>2014</v>
      </c>
      <c r="C1214" s="1">
        <v>41891</v>
      </c>
      <c r="D1214">
        <v>3</v>
      </c>
      <c r="E1214">
        <v>8.0999999999999996E-3</v>
      </c>
      <c r="F1214">
        <v>5.6899999999999999E-2</v>
      </c>
      <c r="G1214">
        <v>0.24660000000000001</v>
      </c>
      <c r="I1214" s="1"/>
      <c r="J1214">
        <f t="shared" si="56"/>
        <v>1.000081</v>
      </c>
    </row>
    <row r="1215" spans="1:10" hidden="1" outlineLevel="2" x14ac:dyDescent="0.4">
      <c r="A1215" s="1">
        <f t="shared" si="54"/>
        <v>41883</v>
      </c>
      <c r="B1215">
        <f t="shared" si="55"/>
        <v>2014</v>
      </c>
      <c r="C1215" s="1">
        <v>41890</v>
      </c>
      <c r="D1215">
        <v>3</v>
      </c>
      <c r="E1215">
        <v>8.0999999999999996E-3</v>
      </c>
      <c r="F1215">
        <v>5.6899999999999999E-2</v>
      </c>
      <c r="G1215">
        <v>0.24660000000000001</v>
      </c>
      <c r="I1215" s="1"/>
      <c r="J1215">
        <f t="shared" si="56"/>
        <v>1.000081</v>
      </c>
    </row>
    <row r="1216" spans="1:10" hidden="1" outlineLevel="2" x14ac:dyDescent="0.4">
      <c r="A1216" s="1">
        <f t="shared" si="54"/>
        <v>41883</v>
      </c>
      <c r="B1216">
        <f t="shared" si="55"/>
        <v>2014</v>
      </c>
      <c r="C1216" s="1">
        <v>41889</v>
      </c>
      <c r="D1216">
        <v>3</v>
      </c>
      <c r="E1216">
        <v>8.0999999999999996E-3</v>
      </c>
      <c r="F1216">
        <v>5.6899999999999999E-2</v>
      </c>
      <c r="G1216">
        <v>0.24660000000000001</v>
      </c>
      <c r="I1216" s="1"/>
      <c r="J1216">
        <f t="shared" si="56"/>
        <v>1.000081</v>
      </c>
    </row>
    <row r="1217" spans="1:10" hidden="1" outlineLevel="2" x14ac:dyDescent="0.4">
      <c r="A1217" s="1">
        <f t="shared" si="54"/>
        <v>41883</v>
      </c>
      <c r="B1217">
        <f t="shared" si="55"/>
        <v>2014</v>
      </c>
      <c r="C1217" s="1">
        <v>41888</v>
      </c>
      <c r="D1217">
        <v>3</v>
      </c>
      <c r="E1217">
        <v>8.0999999999999996E-3</v>
      </c>
      <c r="F1217">
        <v>5.6899999999999999E-2</v>
      </c>
      <c r="G1217">
        <v>0.24660000000000001</v>
      </c>
      <c r="I1217" s="1"/>
      <c r="J1217">
        <f t="shared" si="56"/>
        <v>1.000081</v>
      </c>
    </row>
    <row r="1218" spans="1:10" hidden="1" outlineLevel="2" x14ac:dyDescent="0.4">
      <c r="A1218" s="1">
        <f t="shared" si="54"/>
        <v>41883</v>
      </c>
      <c r="B1218">
        <f t="shared" si="55"/>
        <v>2014</v>
      </c>
      <c r="C1218" s="1">
        <v>41887</v>
      </c>
      <c r="D1218">
        <v>3</v>
      </c>
      <c r="E1218">
        <v>8.0999999999999996E-3</v>
      </c>
      <c r="F1218">
        <v>5.6899999999999999E-2</v>
      </c>
      <c r="G1218">
        <v>0.24660000000000001</v>
      </c>
      <c r="I1218" s="1"/>
      <c r="J1218">
        <f t="shared" si="56"/>
        <v>1.000081</v>
      </c>
    </row>
    <row r="1219" spans="1:10" hidden="1" outlineLevel="2" x14ac:dyDescent="0.4">
      <c r="A1219" s="1">
        <f t="shared" si="54"/>
        <v>41883</v>
      </c>
      <c r="B1219">
        <f t="shared" si="55"/>
        <v>2014</v>
      </c>
      <c r="C1219" s="1">
        <v>41886</v>
      </c>
      <c r="D1219">
        <v>3</v>
      </c>
      <c r="E1219">
        <v>8.0999999999999996E-3</v>
      </c>
      <c r="F1219">
        <v>5.6899999999999999E-2</v>
      </c>
      <c r="G1219">
        <v>0.24660000000000001</v>
      </c>
      <c r="I1219" s="1"/>
      <c r="J1219">
        <f t="shared" si="56"/>
        <v>1.000081</v>
      </c>
    </row>
    <row r="1220" spans="1:10" hidden="1" outlineLevel="2" x14ac:dyDescent="0.4">
      <c r="A1220" s="1">
        <f t="shared" si="54"/>
        <v>41883</v>
      </c>
      <c r="B1220">
        <f t="shared" si="55"/>
        <v>2014</v>
      </c>
      <c r="C1220" s="1">
        <v>41885</v>
      </c>
      <c r="D1220">
        <v>3</v>
      </c>
      <c r="E1220">
        <v>8.0999999999999996E-3</v>
      </c>
      <c r="F1220">
        <v>5.6899999999999999E-2</v>
      </c>
      <c r="G1220">
        <v>0.24660000000000001</v>
      </c>
      <c r="I1220" s="1"/>
      <c r="J1220">
        <f t="shared" si="56"/>
        <v>1.000081</v>
      </c>
    </row>
    <row r="1221" spans="1:10" hidden="1" outlineLevel="2" x14ac:dyDescent="0.4">
      <c r="A1221" s="1">
        <f t="shared" si="54"/>
        <v>41883</v>
      </c>
      <c r="B1221">
        <f t="shared" si="55"/>
        <v>2014</v>
      </c>
      <c r="C1221" s="1">
        <v>41884</v>
      </c>
      <c r="D1221">
        <v>3</v>
      </c>
      <c r="E1221">
        <v>8.0999999999999996E-3</v>
      </c>
      <c r="F1221">
        <v>5.6899999999999999E-2</v>
      </c>
      <c r="G1221">
        <v>0.24660000000000001</v>
      </c>
      <c r="I1221" s="1"/>
      <c r="J1221">
        <f t="shared" si="56"/>
        <v>1.000081</v>
      </c>
    </row>
    <row r="1222" spans="1:10" hidden="1" outlineLevel="2" x14ac:dyDescent="0.4">
      <c r="A1222" s="1">
        <f t="shared" ref="A1222:A1285" si="57">DATE(YEAR(C1222),MONTH(C1222),1)</f>
        <v>41883</v>
      </c>
      <c r="B1222">
        <f t="shared" ref="B1222:B1285" si="58">YEAR(C1222)</f>
        <v>2014</v>
      </c>
      <c r="C1222" s="1">
        <v>41883</v>
      </c>
      <c r="D1222">
        <v>3</v>
      </c>
      <c r="E1222">
        <v>8.0999999999999996E-3</v>
      </c>
      <c r="F1222">
        <v>5.6899999999999999E-2</v>
      </c>
      <c r="G1222">
        <v>0.24660000000000001</v>
      </c>
      <c r="I1222" s="1"/>
      <c r="J1222">
        <f t="shared" ref="J1222:J1285" si="59">1+E1222/100</f>
        <v>1.000081</v>
      </c>
    </row>
    <row r="1223" spans="1:10" hidden="1" outlineLevel="2" x14ac:dyDescent="0.4">
      <c r="A1223" s="1">
        <f t="shared" si="57"/>
        <v>41852</v>
      </c>
      <c r="B1223">
        <f t="shared" si="58"/>
        <v>2014</v>
      </c>
      <c r="C1223" s="1">
        <v>41882</v>
      </c>
      <c r="D1223">
        <v>3</v>
      </c>
      <c r="E1223">
        <v>8.0999999999999996E-3</v>
      </c>
      <c r="F1223">
        <v>5.6899999999999999E-2</v>
      </c>
      <c r="G1223">
        <v>0.24660000000000001</v>
      </c>
      <c r="I1223" s="1"/>
      <c r="J1223">
        <f t="shared" si="59"/>
        <v>1.000081</v>
      </c>
    </row>
    <row r="1224" spans="1:10" hidden="1" outlineLevel="2" x14ac:dyDescent="0.4">
      <c r="A1224" s="1">
        <f t="shared" si="57"/>
        <v>41852</v>
      </c>
      <c r="B1224">
        <f t="shared" si="58"/>
        <v>2014</v>
      </c>
      <c r="C1224" s="1">
        <v>41881</v>
      </c>
      <c r="D1224">
        <v>3</v>
      </c>
      <c r="E1224">
        <v>8.0999999999999996E-3</v>
      </c>
      <c r="F1224">
        <v>5.6899999999999999E-2</v>
      </c>
      <c r="G1224">
        <v>0.24660000000000001</v>
      </c>
      <c r="I1224" s="1"/>
      <c r="J1224">
        <f t="shared" si="59"/>
        <v>1.000081</v>
      </c>
    </row>
    <row r="1225" spans="1:10" hidden="1" outlineLevel="2" x14ac:dyDescent="0.4">
      <c r="A1225" s="1">
        <f t="shared" si="57"/>
        <v>41852</v>
      </c>
      <c r="B1225">
        <f t="shared" si="58"/>
        <v>2014</v>
      </c>
      <c r="C1225" s="1">
        <v>41880</v>
      </c>
      <c r="D1225">
        <v>3</v>
      </c>
      <c r="E1225">
        <v>8.0999999999999996E-3</v>
      </c>
      <c r="F1225">
        <v>5.6899999999999999E-2</v>
      </c>
      <c r="G1225">
        <v>0.24660000000000001</v>
      </c>
      <c r="I1225" s="1"/>
      <c r="J1225">
        <f t="shared" si="59"/>
        <v>1.000081</v>
      </c>
    </row>
    <row r="1226" spans="1:10" hidden="1" outlineLevel="2" x14ac:dyDescent="0.4">
      <c r="A1226" s="1">
        <f t="shared" si="57"/>
        <v>41852</v>
      </c>
      <c r="B1226">
        <f t="shared" si="58"/>
        <v>2014</v>
      </c>
      <c r="C1226" s="1">
        <v>41879</v>
      </c>
      <c r="D1226">
        <v>3</v>
      </c>
      <c r="E1226">
        <v>8.0999999999999996E-3</v>
      </c>
      <c r="F1226">
        <v>5.6899999999999999E-2</v>
      </c>
      <c r="G1226">
        <v>0.24660000000000001</v>
      </c>
      <c r="I1226" s="1"/>
      <c r="J1226">
        <f t="shared" si="59"/>
        <v>1.000081</v>
      </c>
    </row>
    <row r="1227" spans="1:10" hidden="1" outlineLevel="2" x14ac:dyDescent="0.4">
      <c r="A1227" s="1">
        <f t="shared" si="57"/>
        <v>41852</v>
      </c>
      <c r="B1227">
        <f t="shared" si="58"/>
        <v>2014</v>
      </c>
      <c r="C1227" s="1">
        <v>41878</v>
      </c>
      <c r="D1227">
        <v>3</v>
      </c>
      <c r="E1227">
        <v>8.0999999999999996E-3</v>
      </c>
      <c r="F1227">
        <v>5.6899999999999999E-2</v>
      </c>
      <c r="G1227">
        <v>0.24660000000000001</v>
      </c>
      <c r="I1227" s="1"/>
      <c r="J1227">
        <f t="shared" si="59"/>
        <v>1.000081</v>
      </c>
    </row>
    <row r="1228" spans="1:10" hidden="1" outlineLevel="2" x14ac:dyDescent="0.4">
      <c r="A1228" s="1">
        <f t="shared" si="57"/>
        <v>41852</v>
      </c>
      <c r="B1228">
        <f t="shared" si="58"/>
        <v>2014</v>
      </c>
      <c r="C1228" s="1">
        <v>41877</v>
      </c>
      <c r="D1228">
        <v>3</v>
      </c>
      <c r="E1228">
        <v>8.0999999999999996E-3</v>
      </c>
      <c r="F1228">
        <v>5.6899999999999999E-2</v>
      </c>
      <c r="G1228">
        <v>0.24660000000000001</v>
      </c>
      <c r="I1228" s="1"/>
      <c r="J1228">
        <f t="shared" si="59"/>
        <v>1.000081</v>
      </c>
    </row>
    <row r="1229" spans="1:10" hidden="1" outlineLevel="2" x14ac:dyDescent="0.4">
      <c r="A1229" s="1">
        <f t="shared" si="57"/>
        <v>41852</v>
      </c>
      <c r="B1229">
        <f t="shared" si="58"/>
        <v>2014</v>
      </c>
      <c r="C1229" s="1">
        <v>41876</v>
      </c>
      <c r="D1229">
        <v>3</v>
      </c>
      <c r="E1229">
        <v>8.0999999999999996E-3</v>
      </c>
      <c r="F1229">
        <v>5.6899999999999999E-2</v>
      </c>
      <c r="G1229">
        <v>0.24660000000000001</v>
      </c>
      <c r="I1229" s="1"/>
      <c r="J1229">
        <f t="shared" si="59"/>
        <v>1.000081</v>
      </c>
    </row>
    <row r="1230" spans="1:10" hidden="1" outlineLevel="2" x14ac:dyDescent="0.4">
      <c r="A1230" s="1">
        <f t="shared" si="57"/>
        <v>41852</v>
      </c>
      <c r="B1230">
        <f t="shared" si="58"/>
        <v>2014</v>
      </c>
      <c r="C1230" s="1">
        <v>41875</v>
      </c>
      <c r="D1230">
        <v>3</v>
      </c>
      <c r="E1230">
        <v>8.0999999999999996E-3</v>
      </c>
      <c r="F1230">
        <v>5.6899999999999999E-2</v>
      </c>
      <c r="G1230">
        <v>0.24660000000000001</v>
      </c>
      <c r="I1230" s="1"/>
      <c r="J1230">
        <f t="shared" si="59"/>
        <v>1.000081</v>
      </c>
    </row>
    <row r="1231" spans="1:10" hidden="1" outlineLevel="2" x14ac:dyDescent="0.4">
      <c r="A1231" s="1">
        <f t="shared" si="57"/>
        <v>41852</v>
      </c>
      <c r="B1231">
        <f t="shared" si="58"/>
        <v>2014</v>
      </c>
      <c r="C1231" s="1">
        <v>41874</v>
      </c>
      <c r="D1231">
        <v>3</v>
      </c>
      <c r="E1231">
        <v>8.0999999999999996E-3</v>
      </c>
      <c r="F1231">
        <v>5.6899999999999999E-2</v>
      </c>
      <c r="G1231">
        <v>0.24660000000000001</v>
      </c>
      <c r="I1231" s="1"/>
      <c r="J1231">
        <f t="shared" si="59"/>
        <v>1.000081</v>
      </c>
    </row>
    <row r="1232" spans="1:10" hidden="1" outlineLevel="2" x14ac:dyDescent="0.4">
      <c r="A1232" s="1">
        <f t="shared" si="57"/>
        <v>41852</v>
      </c>
      <c r="B1232">
        <f t="shared" si="58"/>
        <v>2014</v>
      </c>
      <c r="C1232" s="1">
        <v>41873</v>
      </c>
      <c r="D1232">
        <v>3</v>
      </c>
      <c r="E1232">
        <v>8.0999999999999996E-3</v>
      </c>
      <c r="F1232">
        <v>5.6899999999999999E-2</v>
      </c>
      <c r="G1232">
        <v>0.24660000000000001</v>
      </c>
      <c r="I1232" s="1"/>
      <c r="J1232">
        <f t="shared" si="59"/>
        <v>1.000081</v>
      </c>
    </row>
    <row r="1233" spans="1:10" hidden="1" outlineLevel="2" x14ac:dyDescent="0.4">
      <c r="A1233" s="1">
        <f t="shared" si="57"/>
        <v>41852</v>
      </c>
      <c r="B1233">
        <f t="shared" si="58"/>
        <v>2014</v>
      </c>
      <c r="C1233" s="1">
        <v>41872</v>
      </c>
      <c r="D1233">
        <v>3</v>
      </c>
      <c r="E1233">
        <v>8.0999999999999996E-3</v>
      </c>
      <c r="F1233">
        <v>5.6899999999999999E-2</v>
      </c>
      <c r="G1233">
        <v>0.24660000000000001</v>
      </c>
      <c r="I1233" s="1"/>
      <c r="J1233">
        <f t="shared" si="59"/>
        <v>1.000081</v>
      </c>
    </row>
    <row r="1234" spans="1:10" hidden="1" outlineLevel="2" x14ac:dyDescent="0.4">
      <c r="A1234" s="1">
        <f t="shared" si="57"/>
        <v>41852</v>
      </c>
      <c r="B1234">
        <f t="shared" si="58"/>
        <v>2014</v>
      </c>
      <c r="C1234" s="1">
        <v>41871</v>
      </c>
      <c r="D1234">
        <v>3</v>
      </c>
      <c r="E1234">
        <v>8.0999999999999996E-3</v>
      </c>
      <c r="F1234">
        <v>5.6899999999999999E-2</v>
      </c>
      <c r="G1234">
        <v>0.24660000000000001</v>
      </c>
      <c r="I1234" s="1"/>
      <c r="J1234">
        <f t="shared" si="59"/>
        <v>1.000081</v>
      </c>
    </row>
    <row r="1235" spans="1:10" hidden="1" outlineLevel="2" x14ac:dyDescent="0.4">
      <c r="A1235" s="1">
        <f t="shared" si="57"/>
        <v>41852</v>
      </c>
      <c r="B1235">
        <f t="shared" si="58"/>
        <v>2014</v>
      </c>
      <c r="C1235" s="1">
        <v>41870</v>
      </c>
      <c r="D1235">
        <v>3</v>
      </c>
      <c r="E1235">
        <v>8.0999999999999996E-3</v>
      </c>
      <c r="F1235">
        <v>5.6899999999999999E-2</v>
      </c>
      <c r="G1235">
        <v>0.24660000000000001</v>
      </c>
      <c r="I1235" s="1"/>
      <c r="J1235">
        <f t="shared" si="59"/>
        <v>1.000081</v>
      </c>
    </row>
    <row r="1236" spans="1:10" hidden="1" outlineLevel="2" x14ac:dyDescent="0.4">
      <c r="A1236" s="1">
        <f t="shared" si="57"/>
        <v>41852</v>
      </c>
      <c r="B1236">
        <f t="shared" si="58"/>
        <v>2014</v>
      </c>
      <c r="C1236" s="1">
        <v>41869</v>
      </c>
      <c r="D1236">
        <v>3</v>
      </c>
      <c r="E1236">
        <v>8.0999999999999996E-3</v>
      </c>
      <c r="F1236">
        <v>5.6899999999999999E-2</v>
      </c>
      <c r="G1236">
        <v>0.24660000000000001</v>
      </c>
      <c r="I1236" s="1"/>
      <c r="J1236">
        <f t="shared" si="59"/>
        <v>1.000081</v>
      </c>
    </row>
    <row r="1237" spans="1:10" hidden="1" outlineLevel="2" x14ac:dyDescent="0.4">
      <c r="A1237" s="1">
        <f t="shared" si="57"/>
        <v>41852</v>
      </c>
      <c r="B1237">
        <f t="shared" si="58"/>
        <v>2014</v>
      </c>
      <c r="C1237" s="1">
        <v>41868</v>
      </c>
      <c r="D1237">
        <v>3</v>
      </c>
      <c r="E1237">
        <v>8.0999999999999996E-3</v>
      </c>
      <c r="F1237">
        <v>5.6899999999999999E-2</v>
      </c>
      <c r="G1237">
        <v>0.24660000000000001</v>
      </c>
      <c r="I1237" s="1"/>
      <c r="J1237">
        <f t="shared" si="59"/>
        <v>1.000081</v>
      </c>
    </row>
    <row r="1238" spans="1:10" hidden="1" outlineLevel="2" x14ac:dyDescent="0.4">
      <c r="A1238" s="1">
        <f t="shared" si="57"/>
        <v>41852</v>
      </c>
      <c r="B1238">
        <f t="shared" si="58"/>
        <v>2014</v>
      </c>
      <c r="C1238" s="1">
        <v>41867</v>
      </c>
      <c r="D1238">
        <v>3</v>
      </c>
      <c r="E1238">
        <v>8.0999999999999996E-3</v>
      </c>
      <c r="F1238">
        <v>5.6899999999999999E-2</v>
      </c>
      <c r="G1238">
        <v>0.24660000000000001</v>
      </c>
      <c r="I1238" s="1"/>
      <c r="J1238">
        <f t="shared" si="59"/>
        <v>1.000081</v>
      </c>
    </row>
    <row r="1239" spans="1:10" hidden="1" outlineLevel="2" x14ac:dyDescent="0.4">
      <c r="A1239" s="1">
        <f t="shared" si="57"/>
        <v>41852</v>
      </c>
      <c r="B1239">
        <f t="shared" si="58"/>
        <v>2014</v>
      </c>
      <c r="C1239" s="1">
        <v>41866</v>
      </c>
      <c r="D1239">
        <v>3</v>
      </c>
      <c r="E1239">
        <v>8.0999999999999996E-3</v>
      </c>
      <c r="F1239">
        <v>5.6899999999999999E-2</v>
      </c>
      <c r="G1239">
        <v>0.24660000000000001</v>
      </c>
      <c r="I1239" s="1"/>
      <c r="J1239">
        <f t="shared" si="59"/>
        <v>1.000081</v>
      </c>
    </row>
    <row r="1240" spans="1:10" hidden="1" outlineLevel="2" x14ac:dyDescent="0.4">
      <c r="A1240" s="1">
        <f t="shared" si="57"/>
        <v>41852</v>
      </c>
      <c r="B1240">
        <f t="shared" si="58"/>
        <v>2014</v>
      </c>
      <c r="C1240" s="1">
        <v>41865</v>
      </c>
      <c r="D1240">
        <v>3</v>
      </c>
      <c r="E1240">
        <v>8.0999999999999996E-3</v>
      </c>
      <c r="F1240">
        <v>5.6899999999999999E-2</v>
      </c>
      <c r="G1240">
        <v>0.24660000000000001</v>
      </c>
      <c r="I1240" s="1"/>
      <c r="J1240">
        <f t="shared" si="59"/>
        <v>1.000081</v>
      </c>
    </row>
    <row r="1241" spans="1:10" hidden="1" outlineLevel="2" x14ac:dyDescent="0.4">
      <c r="A1241" s="1">
        <f t="shared" si="57"/>
        <v>41852</v>
      </c>
      <c r="B1241">
        <f t="shared" si="58"/>
        <v>2014</v>
      </c>
      <c r="C1241" s="1">
        <v>41864</v>
      </c>
      <c r="D1241">
        <v>3</v>
      </c>
      <c r="E1241">
        <v>8.0999999999999996E-3</v>
      </c>
      <c r="F1241">
        <v>5.6899999999999999E-2</v>
      </c>
      <c r="G1241">
        <v>0.24660000000000001</v>
      </c>
      <c r="I1241" s="1"/>
      <c r="J1241">
        <f t="shared" si="59"/>
        <v>1.000081</v>
      </c>
    </row>
    <row r="1242" spans="1:10" hidden="1" outlineLevel="2" x14ac:dyDescent="0.4">
      <c r="A1242" s="1">
        <f t="shared" si="57"/>
        <v>41852</v>
      </c>
      <c r="B1242">
        <f t="shared" si="58"/>
        <v>2014</v>
      </c>
      <c r="C1242" s="1">
        <v>41863</v>
      </c>
      <c r="D1242">
        <v>3</v>
      </c>
      <c r="E1242">
        <v>8.0999999999999996E-3</v>
      </c>
      <c r="F1242">
        <v>5.6899999999999999E-2</v>
      </c>
      <c r="G1242">
        <v>0.24660000000000001</v>
      </c>
      <c r="I1242" s="1"/>
      <c r="J1242">
        <f t="shared" si="59"/>
        <v>1.000081</v>
      </c>
    </row>
    <row r="1243" spans="1:10" hidden="1" outlineLevel="2" x14ac:dyDescent="0.4">
      <c r="A1243" s="1">
        <f t="shared" si="57"/>
        <v>41852</v>
      </c>
      <c r="B1243">
        <f t="shared" si="58"/>
        <v>2014</v>
      </c>
      <c r="C1243" s="1">
        <v>41862</v>
      </c>
      <c r="D1243">
        <v>3</v>
      </c>
      <c r="E1243">
        <v>8.0999999999999996E-3</v>
      </c>
      <c r="F1243">
        <v>5.6899999999999999E-2</v>
      </c>
      <c r="G1243">
        <v>0.24660000000000001</v>
      </c>
      <c r="I1243" s="1"/>
      <c r="J1243">
        <f t="shared" si="59"/>
        <v>1.000081</v>
      </c>
    </row>
    <row r="1244" spans="1:10" hidden="1" outlineLevel="2" x14ac:dyDescent="0.4">
      <c r="A1244" s="1">
        <f t="shared" si="57"/>
        <v>41852</v>
      </c>
      <c r="B1244">
        <f t="shared" si="58"/>
        <v>2014</v>
      </c>
      <c r="C1244" s="1">
        <v>41861</v>
      </c>
      <c r="D1244">
        <v>3</v>
      </c>
      <c r="E1244">
        <v>8.0999999999999996E-3</v>
      </c>
      <c r="F1244">
        <v>5.6899999999999999E-2</v>
      </c>
      <c r="G1244">
        <v>0.24660000000000001</v>
      </c>
      <c r="I1244" s="1"/>
      <c r="J1244">
        <f t="shared" si="59"/>
        <v>1.000081</v>
      </c>
    </row>
    <row r="1245" spans="1:10" hidden="1" outlineLevel="2" x14ac:dyDescent="0.4">
      <c r="A1245" s="1">
        <f t="shared" si="57"/>
        <v>41852</v>
      </c>
      <c r="B1245">
        <f t="shared" si="58"/>
        <v>2014</v>
      </c>
      <c r="C1245" s="1">
        <v>41860</v>
      </c>
      <c r="D1245">
        <v>3</v>
      </c>
      <c r="E1245">
        <v>8.0999999999999996E-3</v>
      </c>
      <c r="F1245">
        <v>5.6899999999999999E-2</v>
      </c>
      <c r="G1245">
        <v>0.24660000000000001</v>
      </c>
      <c r="I1245" s="1"/>
      <c r="J1245">
        <f t="shared" si="59"/>
        <v>1.000081</v>
      </c>
    </row>
    <row r="1246" spans="1:10" hidden="1" outlineLevel="2" x14ac:dyDescent="0.4">
      <c r="A1246" s="1">
        <f t="shared" si="57"/>
        <v>41852</v>
      </c>
      <c r="B1246">
        <f t="shared" si="58"/>
        <v>2014</v>
      </c>
      <c r="C1246" s="1">
        <v>41859</v>
      </c>
      <c r="D1246">
        <v>3</v>
      </c>
      <c r="E1246">
        <v>8.0999999999999996E-3</v>
      </c>
      <c r="F1246">
        <v>5.6899999999999999E-2</v>
      </c>
      <c r="G1246">
        <v>0.24660000000000001</v>
      </c>
      <c r="I1246" s="1"/>
      <c r="J1246">
        <f t="shared" si="59"/>
        <v>1.000081</v>
      </c>
    </row>
    <row r="1247" spans="1:10" hidden="1" outlineLevel="2" x14ac:dyDescent="0.4">
      <c r="A1247" s="1">
        <f t="shared" si="57"/>
        <v>41852</v>
      </c>
      <c r="B1247">
        <f t="shared" si="58"/>
        <v>2014</v>
      </c>
      <c r="C1247" s="1">
        <v>41858</v>
      </c>
      <c r="D1247">
        <v>3</v>
      </c>
      <c r="E1247">
        <v>8.0999999999999996E-3</v>
      </c>
      <c r="F1247">
        <v>5.6899999999999999E-2</v>
      </c>
      <c r="G1247">
        <v>0.24660000000000001</v>
      </c>
      <c r="I1247" s="1"/>
      <c r="J1247">
        <f t="shared" si="59"/>
        <v>1.000081</v>
      </c>
    </row>
    <row r="1248" spans="1:10" hidden="1" outlineLevel="2" x14ac:dyDescent="0.4">
      <c r="A1248" s="1">
        <f t="shared" si="57"/>
        <v>41852</v>
      </c>
      <c r="B1248">
        <f t="shared" si="58"/>
        <v>2014</v>
      </c>
      <c r="C1248" s="1">
        <v>41857</v>
      </c>
      <c r="D1248">
        <v>3</v>
      </c>
      <c r="E1248">
        <v>8.0999999999999996E-3</v>
      </c>
      <c r="F1248">
        <v>5.6899999999999999E-2</v>
      </c>
      <c r="G1248">
        <v>0.24660000000000001</v>
      </c>
      <c r="I1248" s="1"/>
      <c r="J1248">
        <f t="shared" si="59"/>
        <v>1.000081</v>
      </c>
    </row>
    <row r="1249" spans="1:10" hidden="1" outlineLevel="2" x14ac:dyDescent="0.4">
      <c r="A1249" s="1">
        <f t="shared" si="57"/>
        <v>41852</v>
      </c>
      <c r="B1249">
        <f t="shared" si="58"/>
        <v>2014</v>
      </c>
      <c r="C1249" s="1">
        <v>41856</v>
      </c>
      <c r="D1249">
        <v>3</v>
      </c>
      <c r="E1249">
        <v>8.0999999999999996E-3</v>
      </c>
      <c r="F1249">
        <v>5.6899999999999999E-2</v>
      </c>
      <c r="G1249">
        <v>0.24660000000000001</v>
      </c>
      <c r="I1249" s="1"/>
      <c r="J1249">
        <f t="shared" si="59"/>
        <v>1.000081</v>
      </c>
    </row>
    <row r="1250" spans="1:10" hidden="1" outlineLevel="2" x14ac:dyDescent="0.4">
      <c r="A1250" s="1">
        <f t="shared" si="57"/>
        <v>41852</v>
      </c>
      <c r="B1250">
        <f t="shared" si="58"/>
        <v>2014</v>
      </c>
      <c r="C1250" s="1">
        <v>41855</v>
      </c>
      <c r="D1250">
        <v>3</v>
      </c>
      <c r="E1250">
        <v>8.0999999999999996E-3</v>
      </c>
      <c r="F1250">
        <v>5.6899999999999999E-2</v>
      </c>
      <c r="G1250">
        <v>0.24660000000000001</v>
      </c>
      <c r="I1250" s="1"/>
      <c r="J1250">
        <f t="shared" si="59"/>
        <v>1.000081</v>
      </c>
    </row>
    <row r="1251" spans="1:10" hidden="1" outlineLevel="2" x14ac:dyDescent="0.4">
      <c r="A1251" s="1">
        <f t="shared" si="57"/>
        <v>41852</v>
      </c>
      <c r="B1251">
        <f t="shared" si="58"/>
        <v>2014</v>
      </c>
      <c r="C1251" s="1">
        <v>41854</v>
      </c>
      <c r="D1251">
        <v>3</v>
      </c>
      <c r="E1251">
        <v>8.0999999999999996E-3</v>
      </c>
      <c r="F1251">
        <v>5.6899999999999999E-2</v>
      </c>
      <c r="G1251">
        <v>0.24660000000000001</v>
      </c>
      <c r="I1251" s="1"/>
      <c r="J1251">
        <f t="shared" si="59"/>
        <v>1.000081</v>
      </c>
    </row>
    <row r="1252" spans="1:10" hidden="1" outlineLevel="2" x14ac:dyDescent="0.4">
      <c r="A1252" s="1">
        <f t="shared" si="57"/>
        <v>41852</v>
      </c>
      <c r="B1252">
        <f t="shared" si="58"/>
        <v>2014</v>
      </c>
      <c r="C1252" s="1">
        <v>41853</v>
      </c>
      <c r="D1252">
        <v>3</v>
      </c>
      <c r="E1252">
        <v>8.0999999999999996E-3</v>
      </c>
      <c r="F1252">
        <v>5.6899999999999999E-2</v>
      </c>
      <c r="G1252">
        <v>0.24660000000000001</v>
      </c>
      <c r="I1252" s="1"/>
      <c r="J1252">
        <f t="shared" si="59"/>
        <v>1.000081</v>
      </c>
    </row>
    <row r="1253" spans="1:10" hidden="1" outlineLevel="2" x14ac:dyDescent="0.4">
      <c r="A1253" s="1">
        <f t="shared" si="57"/>
        <v>41852</v>
      </c>
      <c r="B1253">
        <f t="shared" si="58"/>
        <v>2014</v>
      </c>
      <c r="C1253" s="1">
        <v>41852</v>
      </c>
      <c r="D1253">
        <v>3</v>
      </c>
      <c r="E1253">
        <v>8.0999999999999996E-3</v>
      </c>
      <c r="F1253">
        <v>5.6899999999999999E-2</v>
      </c>
      <c r="G1253">
        <v>0.24660000000000001</v>
      </c>
      <c r="I1253" s="1"/>
      <c r="J1253">
        <f t="shared" si="59"/>
        <v>1.000081</v>
      </c>
    </row>
    <row r="1254" spans="1:10" hidden="1" outlineLevel="2" x14ac:dyDescent="0.4">
      <c r="A1254" s="1">
        <f t="shared" si="57"/>
        <v>41821</v>
      </c>
      <c r="B1254">
        <f t="shared" si="58"/>
        <v>2014</v>
      </c>
      <c r="C1254" s="1">
        <v>41851</v>
      </c>
      <c r="D1254">
        <v>3</v>
      </c>
      <c r="E1254">
        <v>8.0999999999999996E-3</v>
      </c>
      <c r="F1254">
        <v>5.6899999999999999E-2</v>
      </c>
      <c r="G1254">
        <v>0.24660000000000001</v>
      </c>
      <c r="I1254" s="1"/>
      <c r="J1254">
        <f t="shared" si="59"/>
        <v>1.000081</v>
      </c>
    </row>
    <row r="1255" spans="1:10" hidden="1" outlineLevel="2" x14ac:dyDescent="0.4">
      <c r="A1255" s="1">
        <f t="shared" si="57"/>
        <v>41821</v>
      </c>
      <c r="B1255">
        <f t="shared" si="58"/>
        <v>2014</v>
      </c>
      <c r="C1255" s="1">
        <v>41850</v>
      </c>
      <c r="D1255">
        <v>3</v>
      </c>
      <c r="E1255">
        <v>8.0999999999999996E-3</v>
      </c>
      <c r="F1255">
        <v>5.6899999999999999E-2</v>
      </c>
      <c r="G1255">
        <v>0.24660000000000001</v>
      </c>
      <c r="I1255" s="1"/>
      <c r="J1255">
        <f t="shared" si="59"/>
        <v>1.000081</v>
      </c>
    </row>
    <row r="1256" spans="1:10" hidden="1" outlineLevel="2" x14ac:dyDescent="0.4">
      <c r="A1256" s="1">
        <f t="shared" si="57"/>
        <v>41821</v>
      </c>
      <c r="B1256">
        <f t="shared" si="58"/>
        <v>2014</v>
      </c>
      <c r="C1256" s="1">
        <v>41849</v>
      </c>
      <c r="D1256">
        <v>3</v>
      </c>
      <c r="E1256">
        <v>8.0999999999999996E-3</v>
      </c>
      <c r="F1256">
        <v>5.6899999999999999E-2</v>
      </c>
      <c r="G1256">
        <v>0.24660000000000001</v>
      </c>
      <c r="I1256" s="1"/>
      <c r="J1256">
        <f t="shared" si="59"/>
        <v>1.000081</v>
      </c>
    </row>
    <row r="1257" spans="1:10" hidden="1" outlineLevel="2" x14ac:dyDescent="0.4">
      <c r="A1257" s="1">
        <f t="shared" si="57"/>
        <v>41821</v>
      </c>
      <c r="B1257">
        <f t="shared" si="58"/>
        <v>2014</v>
      </c>
      <c r="C1257" s="1">
        <v>41848</v>
      </c>
      <c r="D1257">
        <v>3</v>
      </c>
      <c r="E1257">
        <v>8.0999999999999996E-3</v>
      </c>
      <c r="F1257">
        <v>5.6899999999999999E-2</v>
      </c>
      <c r="G1257">
        <v>0.24660000000000001</v>
      </c>
      <c r="I1257" s="1"/>
      <c r="J1257">
        <f t="shared" si="59"/>
        <v>1.000081</v>
      </c>
    </row>
    <row r="1258" spans="1:10" hidden="1" outlineLevel="2" x14ac:dyDescent="0.4">
      <c r="A1258" s="1">
        <f t="shared" si="57"/>
        <v>41821</v>
      </c>
      <c r="B1258">
        <f t="shared" si="58"/>
        <v>2014</v>
      </c>
      <c r="C1258" s="1">
        <v>41847</v>
      </c>
      <c r="D1258">
        <v>3</v>
      </c>
      <c r="E1258">
        <v>8.0999999999999996E-3</v>
      </c>
      <c r="F1258">
        <v>5.6899999999999999E-2</v>
      </c>
      <c r="G1258">
        <v>0.24660000000000001</v>
      </c>
      <c r="I1258" s="1"/>
      <c r="J1258">
        <f t="shared" si="59"/>
        <v>1.000081</v>
      </c>
    </row>
    <row r="1259" spans="1:10" hidden="1" outlineLevel="2" x14ac:dyDescent="0.4">
      <c r="A1259" s="1">
        <f t="shared" si="57"/>
        <v>41821</v>
      </c>
      <c r="B1259">
        <f t="shared" si="58"/>
        <v>2014</v>
      </c>
      <c r="C1259" s="1">
        <v>41846</v>
      </c>
      <c r="D1259">
        <v>3</v>
      </c>
      <c r="E1259">
        <v>8.0999999999999996E-3</v>
      </c>
      <c r="F1259">
        <v>5.6899999999999999E-2</v>
      </c>
      <c r="G1259">
        <v>0.24660000000000001</v>
      </c>
      <c r="I1259" s="1"/>
      <c r="J1259">
        <f t="shared" si="59"/>
        <v>1.000081</v>
      </c>
    </row>
    <row r="1260" spans="1:10" hidden="1" outlineLevel="2" x14ac:dyDescent="0.4">
      <c r="A1260" s="1">
        <f t="shared" si="57"/>
        <v>41821</v>
      </c>
      <c r="B1260">
        <f t="shared" si="58"/>
        <v>2014</v>
      </c>
      <c r="C1260" s="1">
        <v>41845</v>
      </c>
      <c r="D1260">
        <v>3</v>
      </c>
      <c r="E1260">
        <v>8.0999999999999996E-3</v>
      </c>
      <c r="F1260">
        <v>5.6899999999999999E-2</v>
      </c>
      <c r="G1260">
        <v>0.24660000000000001</v>
      </c>
      <c r="I1260" s="1"/>
      <c r="J1260">
        <f t="shared" si="59"/>
        <v>1.000081</v>
      </c>
    </row>
    <row r="1261" spans="1:10" hidden="1" outlineLevel="2" x14ac:dyDescent="0.4">
      <c r="A1261" s="1">
        <f t="shared" si="57"/>
        <v>41821</v>
      </c>
      <c r="B1261">
        <f t="shared" si="58"/>
        <v>2014</v>
      </c>
      <c r="C1261" s="1">
        <v>41844</v>
      </c>
      <c r="D1261">
        <v>3</v>
      </c>
      <c r="E1261">
        <v>8.0999999999999996E-3</v>
      </c>
      <c r="F1261">
        <v>5.6899999999999999E-2</v>
      </c>
      <c r="G1261">
        <v>0.24660000000000001</v>
      </c>
      <c r="I1261" s="1"/>
      <c r="J1261">
        <f t="shared" si="59"/>
        <v>1.000081</v>
      </c>
    </row>
    <row r="1262" spans="1:10" hidden="1" outlineLevel="2" x14ac:dyDescent="0.4">
      <c r="A1262" s="1">
        <f t="shared" si="57"/>
        <v>41821</v>
      </c>
      <c r="B1262">
        <f t="shared" si="58"/>
        <v>2014</v>
      </c>
      <c r="C1262" s="1">
        <v>41843</v>
      </c>
      <c r="D1262">
        <v>3</v>
      </c>
      <c r="E1262">
        <v>8.0999999999999996E-3</v>
      </c>
      <c r="F1262">
        <v>5.6899999999999999E-2</v>
      </c>
      <c r="G1262">
        <v>0.24660000000000001</v>
      </c>
      <c r="I1262" s="1"/>
      <c r="J1262">
        <f t="shared" si="59"/>
        <v>1.000081</v>
      </c>
    </row>
    <row r="1263" spans="1:10" hidden="1" outlineLevel="2" x14ac:dyDescent="0.4">
      <c r="A1263" s="1">
        <f t="shared" si="57"/>
        <v>41821</v>
      </c>
      <c r="B1263">
        <f t="shared" si="58"/>
        <v>2014</v>
      </c>
      <c r="C1263" s="1">
        <v>41842</v>
      </c>
      <c r="D1263">
        <v>3</v>
      </c>
      <c r="E1263">
        <v>8.0999999999999996E-3</v>
      </c>
      <c r="F1263">
        <v>5.6899999999999999E-2</v>
      </c>
      <c r="G1263">
        <v>0.24660000000000001</v>
      </c>
      <c r="I1263" s="1"/>
      <c r="J1263">
        <f t="shared" si="59"/>
        <v>1.000081</v>
      </c>
    </row>
    <row r="1264" spans="1:10" hidden="1" outlineLevel="2" x14ac:dyDescent="0.4">
      <c r="A1264" s="1">
        <f t="shared" si="57"/>
        <v>41821</v>
      </c>
      <c r="B1264">
        <f t="shared" si="58"/>
        <v>2014</v>
      </c>
      <c r="C1264" s="1">
        <v>41841</v>
      </c>
      <c r="D1264">
        <v>3</v>
      </c>
      <c r="E1264">
        <v>8.0999999999999996E-3</v>
      </c>
      <c r="F1264">
        <v>5.6899999999999999E-2</v>
      </c>
      <c r="G1264">
        <v>0.24660000000000001</v>
      </c>
      <c r="I1264" s="1"/>
      <c r="J1264">
        <f t="shared" si="59"/>
        <v>1.000081</v>
      </c>
    </row>
    <row r="1265" spans="1:10" hidden="1" outlineLevel="2" x14ac:dyDescent="0.4">
      <c r="A1265" s="1">
        <f t="shared" si="57"/>
        <v>41821</v>
      </c>
      <c r="B1265">
        <f t="shared" si="58"/>
        <v>2014</v>
      </c>
      <c r="C1265" s="1">
        <v>41840</v>
      </c>
      <c r="D1265">
        <v>3</v>
      </c>
      <c r="E1265">
        <v>8.0999999999999996E-3</v>
      </c>
      <c r="F1265">
        <v>5.6899999999999999E-2</v>
      </c>
      <c r="G1265">
        <v>0.24660000000000001</v>
      </c>
      <c r="I1265" s="1"/>
      <c r="J1265">
        <f t="shared" si="59"/>
        <v>1.000081</v>
      </c>
    </row>
    <row r="1266" spans="1:10" hidden="1" outlineLevel="2" x14ac:dyDescent="0.4">
      <c r="A1266" s="1">
        <f t="shared" si="57"/>
        <v>41821</v>
      </c>
      <c r="B1266">
        <f t="shared" si="58"/>
        <v>2014</v>
      </c>
      <c r="C1266" s="1">
        <v>41839</v>
      </c>
      <c r="D1266">
        <v>3</v>
      </c>
      <c r="E1266">
        <v>8.0999999999999996E-3</v>
      </c>
      <c r="F1266">
        <v>5.6899999999999999E-2</v>
      </c>
      <c r="G1266">
        <v>0.24660000000000001</v>
      </c>
      <c r="I1266" s="1"/>
      <c r="J1266">
        <f t="shared" si="59"/>
        <v>1.000081</v>
      </c>
    </row>
    <row r="1267" spans="1:10" hidden="1" outlineLevel="2" x14ac:dyDescent="0.4">
      <c r="A1267" s="1">
        <f t="shared" si="57"/>
        <v>41821</v>
      </c>
      <c r="B1267">
        <f t="shared" si="58"/>
        <v>2014</v>
      </c>
      <c r="C1267" s="1">
        <v>41838</v>
      </c>
      <c r="D1267">
        <v>3</v>
      </c>
      <c r="E1267">
        <v>8.0999999999999996E-3</v>
      </c>
      <c r="F1267">
        <v>5.6899999999999999E-2</v>
      </c>
      <c r="G1267">
        <v>0.24660000000000001</v>
      </c>
      <c r="I1267" s="1"/>
      <c r="J1267">
        <f t="shared" si="59"/>
        <v>1.000081</v>
      </c>
    </row>
    <row r="1268" spans="1:10" hidden="1" outlineLevel="2" x14ac:dyDescent="0.4">
      <c r="A1268" s="1">
        <f t="shared" si="57"/>
        <v>41821</v>
      </c>
      <c r="B1268">
        <f t="shared" si="58"/>
        <v>2014</v>
      </c>
      <c r="C1268" s="1">
        <v>41837</v>
      </c>
      <c r="D1268">
        <v>3</v>
      </c>
      <c r="E1268">
        <v>8.0999999999999996E-3</v>
      </c>
      <c r="F1268">
        <v>5.6899999999999999E-2</v>
      </c>
      <c r="G1268">
        <v>0.24660000000000001</v>
      </c>
      <c r="I1268" s="1"/>
      <c r="J1268">
        <f t="shared" si="59"/>
        <v>1.000081</v>
      </c>
    </row>
    <row r="1269" spans="1:10" hidden="1" outlineLevel="2" x14ac:dyDescent="0.4">
      <c r="A1269" s="1">
        <f t="shared" si="57"/>
        <v>41821</v>
      </c>
      <c r="B1269">
        <f t="shared" si="58"/>
        <v>2014</v>
      </c>
      <c r="C1269" s="1">
        <v>41836</v>
      </c>
      <c r="D1269">
        <v>3</v>
      </c>
      <c r="E1269">
        <v>8.0999999999999996E-3</v>
      </c>
      <c r="F1269">
        <v>5.6899999999999999E-2</v>
      </c>
      <c r="G1269">
        <v>0.24660000000000001</v>
      </c>
      <c r="I1269" s="1"/>
      <c r="J1269">
        <f t="shared" si="59"/>
        <v>1.000081</v>
      </c>
    </row>
    <row r="1270" spans="1:10" hidden="1" outlineLevel="2" x14ac:dyDescent="0.4">
      <c r="A1270" s="1">
        <f t="shared" si="57"/>
        <v>41821</v>
      </c>
      <c r="B1270">
        <f t="shared" si="58"/>
        <v>2014</v>
      </c>
      <c r="C1270" s="1">
        <v>41835</v>
      </c>
      <c r="D1270">
        <v>3</v>
      </c>
      <c r="E1270">
        <v>8.0999999999999996E-3</v>
      </c>
      <c r="F1270">
        <v>5.6899999999999999E-2</v>
      </c>
      <c r="G1270">
        <v>0.24660000000000001</v>
      </c>
      <c r="I1270" s="1"/>
      <c r="J1270">
        <f t="shared" si="59"/>
        <v>1.000081</v>
      </c>
    </row>
    <row r="1271" spans="1:10" hidden="1" outlineLevel="2" x14ac:dyDescent="0.4">
      <c r="A1271" s="1">
        <f t="shared" si="57"/>
        <v>41821</v>
      </c>
      <c r="B1271">
        <f t="shared" si="58"/>
        <v>2014</v>
      </c>
      <c r="C1271" s="1">
        <v>41834</v>
      </c>
      <c r="D1271">
        <v>3</v>
      </c>
      <c r="E1271">
        <v>8.0999999999999996E-3</v>
      </c>
      <c r="F1271">
        <v>5.6899999999999999E-2</v>
      </c>
      <c r="G1271">
        <v>0.24660000000000001</v>
      </c>
      <c r="I1271" s="1"/>
      <c r="J1271">
        <f t="shared" si="59"/>
        <v>1.000081</v>
      </c>
    </row>
    <row r="1272" spans="1:10" hidden="1" outlineLevel="2" x14ac:dyDescent="0.4">
      <c r="A1272" s="1">
        <f t="shared" si="57"/>
        <v>41821</v>
      </c>
      <c r="B1272">
        <f t="shared" si="58"/>
        <v>2014</v>
      </c>
      <c r="C1272" s="1">
        <v>41833</v>
      </c>
      <c r="D1272">
        <v>3</v>
      </c>
      <c r="E1272">
        <v>8.0999999999999996E-3</v>
      </c>
      <c r="F1272">
        <v>5.6899999999999999E-2</v>
      </c>
      <c r="G1272">
        <v>0.24660000000000001</v>
      </c>
      <c r="I1272" s="1"/>
      <c r="J1272">
        <f t="shared" si="59"/>
        <v>1.000081</v>
      </c>
    </row>
    <row r="1273" spans="1:10" hidden="1" outlineLevel="2" x14ac:dyDescent="0.4">
      <c r="A1273" s="1">
        <f t="shared" si="57"/>
        <v>41821</v>
      </c>
      <c r="B1273">
        <f t="shared" si="58"/>
        <v>2014</v>
      </c>
      <c r="C1273" s="1">
        <v>41832</v>
      </c>
      <c r="D1273">
        <v>3</v>
      </c>
      <c r="E1273">
        <v>8.0999999999999996E-3</v>
      </c>
      <c r="F1273">
        <v>5.6899999999999999E-2</v>
      </c>
      <c r="G1273">
        <v>0.24660000000000001</v>
      </c>
      <c r="I1273" s="1"/>
      <c r="J1273">
        <f t="shared" si="59"/>
        <v>1.000081</v>
      </c>
    </row>
    <row r="1274" spans="1:10" hidden="1" outlineLevel="2" x14ac:dyDescent="0.4">
      <c r="A1274" s="1">
        <f t="shared" si="57"/>
        <v>41821</v>
      </c>
      <c r="B1274">
        <f t="shared" si="58"/>
        <v>2014</v>
      </c>
      <c r="C1274" s="1">
        <v>41831</v>
      </c>
      <c r="D1274">
        <v>3</v>
      </c>
      <c r="E1274">
        <v>8.0999999999999996E-3</v>
      </c>
      <c r="F1274">
        <v>5.6899999999999999E-2</v>
      </c>
      <c r="G1274">
        <v>0.24660000000000001</v>
      </c>
      <c r="I1274" s="1"/>
      <c r="J1274">
        <f t="shared" si="59"/>
        <v>1.000081</v>
      </c>
    </row>
    <row r="1275" spans="1:10" hidden="1" outlineLevel="2" x14ac:dyDescent="0.4">
      <c r="A1275" s="1">
        <f t="shared" si="57"/>
        <v>41821</v>
      </c>
      <c r="B1275">
        <f t="shared" si="58"/>
        <v>2014</v>
      </c>
      <c r="C1275" s="1">
        <v>41830</v>
      </c>
      <c r="D1275">
        <v>3</v>
      </c>
      <c r="E1275">
        <v>8.0999999999999996E-3</v>
      </c>
      <c r="F1275">
        <v>5.6899999999999999E-2</v>
      </c>
      <c r="G1275">
        <v>0.24660000000000001</v>
      </c>
      <c r="I1275" s="1"/>
      <c r="J1275">
        <f t="shared" si="59"/>
        <v>1.000081</v>
      </c>
    </row>
    <row r="1276" spans="1:10" hidden="1" outlineLevel="2" x14ac:dyDescent="0.4">
      <c r="A1276" s="1">
        <f t="shared" si="57"/>
        <v>41821</v>
      </c>
      <c r="B1276">
        <f t="shared" si="58"/>
        <v>2014</v>
      </c>
      <c r="C1276" s="1">
        <v>41829</v>
      </c>
      <c r="D1276">
        <v>3</v>
      </c>
      <c r="E1276">
        <v>8.0999999999999996E-3</v>
      </c>
      <c r="F1276">
        <v>5.6899999999999999E-2</v>
      </c>
      <c r="G1276">
        <v>0.24660000000000001</v>
      </c>
      <c r="I1276" s="1"/>
      <c r="J1276">
        <f t="shared" si="59"/>
        <v>1.000081</v>
      </c>
    </row>
    <row r="1277" spans="1:10" hidden="1" outlineLevel="2" x14ac:dyDescent="0.4">
      <c r="A1277" s="1">
        <f t="shared" si="57"/>
        <v>41821</v>
      </c>
      <c r="B1277">
        <f t="shared" si="58"/>
        <v>2014</v>
      </c>
      <c r="C1277" s="1">
        <v>41828</v>
      </c>
      <c r="D1277">
        <v>3</v>
      </c>
      <c r="E1277">
        <v>8.0999999999999996E-3</v>
      </c>
      <c r="F1277">
        <v>5.6899999999999999E-2</v>
      </c>
      <c r="G1277">
        <v>0.24660000000000001</v>
      </c>
      <c r="I1277" s="1"/>
      <c r="J1277">
        <f t="shared" si="59"/>
        <v>1.000081</v>
      </c>
    </row>
    <row r="1278" spans="1:10" hidden="1" outlineLevel="2" x14ac:dyDescent="0.4">
      <c r="A1278" s="1">
        <f t="shared" si="57"/>
        <v>41821</v>
      </c>
      <c r="B1278">
        <f t="shared" si="58"/>
        <v>2014</v>
      </c>
      <c r="C1278" s="1">
        <v>41827</v>
      </c>
      <c r="D1278">
        <v>3</v>
      </c>
      <c r="E1278">
        <v>8.0999999999999996E-3</v>
      </c>
      <c r="F1278">
        <v>5.6899999999999999E-2</v>
      </c>
      <c r="G1278">
        <v>0.24660000000000001</v>
      </c>
      <c r="I1278" s="1"/>
      <c r="J1278">
        <f t="shared" si="59"/>
        <v>1.000081</v>
      </c>
    </row>
    <row r="1279" spans="1:10" hidden="1" outlineLevel="2" x14ac:dyDescent="0.4">
      <c r="A1279" s="1">
        <f t="shared" si="57"/>
        <v>41821</v>
      </c>
      <c r="B1279">
        <f t="shared" si="58"/>
        <v>2014</v>
      </c>
      <c r="C1279" s="1">
        <v>41826</v>
      </c>
      <c r="D1279">
        <v>3</v>
      </c>
      <c r="E1279">
        <v>8.0999999999999996E-3</v>
      </c>
      <c r="F1279">
        <v>5.6899999999999999E-2</v>
      </c>
      <c r="G1279">
        <v>0.24660000000000001</v>
      </c>
      <c r="I1279" s="1"/>
      <c r="J1279">
        <f t="shared" si="59"/>
        <v>1.000081</v>
      </c>
    </row>
    <row r="1280" spans="1:10" hidden="1" outlineLevel="2" x14ac:dyDescent="0.4">
      <c r="A1280" s="1">
        <f t="shared" si="57"/>
        <v>41821</v>
      </c>
      <c r="B1280">
        <f t="shared" si="58"/>
        <v>2014</v>
      </c>
      <c r="C1280" s="1">
        <v>41825</v>
      </c>
      <c r="D1280">
        <v>3</v>
      </c>
      <c r="E1280">
        <v>8.0999999999999996E-3</v>
      </c>
      <c r="F1280">
        <v>5.6899999999999999E-2</v>
      </c>
      <c r="G1280">
        <v>0.24660000000000001</v>
      </c>
      <c r="I1280" s="1"/>
      <c r="J1280">
        <f t="shared" si="59"/>
        <v>1.000081</v>
      </c>
    </row>
    <row r="1281" spans="1:10" hidden="1" outlineLevel="2" x14ac:dyDescent="0.4">
      <c r="A1281" s="1">
        <f t="shared" si="57"/>
        <v>41821</v>
      </c>
      <c r="B1281">
        <f t="shared" si="58"/>
        <v>2014</v>
      </c>
      <c r="C1281" s="1">
        <v>41824</v>
      </c>
      <c r="D1281">
        <v>3</v>
      </c>
      <c r="E1281">
        <v>8.0999999999999996E-3</v>
      </c>
      <c r="F1281">
        <v>5.6899999999999999E-2</v>
      </c>
      <c r="G1281">
        <v>0.24660000000000001</v>
      </c>
      <c r="I1281" s="1"/>
      <c r="J1281">
        <f t="shared" si="59"/>
        <v>1.000081</v>
      </c>
    </row>
    <row r="1282" spans="1:10" hidden="1" outlineLevel="2" x14ac:dyDescent="0.4">
      <c r="A1282" s="1">
        <f t="shared" si="57"/>
        <v>41821</v>
      </c>
      <c r="B1282">
        <f t="shared" si="58"/>
        <v>2014</v>
      </c>
      <c r="C1282" s="1">
        <v>41823</v>
      </c>
      <c r="D1282">
        <v>3</v>
      </c>
      <c r="E1282">
        <v>8.0999999999999996E-3</v>
      </c>
      <c r="F1282">
        <v>5.6899999999999999E-2</v>
      </c>
      <c r="G1282">
        <v>0.24660000000000001</v>
      </c>
      <c r="I1282" s="1"/>
      <c r="J1282">
        <f t="shared" si="59"/>
        <v>1.000081</v>
      </c>
    </row>
    <row r="1283" spans="1:10" hidden="1" outlineLevel="2" x14ac:dyDescent="0.4">
      <c r="A1283" s="1">
        <f t="shared" si="57"/>
        <v>41821</v>
      </c>
      <c r="B1283">
        <f t="shared" si="58"/>
        <v>2014</v>
      </c>
      <c r="C1283" s="1">
        <v>41822</v>
      </c>
      <c r="D1283">
        <v>3</v>
      </c>
      <c r="E1283">
        <v>8.0999999999999996E-3</v>
      </c>
      <c r="F1283">
        <v>5.6899999999999999E-2</v>
      </c>
      <c r="G1283">
        <v>0.24660000000000001</v>
      </c>
      <c r="I1283" s="1"/>
      <c r="J1283">
        <f t="shared" si="59"/>
        <v>1.000081</v>
      </c>
    </row>
    <row r="1284" spans="1:10" hidden="1" outlineLevel="2" x14ac:dyDescent="0.4">
      <c r="A1284" s="1">
        <f t="shared" si="57"/>
        <v>41821</v>
      </c>
      <c r="B1284">
        <f t="shared" si="58"/>
        <v>2014</v>
      </c>
      <c r="C1284" s="1">
        <v>41821</v>
      </c>
      <c r="D1284">
        <v>3</v>
      </c>
      <c r="E1284">
        <v>8.0999999999999996E-3</v>
      </c>
      <c r="F1284">
        <v>5.6899999999999999E-2</v>
      </c>
      <c r="G1284">
        <v>0.24660000000000001</v>
      </c>
      <c r="I1284" s="1"/>
      <c r="J1284">
        <f t="shared" si="59"/>
        <v>1.000081</v>
      </c>
    </row>
    <row r="1285" spans="1:10" hidden="1" outlineLevel="2" x14ac:dyDescent="0.4">
      <c r="A1285" s="1">
        <f t="shared" si="57"/>
        <v>41791</v>
      </c>
      <c r="B1285">
        <f t="shared" si="58"/>
        <v>2014</v>
      </c>
      <c r="C1285" s="1">
        <v>41820</v>
      </c>
      <c r="D1285">
        <v>3</v>
      </c>
      <c r="E1285">
        <v>8.0999999999999996E-3</v>
      </c>
      <c r="F1285">
        <v>5.6899999999999999E-2</v>
      </c>
      <c r="G1285">
        <v>0.24660000000000001</v>
      </c>
      <c r="I1285" s="1"/>
      <c r="J1285">
        <f t="shared" si="59"/>
        <v>1.000081</v>
      </c>
    </row>
    <row r="1286" spans="1:10" hidden="1" outlineLevel="2" x14ac:dyDescent="0.4">
      <c r="A1286" s="1">
        <f t="shared" ref="A1286:A1349" si="60">DATE(YEAR(C1286),MONTH(C1286),1)</f>
        <v>41791</v>
      </c>
      <c r="B1286">
        <f t="shared" ref="B1286:B1349" si="61">YEAR(C1286)</f>
        <v>2014</v>
      </c>
      <c r="C1286" s="1">
        <v>41819</v>
      </c>
      <c r="D1286">
        <v>3</v>
      </c>
      <c r="E1286">
        <v>8.0999999999999996E-3</v>
      </c>
      <c r="F1286">
        <v>5.6899999999999999E-2</v>
      </c>
      <c r="G1286">
        <v>0.24660000000000001</v>
      </c>
      <c r="I1286" s="1"/>
      <c r="J1286">
        <f t="shared" ref="J1286:J1349" si="62">1+E1286/100</f>
        <v>1.000081</v>
      </c>
    </row>
    <row r="1287" spans="1:10" hidden="1" outlineLevel="2" x14ac:dyDescent="0.4">
      <c r="A1287" s="1">
        <f t="shared" si="60"/>
        <v>41791</v>
      </c>
      <c r="B1287">
        <f t="shared" si="61"/>
        <v>2014</v>
      </c>
      <c r="C1287" s="1">
        <v>41818</v>
      </c>
      <c r="D1287">
        <v>3</v>
      </c>
      <c r="E1287">
        <v>8.0999999999999996E-3</v>
      </c>
      <c r="F1287">
        <v>5.6899999999999999E-2</v>
      </c>
      <c r="G1287">
        <v>0.24660000000000001</v>
      </c>
      <c r="I1287" s="1"/>
      <c r="J1287">
        <f t="shared" si="62"/>
        <v>1.000081</v>
      </c>
    </row>
    <row r="1288" spans="1:10" hidden="1" outlineLevel="2" x14ac:dyDescent="0.4">
      <c r="A1288" s="1">
        <f t="shared" si="60"/>
        <v>41791</v>
      </c>
      <c r="B1288">
        <f t="shared" si="61"/>
        <v>2014</v>
      </c>
      <c r="C1288" s="1">
        <v>41817</v>
      </c>
      <c r="D1288">
        <v>3</v>
      </c>
      <c r="E1288">
        <v>8.0999999999999996E-3</v>
      </c>
      <c r="F1288">
        <v>5.6899999999999999E-2</v>
      </c>
      <c r="G1288">
        <v>0.24660000000000001</v>
      </c>
      <c r="I1288" s="1"/>
      <c r="J1288">
        <f t="shared" si="62"/>
        <v>1.000081</v>
      </c>
    </row>
    <row r="1289" spans="1:10" hidden="1" outlineLevel="2" x14ac:dyDescent="0.4">
      <c r="A1289" s="1">
        <f t="shared" si="60"/>
        <v>41791</v>
      </c>
      <c r="B1289">
        <f t="shared" si="61"/>
        <v>2014</v>
      </c>
      <c r="C1289" s="1">
        <v>41816</v>
      </c>
      <c r="D1289">
        <v>3</v>
      </c>
      <c r="E1289">
        <v>8.0999999999999996E-3</v>
      </c>
      <c r="F1289">
        <v>5.6899999999999999E-2</v>
      </c>
      <c r="G1289">
        <v>0.24660000000000001</v>
      </c>
      <c r="I1289" s="1"/>
      <c r="J1289">
        <f t="shared" si="62"/>
        <v>1.000081</v>
      </c>
    </row>
    <row r="1290" spans="1:10" hidden="1" outlineLevel="2" x14ac:dyDescent="0.4">
      <c r="A1290" s="1">
        <f t="shared" si="60"/>
        <v>41791</v>
      </c>
      <c r="B1290">
        <f t="shared" si="61"/>
        <v>2014</v>
      </c>
      <c r="C1290" s="1">
        <v>41815</v>
      </c>
      <c r="D1290">
        <v>3</v>
      </c>
      <c r="E1290">
        <v>8.0999999999999996E-3</v>
      </c>
      <c r="F1290">
        <v>5.6899999999999999E-2</v>
      </c>
      <c r="G1290">
        <v>0.24660000000000001</v>
      </c>
      <c r="I1290" s="1"/>
      <c r="J1290">
        <f t="shared" si="62"/>
        <v>1.000081</v>
      </c>
    </row>
    <row r="1291" spans="1:10" hidden="1" outlineLevel="2" x14ac:dyDescent="0.4">
      <c r="A1291" s="1">
        <f t="shared" si="60"/>
        <v>41791</v>
      </c>
      <c r="B1291">
        <f t="shared" si="61"/>
        <v>2014</v>
      </c>
      <c r="C1291" s="1">
        <v>41814</v>
      </c>
      <c r="D1291">
        <v>3</v>
      </c>
      <c r="E1291">
        <v>8.0999999999999996E-3</v>
      </c>
      <c r="F1291">
        <v>5.6899999999999999E-2</v>
      </c>
      <c r="G1291">
        <v>0.24660000000000001</v>
      </c>
      <c r="I1291" s="1"/>
      <c r="J1291">
        <f t="shared" si="62"/>
        <v>1.000081</v>
      </c>
    </row>
    <row r="1292" spans="1:10" hidden="1" outlineLevel="2" x14ac:dyDescent="0.4">
      <c r="A1292" s="1">
        <f t="shared" si="60"/>
        <v>41791</v>
      </c>
      <c r="B1292">
        <f t="shared" si="61"/>
        <v>2014</v>
      </c>
      <c r="C1292" s="1">
        <v>41813</v>
      </c>
      <c r="D1292">
        <v>3</v>
      </c>
      <c r="E1292">
        <v>8.0999999999999996E-3</v>
      </c>
      <c r="F1292">
        <v>5.6899999999999999E-2</v>
      </c>
      <c r="G1292">
        <v>0.24660000000000001</v>
      </c>
      <c r="I1292" s="1"/>
      <c r="J1292">
        <f t="shared" si="62"/>
        <v>1.000081</v>
      </c>
    </row>
    <row r="1293" spans="1:10" hidden="1" outlineLevel="2" x14ac:dyDescent="0.4">
      <c r="A1293" s="1">
        <f t="shared" si="60"/>
        <v>41791</v>
      </c>
      <c r="B1293">
        <f t="shared" si="61"/>
        <v>2014</v>
      </c>
      <c r="C1293" s="1">
        <v>41812</v>
      </c>
      <c r="D1293">
        <v>3</v>
      </c>
      <c r="E1293">
        <v>8.0999999999999996E-3</v>
      </c>
      <c r="F1293">
        <v>5.6899999999999999E-2</v>
      </c>
      <c r="G1293">
        <v>0.24660000000000001</v>
      </c>
      <c r="I1293" s="1"/>
      <c r="J1293">
        <f t="shared" si="62"/>
        <v>1.000081</v>
      </c>
    </row>
    <row r="1294" spans="1:10" hidden="1" outlineLevel="2" x14ac:dyDescent="0.4">
      <c r="A1294" s="1">
        <f t="shared" si="60"/>
        <v>41791</v>
      </c>
      <c r="B1294">
        <f t="shared" si="61"/>
        <v>2014</v>
      </c>
      <c r="C1294" s="1">
        <v>41811</v>
      </c>
      <c r="D1294">
        <v>3</v>
      </c>
      <c r="E1294">
        <v>8.0999999999999996E-3</v>
      </c>
      <c r="F1294">
        <v>5.6899999999999999E-2</v>
      </c>
      <c r="G1294">
        <v>0.24660000000000001</v>
      </c>
      <c r="I1294" s="1"/>
      <c r="J1294">
        <f t="shared" si="62"/>
        <v>1.000081</v>
      </c>
    </row>
    <row r="1295" spans="1:10" hidden="1" outlineLevel="2" x14ac:dyDescent="0.4">
      <c r="A1295" s="1">
        <f t="shared" si="60"/>
        <v>41791</v>
      </c>
      <c r="B1295">
        <f t="shared" si="61"/>
        <v>2014</v>
      </c>
      <c r="C1295" s="1">
        <v>41810</v>
      </c>
      <c r="D1295">
        <v>3</v>
      </c>
      <c r="E1295">
        <v>8.0999999999999996E-3</v>
      </c>
      <c r="F1295">
        <v>5.6899999999999999E-2</v>
      </c>
      <c r="G1295">
        <v>0.24660000000000001</v>
      </c>
      <c r="I1295" s="1"/>
      <c r="J1295">
        <f t="shared" si="62"/>
        <v>1.000081</v>
      </c>
    </row>
    <row r="1296" spans="1:10" hidden="1" outlineLevel="2" x14ac:dyDescent="0.4">
      <c r="A1296" s="1">
        <f t="shared" si="60"/>
        <v>41791</v>
      </c>
      <c r="B1296">
        <f t="shared" si="61"/>
        <v>2014</v>
      </c>
      <c r="C1296" s="1">
        <v>41809</v>
      </c>
      <c r="D1296">
        <v>3</v>
      </c>
      <c r="E1296">
        <v>8.0999999999999996E-3</v>
      </c>
      <c r="F1296">
        <v>5.6899999999999999E-2</v>
      </c>
      <c r="G1296">
        <v>0.24660000000000001</v>
      </c>
      <c r="I1296" s="1"/>
      <c r="J1296">
        <f t="shared" si="62"/>
        <v>1.000081</v>
      </c>
    </row>
    <row r="1297" spans="1:10" hidden="1" outlineLevel="2" x14ac:dyDescent="0.4">
      <c r="A1297" s="1">
        <f t="shared" si="60"/>
        <v>41791</v>
      </c>
      <c r="B1297">
        <f t="shared" si="61"/>
        <v>2014</v>
      </c>
      <c r="C1297" s="1">
        <v>41808</v>
      </c>
      <c r="D1297">
        <v>3</v>
      </c>
      <c r="E1297">
        <v>8.0999999999999996E-3</v>
      </c>
      <c r="F1297">
        <v>5.6899999999999999E-2</v>
      </c>
      <c r="G1297">
        <v>0.24660000000000001</v>
      </c>
      <c r="I1297" s="1"/>
      <c r="J1297">
        <f t="shared" si="62"/>
        <v>1.000081</v>
      </c>
    </row>
    <row r="1298" spans="1:10" hidden="1" outlineLevel="2" x14ac:dyDescent="0.4">
      <c r="A1298" s="1">
        <f t="shared" si="60"/>
        <v>41791</v>
      </c>
      <c r="B1298">
        <f t="shared" si="61"/>
        <v>2014</v>
      </c>
      <c r="C1298" s="1">
        <v>41807</v>
      </c>
      <c r="D1298">
        <v>3</v>
      </c>
      <c r="E1298">
        <v>8.0999999999999996E-3</v>
      </c>
      <c r="F1298">
        <v>5.6899999999999999E-2</v>
      </c>
      <c r="G1298">
        <v>0.24660000000000001</v>
      </c>
      <c r="I1298" s="1"/>
      <c r="J1298">
        <f t="shared" si="62"/>
        <v>1.000081</v>
      </c>
    </row>
    <row r="1299" spans="1:10" hidden="1" outlineLevel="2" x14ac:dyDescent="0.4">
      <c r="A1299" s="1">
        <f t="shared" si="60"/>
        <v>41791</v>
      </c>
      <c r="B1299">
        <f t="shared" si="61"/>
        <v>2014</v>
      </c>
      <c r="C1299" s="1">
        <v>41806</v>
      </c>
      <c r="D1299">
        <v>3</v>
      </c>
      <c r="E1299">
        <v>8.0999999999999996E-3</v>
      </c>
      <c r="F1299">
        <v>5.6899999999999999E-2</v>
      </c>
      <c r="G1299">
        <v>0.24660000000000001</v>
      </c>
      <c r="I1299" s="1"/>
      <c r="J1299">
        <f t="shared" si="62"/>
        <v>1.000081</v>
      </c>
    </row>
    <row r="1300" spans="1:10" hidden="1" outlineLevel="2" x14ac:dyDescent="0.4">
      <c r="A1300" s="1">
        <f t="shared" si="60"/>
        <v>41791</v>
      </c>
      <c r="B1300">
        <f t="shared" si="61"/>
        <v>2014</v>
      </c>
      <c r="C1300" s="1">
        <v>41805</v>
      </c>
      <c r="D1300">
        <v>3</v>
      </c>
      <c r="E1300">
        <v>8.0999999999999996E-3</v>
      </c>
      <c r="F1300">
        <v>5.6899999999999999E-2</v>
      </c>
      <c r="G1300">
        <v>0.24660000000000001</v>
      </c>
      <c r="I1300" s="1"/>
      <c r="J1300">
        <f t="shared" si="62"/>
        <v>1.000081</v>
      </c>
    </row>
    <row r="1301" spans="1:10" hidden="1" outlineLevel="2" x14ac:dyDescent="0.4">
      <c r="A1301" s="1">
        <f t="shared" si="60"/>
        <v>41791</v>
      </c>
      <c r="B1301">
        <f t="shared" si="61"/>
        <v>2014</v>
      </c>
      <c r="C1301" s="1">
        <v>41804</v>
      </c>
      <c r="D1301">
        <v>3</v>
      </c>
      <c r="E1301">
        <v>8.0999999999999996E-3</v>
      </c>
      <c r="F1301">
        <v>5.6899999999999999E-2</v>
      </c>
      <c r="G1301">
        <v>0.24660000000000001</v>
      </c>
      <c r="I1301" s="1"/>
      <c r="J1301">
        <f t="shared" si="62"/>
        <v>1.000081</v>
      </c>
    </row>
    <row r="1302" spans="1:10" hidden="1" outlineLevel="2" x14ac:dyDescent="0.4">
      <c r="A1302" s="1">
        <f t="shared" si="60"/>
        <v>41791</v>
      </c>
      <c r="B1302">
        <f t="shared" si="61"/>
        <v>2014</v>
      </c>
      <c r="C1302" s="1">
        <v>41803</v>
      </c>
      <c r="D1302">
        <v>3</v>
      </c>
      <c r="E1302">
        <v>8.0999999999999996E-3</v>
      </c>
      <c r="F1302">
        <v>5.6899999999999999E-2</v>
      </c>
      <c r="G1302">
        <v>0.24660000000000001</v>
      </c>
      <c r="I1302" s="1"/>
      <c r="J1302">
        <f t="shared" si="62"/>
        <v>1.000081</v>
      </c>
    </row>
    <row r="1303" spans="1:10" hidden="1" outlineLevel="2" x14ac:dyDescent="0.4">
      <c r="A1303" s="1">
        <f t="shared" si="60"/>
        <v>41791</v>
      </c>
      <c r="B1303">
        <f t="shared" si="61"/>
        <v>2014</v>
      </c>
      <c r="C1303" s="1">
        <v>41802</v>
      </c>
      <c r="D1303">
        <v>3</v>
      </c>
      <c r="E1303">
        <v>8.0999999999999996E-3</v>
      </c>
      <c r="F1303">
        <v>5.6899999999999999E-2</v>
      </c>
      <c r="G1303">
        <v>0.24660000000000001</v>
      </c>
      <c r="I1303" s="1"/>
      <c r="J1303">
        <f t="shared" si="62"/>
        <v>1.000081</v>
      </c>
    </row>
    <row r="1304" spans="1:10" hidden="1" outlineLevel="2" x14ac:dyDescent="0.4">
      <c r="A1304" s="1">
        <f t="shared" si="60"/>
        <v>41791</v>
      </c>
      <c r="B1304">
        <f t="shared" si="61"/>
        <v>2014</v>
      </c>
      <c r="C1304" s="1">
        <v>41801</v>
      </c>
      <c r="D1304">
        <v>3</v>
      </c>
      <c r="E1304">
        <v>8.0999999999999996E-3</v>
      </c>
      <c r="F1304">
        <v>5.6899999999999999E-2</v>
      </c>
      <c r="G1304">
        <v>0.24660000000000001</v>
      </c>
      <c r="I1304" s="1"/>
      <c r="J1304">
        <f t="shared" si="62"/>
        <v>1.000081</v>
      </c>
    </row>
    <row r="1305" spans="1:10" hidden="1" outlineLevel="2" x14ac:dyDescent="0.4">
      <c r="A1305" s="1">
        <f t="shared" si="60"/>
        <v>41791</v>
      </c>
      <c r="B1305">
        <f t="shared" si="61"/>
        <v>2014</v>
      </c>
      <c r="C1305" s="1">
        <v>41800</v>
      </c>
      <c r="D1305">
        <v>3</v>
      </c>
      <c r="E1305">
        <v>8.0999999999999996E-3</v>
      </c>
      <c r="F1305">
        <v>5.6899999999999999E-2</v>
      </c>
      <c r="G1305">
        <v>0.24660000000000001</v>
      </c>
      <c r="I1305" s="1"/>
      <c r="J1305">
        <f t="shared" si="62"/>
        <v>1.000081</v>
      </c>
    </row>
    <row r="1306" spans="1:10" hidden="1" outlineLevel="2" x14ac:dyDescent="0.4">
      <c r="A1306" s="1">
        <f t="shared" si="60"/>
        <v>41791</v>
      </c>
      <c r="B1306">
        <f t="shared" si="61"/>
        <v>2014</v>
      </c>
      <c r="C1306" s="1">
        <v>41799</v>
      </c>
      <c r="D1306">
        <v>3</v>
      </c>
      <c r="E1306">
        <v>8.0999999999999996E-3</v>
      </c>
      <c r="F1306">
        <v>5.6899999999999999E-2</v>
      </c>
      <c r="G1306">
        <v>0.24660000000000001</v>
      </c>
      <c r="I1306" s="1"/>
      <c r="J1306">
        <f t="shared" si="62"/>
        <v>1.000081</v>
      </c>
    </row>
    <row r="1307" spans="1:10" hidden="1" outlineLevel="2" x14ac:dyDescent="0.4">
      <c r="A1307" s="1">
        <f t="shared" si="60"/>
        <v>41791</v>
      </c>
      <c r="B1307">
        <f t="shared" si="61"/>
        <v>2014</v>
      </c>
      <c r="C1307" s="1">
        <v>41798</v>
      </c>
      <c r="D1307">
        <v>3</v>
      </c>
      <c r="E1307">
        <v>8.0999999999999996E-3</v>
      </c>
      <c r="F1307">
        <v>5.6899999999999999E-2</v>
      </c>
      <c r="G1307">
        <v>0.24660000000000001</v>
      </c>
      <c r="I1307" s="1"/>
      <c r="J1307">
        <f t="shared" si="62"/>
        <v>1.000081</v>
      </c>
    </row>
    <row r="1308" spans="1:10" hidden="1" outlineLevel="2" x14ac:dyDescent="0.4">
      <c r="A1308" s="1">
        <f t="shared" si="60"/>
        <v>41791</v>
      </c>
      <c r="B1308">
        <f t="shared" si="61"/>
        <v>2014</v>
      </c>
      <c r="C1308" s="1">
        <v>41797</v>
      </c>
      <c r="D1308">
        <v>3</v>
      </c>
      <c r="E1308">
        <v>8.0999999999999996E-3</v>
      </c>
      <c r="F1308">
        <v>5.6899999999999999E-2</v>
      </c>
      <c r="G1308">
        <v>0.24660000000000001</v>
      </c>
      <c r="I1308" s="1"/>
      <c r="J1308">
        <f t="shared" si="62"/>
        <v>1.000081</v>
      </c>
    </row>
    <row r="1309" spans="1:10" hidden="1" outlineLevel="2" x14ac:dyDescent="0.4">
      <c r="A1309" s="1">
        <f t="shared" si="60"/>
        <v>41791</v>
      </c>
      <c r="B1309">
        <f t="shared" si="61"/>
        <v>2014</v>
      </c>
      <c r="C1309" s="1">
        <v>41796</v>
      </c>
      <c r="D1309">
        <v>3</v>
      </c>
      <c r="E1309">
        <v>8.0999999999999996E-3</v>
      </c>
      <c r="F1309">
        <v>5.6899999999999999E-2</v>
      </c>
      <c r="G1309">
        <v>0.24660000000000001</v>
      </c>
      <c r="I1309" s="1"/>
      <c r="J1309">
        <f t="shared" si="62"/>
        <v>1.000081</v>
      </c>
    </row>
    <row r="1310" spans="1:10" hidden="1" outlineLevel="2" x14ac:dyDescent="0.4">
      <c r="A1310" s="1">
        <f t="shared" si="60"/>
        <v>41791</v>
      </c>
      <c r="B1310">
        <f t="shared" si="61"/>
        <v>2014</v>
      </c>
      <c r="C1310" s="1">
        <v>41795</v>
      </c>
      <c r="D1310">
        <v>3</v>
      </c>
      <c r="E1310">
        <v>8.0999999999999996E-3</v>
      </c>
      <c r="F1310">
        <v>5.6899999999999999E-2</v>
      </c>
      <c r="G1310">
        <v>0.24660000000000001</v>
      </c>
      <c r="I1310" s="1"/>
      <c r="J1310">
        <f t="shared" si="62"/>
        <v>1.000081</v>
      </c>
    </row>
    <row r="1311" spans="1:10" hidden="1" outlineLevel="2" x14ac:dyDescent="0.4">
      <c r="A1311" s="1">
        <f t="shared" si="60"/>
        <v>41791</v>
      </c>
      <c r="B1311">
        <f t="shared" si="61"/>
        <v>2014</v>
      </c>
      <c r="C1311" s="1">
        <v>41794</v>
      </c>
      <c r="D1311">
        <v>3</v>
      </c>
      <c r="E1311">
        <v>8.0999999999999996E-3</v>
      </c>
      <c r="F1311">
        <v>5.6899999999999999E-2</v>
      </c>
      <c r="G1311">
        <v>0.24660000000000001</v>
      </c>
      <c r="I1311" s="1"/>
      <c r="J1311">
        <f t="shared" si="62"/>
        <v>1.000081</v>
      </c>
    </row>
    <row r="1312" spans="1:10" hidden="1" outlineLevel="2" x14ac:dyDescent="0.4">
      <c r="A1312" s="1">
        <f t="shared" si="60"/>
        <v>41791</v>
      </c>
      <c r="B1312">
        <f t="shared" si="61"/>
        <v>2014</v>
      </c>
      <c r="C1312" s="1">
        <v>41793</v>
      </c>
      <c r="D1312">
        <v>3</v>
      </c>
      <c r="E1312">
        <v>8.0999999999999996E-3</v>
      </c>
      <c r="F1312">
        <v>5.6899999999999999E-2</v>
      </c>
      <c r="G1312">
        <v>0.24660000000000001</v>
      </c>
      <c r="I1312" s="1"/>
      <c r="J1312">
        <f t="shared" si="62"/>
        <v>1.000081</v>
      </c>
    </row>
    <row r="1313" spans="1:10" hidden="1" outlineLevel="2" x14ac:dyDescent="0.4">
      <c r="A1313" s="1">
        <f t="shared" si="60"/>
        <v>41791</v>
      </c>
      <c r="B1313">
        <f t="shared" si="61"/>
        <v>2014</v>
      </c>
      <c r="C1313" s="1">
        <v>41792</v>
      </c>
      <c r="D1313">
        <v>3</v>
      </c>
      <c r="E1313">
        <v>8.0999999999999996E-3</v>
      </c>
      <c r="F1313">
        <v>5.6899999999999999E-2</v>
      </c>
      <c r="G1313">
        <v>0.24660000000000001</v>
      </c>
      <c r="I1313" s="1"/>
      <c r="J1313">
        <f t="shared" si="62"/>
        <v>1.000081</v>
      </c>
    </row>
    <row r="1314" spans="1:10" hidden="1" outlineLevel="2" x14ac:dyDescent="0.4">
      <c r="A1314" s="1">
        <f t="shared" si="60"/>
        <v>41791</v>
      </c>
      <c r="B1314">
        <f t="shared" si="61"/>
        <v>2014</v>
      </c>
      <c r="C1314" s="1">
        <v>41791</v>
      </c>
      <c r="D1314">
        <v>3</v>
      </c>
      <c r="E1314">
        <v>8.0999999999999996E-3</v>
      </c>
      <c r="F1314">
        <v>5.6899999999999999E-2</v>
      </c>
      <c r="G1314">
        <v>0.24660000000000001</v>
      </c>
      <c r="I1314" s="1"/>
      <c r="J1314">
        <f t="shared" si="62"/>
        <v>1.000081</v>
      </c>
    </row>
    <row r="1315" spans="1:10" hidden="1" outlineLevel="2" x14ac:dyDescent="0.4">
      <c r="A1315" s="1">
        <f t="shared" si="60"/>
        <v>41760</v>
      </c>
      <c r="B1315">
        <f t="shared" si="61"/>
        <v>2014</v>
      </c>
      <c r="C1315" s="1">
        <v>41790</v>
      </c>
      <c r="D1315">
        <v>3</v>
      </c>
      <c r="E1315">
        <v>8.0999999999999996E-3</v>
      </c>
      <c r="F1315">
        <v>5.6899999999999999E-2</v>
      </c>
      <c r="G1315">
        <v>0.24660000000000001</v>
      </c>
      <c r="I1315" s="1"/>
      <c r="J1315">
        <f t="shared" si="62"/>
        <v>1.000081</v>
      </c>
    </row>
    <row r="1316" spans="1:10" hidden="1" outlineLevel="2" x14ac:dyDescent="0.4">
      <c r="A1316" s="1">
        <f t="shared" si="60"/>
        <v>41760</v>
      </c>
      <c r="B1316">
        <f t="shared" si="61"/>
        <v>2014</v>
      </c>
      <c r="C1316" s="1">
        <v>41789</v>
      </c>
      <c r="D1316">
        <v>3</v>
      </c>
      <c r="E1316">
        <v>8.0999999999999996E-3</v>
      </c>
      <c r="F1316">
        <v>5.6899999999999999E-2</v>
      </c>
      <c r="G1316">
        <v>0.24660000000000001</v>
      </c>
      <c r="I1316" s="1"/>
      <c r="J1316">
        <f t="shared" si="62"/>
        <v>1.000081</v>
      </c>
    </row>
    <row r="1317" spans="1:10" hidden="1" outlineLevel="2" x14ac:dyDescent="0.4">
      <c r="A1317" s="1">
        <f t="shared" si="60"/>
        <v>41760</v>
      </c>
      <c r="B1317">
        <f t="shared" si="61"/>
        <v>2014</v>
      </c>
      <c r="C1317" s="1">
        <v>41788</v>
      </c>
      <c r="D1317">
        <v>3</v>
      </c>
      <c r="E1317">
        <v>8.0999999999999996E-3</v>
      </c>
      <c r="F1317">
        <v>5.6899999999999999E-2</v>
      </c>
      <c r="G1317">
        <v>0.24660000000000001</v>
      </c>
      <c r="I1317" s="1"/>
      <c r="J1317">
        <f t="shared" si="62"/>
        <v>1.000081</v>
      </c>
    </row>
    <row r="1318" spans="1:10" hidden="1" outlineLevel="2" x14ac:dyDescent="0.4">
      <c r="A1318" s="1">
        <f t="shared" si="60"/>
        <v>41760</v>
      </c>
      <c r="B1318">
        <f t="shared" si="61"/>
        <v>2014</v>
      </c>
      <c r="C1318" s="1">
        <v>41787</v>
      </c>
      <c r="D1318">
        <v>3</v>
      </c>
      <c r="E1318">
        <v>8.0999999999999996E-3</v>
      </c>
      <c r="F1318">
        <v>5.6899999999999999E-2</v>
      </c>
      <c r="G1318">
        <v>0.24660000000000001</v>
      </c>
      <c r="I1318" s="1"/>
      <c r="J1318">
        <f t="shared" si="62"/>
        <v>1.000081</v>
      </c>
    </row>
    <row r="1319" spans="1:10" hidden="1" outlineLevel="2" x14ac:dyDescent="0.4">
      <c r="A1319" s="1">
        <f t="shared" si="60"/>
        <v>41760</v>
      </c>
      <c r="B1319">
        <f t="shared" si="61"/>
        <v>2014</v>
      </c>
      <c r="C1319" s="1">
        <v>41786</v>
      </c>
      <c r="D1319">
        <v>3</v>
      </c>
      <c r="E1319">
        <v>8.0999999999999996E-3</v>
      </c>
      <c r="F1319">
        <v>5.6899999999999999E-2</v>
      </c>
      <c r="G1319">
        <v>0.24660000000000001</v>
      </c>
      <c r="I1319" s="1"/>
      <c r="J1319">
        <f t="shared" si="62"/>
        <v>1.000081</v>
      </c>
    </row>
    <row r="1320" spans="1:10" hidden="1" outlineLevel="2" x14ac:dyDescent="0.4">
      <c r="A1320" s="1">
        <f t="shared" si="60"/>
        <v>41760</v>
      </c>
      <c r="B1320">
        <f t="shared" si="61"/>
        <v>2014</v>
      </c>
      <c r="C1320" s="1">
        <v>41785</v>
      </c>
      <c r="D1320">
        <v>3</v>
      </c>
      <c r="E1320">
        <v>8.0999999999999996E-3</v>
      </c>
      <c r="F1320">
        <v>5.6899999999999999E-2</v>
      </c>
      <c r="G1320">
        <v>0.24660000000000001</v>
      </c>
      <c r="I1320" s="1"/>
      <c r="J1320">
        <f t="shared" si="62"/>
        <v>1.000081</v>
      </c>
    </row>
    <row r="1321" spans="1:10" hidden="1" outlineLevel="2" x14ac:dyDescent="0.4">
      <c r="A1321" s="1">
        <f t="shared" si="60"/>
        <v>41760</v>
      </c>
      <c r="B1321">
        <f t="shared" si="61"/>
        <v>2014</v>
      </c>
      <c r="C1321" s="1">
        <v>41784</v>
      </c>
      <c r="D1321">
        <v>3</v>
      </c>
      <c r="E1321">
        <v>8.0999999999999996E-3</v>
      </c>
      <c r="F1321">
        <v>5.6899999999999999E-2</v>
      </c>
      <c r="G1321">
        <v>0.24660000000000001</v>
      </c>
      <c r="I1321" s="1"/>
      <c r="J1321">
        <f t="shared" si="62"/>
        <v>1.000081</v>
      </c>
    </row>
    <row r="1322" spans="1:10" hidden="1" outlineLevel="2" x14ac:dyDescent="0.4">
      <c r="A1322" s="1">
        <f t="shared" si="60"/>
        <v>41760</v>
      </c>
      <c r="B1322">
        <f t="shared" si="61"/>
        <v>2014</v>
      </c>
      <c r="C1322" s="1">
        <v>41783</v>
      </c>
      <c r="D1322">
        <v>3</v>
      </c>
      <c r="E1322">
        <v>8.0999999999999996E-3</v>
      </c>
      <c r="F1322">
        <v>5.6899999999999999E-2</v>
      </c>
      <c r="G1322">
        <v>0.24660000000000001</v>
      </c>
      <c r="I1322" s="1"/>
      <c r="J1322">
        <f t="shared" si="62"/>
        <v>1.000081</v>
      </c>
    </row>
    <row r="1323" spans="1:10" hidden="1" outlineLevel="2" x14ac:dyDescent="0.4">
      <c r="A1323" s="1">
        <f t="shared" si="60"/>
        <v>41760</v>
      </c>
      <c r="B1323">
        <f t="shared" si="61"/>
        <v>2014</v>
      </c>
      <c r="C1323" s="1">
        <v>41782</v>
      </c>
      <c r="D1323">
        <v>3</v>
      </c>
      <c r="E1323">
        <v>8.0999999999999996E-3</v>
      </c>
      <c r="F1323">
        <v>5.6899999999999999E-2</v>
      </c>
      <c r="G1323">
        <v>0.24660000000000001</v>
      </c>
      <c r="I1323" s="1"/>
      <c r="J1323">
        <f t="shared" si="62"/>
        <v>1.000081</v>
      </c>
    </row>
    <row r="1324" spans="1:10" hidden="1" outlineLevel="2" x14ac:dyDescent="0.4">
      <c r="A1324" s="1">
        <f t="shared" si="60"/>
        <v>41760</v>
      </c>
      <c r="B1324">
        <f t="shared" si="61"/>
        <v>2014</v>
      </c>
      <c r="C1324" s="1">
        <v>41781</v>
      </c>
      <c r="D1324">
        <v>3</v>
      </c>
      <c r="E1324">
        <v>8.0999999999999996E-3</v>
      </c>
      <c r="F1324">
        <v>5.6899999999999999E-2</v>
      </c>
      <c r="G1324">
        <v>0.24660000000000001</v>
      </c>
      <c r="I1324" s="1"/>
      <c r="J1324">
        <f t="shared" si="62"/>
        <v>1.000081</v>
      </c>
    </row>
    <row r="1325" spans="1:10" hidden="1" outlineLevel="2" x14ac:dyDescent="0.4">
      <c r="A1325" s="1">
        <f t="shared" si="60"/>
        <v>41760</v>
      </c>
      <c r="B1325">
        <f t="shared" si="61"/>
        <v>2014</v>
      </c>
      <c r="C1325" s="1">
        <v>41780</v>
      </c>
      <c r="D1325">
        <v>3</v>
      </c>
      <c r="E1325">
        <v>8.0999999999999996E-3</v>
      </c>
      <c r="F1325">
        <v>5.6899999999999999E-2</v>
      </c>
      <c r="G1325">
        <v>0.24660000000000001</v>
      </c>
      <c r="I1325" s="1"/>
      <c r="J1325">
        <f t="shared" si="62"/>
        <v>1.000081</v>
      </c>
    </row>
    <row r="1326" spans="1:10" hidden="1" outlineLevel="2" x14ac:dyDescent="0.4">
      <c r="A1326" s="1">
        <f t="shared" si="60"/>
        <v>41760</v>
      </c>
      <c r="B1326">
        <f t="shared" si="61"/>
        <v>2014</v>
      </c>
      <c r="C1326" s="1">
        <v>41779</v>
      </c>
      <c r="D1326">
        <v>3</v>
      </c>
      <c r="E1326">
        <v>8.0999999999999996E-3</v>
      </c>
      <c r="F1326">
        <v>5.6899999999999999E-2</v>
      </c>
      <c r="G1326">
        <v>0.24660000000000001</v>
      </c>
      <c r="I1326" s="1"/>
      <c r="J1326">
        <f t="shared" si="62"/>
        <v>1.000081</v>
      </c>
    </row>
    <row r="1327" spans="1:10" hidden="1" outlineLevel="2" x14ac:dyDescent="0.4">
      <c r="A1327" s="1">
        <f t="shared" si="60"/>
        <v>41760</v>
      </c>
      <c r="B1327">
        <f t="shared" si="61"/>
        <v>2014</v>
      </c>
      <c r="C1327" s="1">
        <v>41778</v>
      </c>
      <c r="D1327">
        <v>3</v>
      </c>
      <c r="E1327">
        <v>8.0999999999999996E-3</v>
      </c>
      <c r="F1327">
        <v>5.6899999999999999E-2</v>
      </c>
      <c r="G1327">
        <v>0.24660000000000001</v>
      </c>
      <c r="I1327" s="1"/>
      <c r="J1327">
        <f t="shared" si="62"/>
        <v>1.000081</v>
      </c>
    </row>
    <row r="1328" spans="1:10" hidden="1" outlineLevel="2" x14ac:dyDescent="0.4">
      <c r="A1328" s="1">
        <f t="shared" si="60"/>
        <v>41760</v>
      </c>
      <c r="B1328">
        <f t="shared" si="61"/>
        <v>2014</v>
      </c>
      <c r="C1328" s="1">
        <v>41777</v>
      </c>
      <c r="D1328">
        <v>3</v>
      </c>
      <c r="E1328">
        <v>8.0999999999999996E-3</v>
      </c>
      <c r="F1328">
        <v>5.6899999999999999E-2</v>
      </c>
      <c r="G1328">
        <v>0.24660000000000001</v>
      </c>
      <c r="I1328" s="1"/>
      <c r="J1328">
        <f t="shared" si="62"/>
        <v>1.000081</v>
      </c>
    </row>
    <row r="1329" spans="1:10" hidden="1" outlineLevel="2" x14ac:dyDescent="0.4">
      <c r="A1329" s="1">
        <f t="shared" si="60"/>
        <v>41760</v>
      </c>
      <c r="B1329">
        <f t="shared" si="61"/>
        <v>2014</v>
      </c>
      <c r="C1329" s="1">
        <v>41776</v>
      </c>
      <c r="D1329">
        <v>3</v>
      </c>
      <c r="E1329">
        <v>8.0999999999999996E-3</v>
      </c>
      <c r="F1329">
        <v>5.6899999999999999E-2</v>
      </c>
      <c r="G1329">
        <v>0.24660000000000001</v>
      </c>
      <c r="I1329" s="1"/>
      <c r="J1329">
        <f t="shared" si="62"/>
        <v>1.000081</v>
      </c>
    </row>
    <row r="1330" spans="1:10" hidden="1" outlineLevel="2" x14ac:dyDescent="0.4">
      <c r="A1330" s="1">
        <f t="shared" si="60"/>
        <v>41760</v>
      </c>
      <c r="B1330">
        <f t="shared" si="61"/>
        <v>2014</v>
      </c>
      <c r="C1330" s="1">
        <v>41775</v>
      </c>
      <c r="D1330">
        <v>3</v>
      </c>
      <c r="E1330">
        <v>8.0999999999999996E-3</v>
      </c>
      <c r="F1330">
        <v>5.6899999999999999E-2</v>
      </c>
      <c r="G1330">
        <v>0.24660000000000001</v>
      </c>
      <c r="I1330" s="1"/>
      <c r="J1330">
        <f t="shared" si="62"/>
        <v>1.000081</v>
      </c>
    </row>
    <row r="1331" spans="1:10" hidden="1" outlineLevel="2" x14ac:dyDescent="0.4">
      <c r="A1331" s="1">
        <f t="shared" si="60"/>
        <v>41760</v>
      </c>
      <c r="B1331">
        <f t="shared" si="61"/>
        <v>2014</v>
      </c>
      <c r="C1331" s="1">
        <v>41774</v>
      </c>
      <c r="D1331">
        <v>3</v>
      </c>
      <c r="E1331">
        <v>8.0999999999999996E-3</v>
      </c>
      <c r="F1331">
        <v>5.6899999999999999E-2</v>
      </c>
      <c r="G1331">
        <v>0.24660000000000001</v>
      </c>
      <c r="I1331" s="1"/>
      <c r="J1331">
        <f t="shared" si="62"/>
        <v>1.000081</v>
      </c>
    </row>
    <row r="1332" spans="1:10" hidden="1" outlineLevel="2" x14ac:dyDescent="0.4">
      <c r="A1332" s="1">
        <f t="shared" si="60"/>
        <v>41760</v>
      </c>
      <c r="B1332">
        <f t="shared" si="61"/>
        <v>2014</v>
      </c>
      <c r="C1332" s="1">
        <v>41773</v>
      </c>
      <c r="D1332">
        <v>3</v>
      </c>
      <c r="E1332">
        <v>8.0999999999999996E-3</v>
      </c>
      <c r="F1332">
        <v>5.6899999999999999E-2</v>
      </c>
      <c r="G1332">
        <v>0.24660000000000001</v>
      </c>
      <c r="I1332" s="1"/>
      <c r="J1332">
        <f t="shared" si="62"/>
        <v>1.000081</v>
      </c>
    </row>
    <row r="1333" spans="1:10" hidden="1" outlineLevel="2" x14ac:dyDescent="0.4">
      <c r="A1333" s="1">
        <f t="shared" si="60"/>
        <v>41760</v>
      </c>
      <c r="B1333">
        <f t="shared" si="61"/>
        <v>2014</v>
      </c>
      <c r="C1333" s="1">
        <v>41772</v>
      </c>
      <c r="D1333">
        <v>3</v>
      </c>
      <c r="E1333">
        <v>8.0999999999999996E-3</v>
      </c>
      <c r="F1333">
        <v>5.6899999999999999E-2</v>
      </c>
      <c r="G1333">
        <v>0.24660000000000001</v>
      </c>
      <c r="I1333" s="1"/>
      <c r="J1333">
        <f t="shared" si="62"/>
        <v>1.000081</v>
      </c>
    </row>
    <row r="1334" spans="1:10" hidden="1" outlineLevel="2" x14ac:dyDescent="0.4">
      <c r="A1334" s="1">
        <f t="shared" si="60"/>
        <v>41760</v>
      </c>
      <c r="B1334">
        <f t="shared" si="61"/>
        <v>2014</v>
      </c>
      <c r="C1334" s="1">
        <v>41771</v>
      </c>
      <c r="D1334">
        <v>3</v>
      </c>
      <c r="E1334">
        <v>8.0999999999999996E-3</v>
      </c>
      <c r="F1334">
        <v>5.6899999999999999E-2</v>
      </c>
      <c r="G1334">
        <v>0.24660000000000001</v>
      </c>
      <c r="I1334" s="1"/>
      <c r="J1334">
        <f t="shared" si="62"/>
        <v>1.000081</v>
      </c>
    </row>
    <row r="1335" spans="1:10" hidden="1" outlineLevel="2" x14ac:dyDescent="0.4">
      <c r="A1335" s="1">
        <f t="shared" si="60"/>
        <v>41760</v>
      </c>
      <c r="B1335">
        <f t="shared" si="61"/>
        <v>2014</v>
      </c>
      <c r="C1335" s="1">
        <v>41770</v>
      </c>
      <c r="D1335">
        <v>3</v>
      </c>
      <c r="E1335">
        <v>8.0999999999999996E-3</v>
      </c>
      <c r="F1335">
        <v>5.6899999999999999E-2</v>
      </c>
      <c r="G1335">
        <v>0.24660000000000001</v>
      </c>
      <c r="I1335" s="1"/>
      <c r="J1335">
        <f t="shared" si="62"/>
        <v>1.000081</v>
      </c>
    </row>
    <row r="1336" spans="1:10" hidden="1" outlineLevel="2" x14ac:dyDescent="0.4">
      <c r="A1336" s="1">
        <f t="shared" si="60"/>
        <v>41760</v>
      </c>
      <c r="B1336">
        <f t="shared" si="61"/>
        <v>2014</v>
      </c>
      <c r="C1336" s="1">
        <v>41769</v>
      </c>
      <c r="D1336">
        <v>3</v>
      </c>
      <c r="E1336">
        <v>8.0999999999999996E-3</v>
      </c>
      <c r="F1336">
        <v>5.6899999999999999E-2</v>
      </c>
      <c r="G1336">
        <v>0.24660000000000001</v>
      </c>
      <c r="I1336" s="1"/>
      <c r="J1336">
        <f t="shared" si="62"/>
        <v>1.000081</v>
      </c>
    </row>
    <row r="1337" spans="1:10" hidden="1" outlineLevel="2" x14ac:dyDescent="0.4">
      <c r="A1337" s="1">
        <f t="shared" si="60"/>
        <v>41760</v>
      </c>
      <c r="B1337">
        <f t="shared" si="61"/>
        <v>2014</v>
      </c>
      <c r="C1337" s="1">
        <v>41768</v>
      </c>
      <c r="D1337">
        <v>3</v>
      </c>
      <c r="E1337">
        <v>8.0999999999999996E-3</v>
      </c>
      <c r="F1337">
        <v>5.6899999999999999E-2</v>
      </c>
      <c r="G1337">
        <v>0.24660000000000001</v>
      </c>
      <c r="I1337" s="1"/>
      <c r="J1337">
        <f t="shared" si="62"/>
        <v>1.000081</v>
      </c>
    </row>
    <row r="1338" spans="1:10" hidden="1" outlineLevel="2" x14ac:dyDescent="0.4">
      <c r="A1338" s="1">
        <f t="shared" si="60"/>
        <v>41760</v>
      </c>
      <c r="B1338">
        <f t="shared" si="61"/>
        <v>2014</v>
      </c>
      <c r="C1338" s="1">
        <v>41767</v>
      </c>
      <c r="D1338">
        <v>3</v>
      </c>
      <c r="E1338">
        <v>8.0999999999999996E-3</v>
      </c>
      <c r="F1338">
        <v>5.6899999999999999E-2</v>
      </c>
      <c r="G1338">
        <v>0.24660000000000001</v>
      </c>
      <c r="I1338" s="1"/>
      <c r="J1338">
        <f t="shared" si="62"/>
        <v>1.000081</v>
      </c>
    </row>
    <row r="1339" spans="1:10" hidden="1" outlineLevel="2" x14ac:dyDescent="0.4">
      <c r="A1339" s="1">
        <f t="shared" si="60"/>
        <v>41760</v>
      </c>
      <c r="B1339">
        <f t="shared" si="61"/>
        <v>2014</v>
      </c>
      <c r="C1339" s="1">
        <v>41766</v>
      </c>
      <c r="D1339">
        <v>3</v>
      </c>
      <c r="E1339">
        <v>8.0999999999999996E-3</v>
      </c>
      <c r="F1339">
        <v>5.6899999999999999E-2</v>
      </c>
      <c r="G1339">
        <v>0.24660000000000001</v>
      </c>
      <c r="I1339" s="1"/>
      <c r="J1339">
        <f t="shared" si="62"/>
        <v>1.000081</v>
      </c>
    </row>
    <row r="1340" spans="1:10" hidden="1" outlineLevel="2" x14ac:dyDescent="0.4">
      <c r="A1340" s="1">
        <f t="shared" si="60"/>
        <v>41760</v>
      </c>
      <c r="B1340">
        <f t="shared" si="61"/>
        <v>2014</v>
      </c>
      <c r="C1340" s="1">
        <v>41765</v>
      </c>
      <c r="D1340">
        <v>3</v>
      </c>
      <c r="E1340">
        <v>8.0999999999999996E-3</v>
      </c>
      <c r="F1340">
        <v>5.6899999999999999E-2</v>
      </c>
      <c r="G1340">
        <v>0.24660000000000001</v>
      </c>
      <c r="I1340" s="1"/>
      <c r="J1340">
        <f t="shared" si="62"/>
        <v>1.000081</v>
      </c>
    </row>
    <row r="1341" spans="1:10" hidden="1" outlineLevel="2" x14ac:dyDescent="0.4">
      <c r="A1341" s="1">
        <f t="shared" si="60"/>
        <v>41760</v>
      </c>
      <c r="B1341">
        <f t="shared" si="61"/>
        <v>2014</v>
      </c>
      <c r="C1341" s="1">
        <v>41764</v>
      </c>
      <c r="D1341">
        <v>3</v>
      </c>
      <c r="E1341">
        <v>8.0999999999999996E-3</v>
      </c>
      <c r="F1341">
        <v>5.6899999999999999E-2</v>
      </c>
      <c r="G1341">
        <v>0.24660000000000001</v>
      </c>
      <c r="I1341" s="1"/>
      <c r="J1341">
        <f t="shared" si="62"/>
        <v>1.000081</v>
      </c>
    </row>
    <row r="1342" spans="1:10" hidden="1" outlineLevel="2" x14ac:dyDescent="0.4">
      <c r="A1342" s="1">
        <f t="shared" si="60"/>
        <v>41760</v>
      </c>
      <c r="B1342">
        <f t="shared" si="61"/>
        <v>2014</v>
      </c>
      <c r="C1342" s="1">
        <v>41763</v>
      </c>
      <c r="D1342">
        <v>3</v>
      </c>
      <c r="E1342">
        <v>8.0999999999999996E-3</v>
      </c>
      <c r="F1342">
        <v>5.6899999999999999E-2</v>
      </c>
      <c r="G1342">
        <v>0.24660000000000001</v>
      </c>
      <c r="I1342" s="1"/>
      <c r="J1342">
        <f t="shared" si="62"/>
        <v>1.000081</v>
      </c>
    </row>
    <row r="1343" spans="1:10" hidden="1" outlineLevel="2" x14ac:dyDescent="0.4">
      <c r="A1343" s="1">
        <f t="shared" si="60"/>
        <v>41760</v>
      </c>
      <c r="B1343">
        <f t="shared" si="61"/>
        <v>2014</v>
      </c>
      <c r="C1343" s="1">
        <v>41762</v>
      </c>
      <c r="D1343">
        <v>3</v>
      </c>
      <c r="E1343">
        <v>8.0999999999999996E-3</v>
      </c>
      <c r="F1343">
        <v>5.6899999999999999E-2</v>
      </c>
      <c r="G1343">
        <v>0.24660000000000001</v>
      </c>
      <c r="I1343" s="1"/>
      <c r="J1343">
        <f t="shared" si="62"/>
        <v>1.000081</v>
      </c>
    </row>
    <row r="1344" spans="1:10" hidden="1" outlineLevel="2" x14ac:dyDescent="0.4">
      <c r="A1344" s="1">
        <f t="shared" si="60"/>
        <v>41760</v>
      </c>
      <c r="B1344">
        <f t="shared" si="61"/>
        <v>2014</v>
      </c>
      <c r="C1344" s="1">
        <v>41761</v>
      </c>
      <c r="D1344">
        <v>3</v>
      </c>
      <c r="E1344">
        <v>8.0999999999999996E-3</v>
      </c>
      <c r="F1344">
        <v>5.6899999999999999E-2</v>
      </c>
      <c r="G1344">
        <v>0.24660000000000001</v>
      </c>
      <c r="I1344" s="1"/>
      <c r="J1344">
        <f t="shared" si="62"/>
        <v>1.000081</v>
      </c>
    </row>
    <row r="1345" spans="1:10" hidden="1" outlineLevel="2" x14ac:dyDescent="0.4">
      <c r="A1345" s="1">
        <f t="shared" si="60"/>
        <v>41760</v>
      </c>
      <c r="B1345">
        <f t="shared" si="61"/>
        <v>2014</v>
      </c>
      <c r="C1345" s="1">
        <v>41760</v>
      </c>
      <c r="D1345">
        <v>3</v>
      </c>
      <c r="E1345">
        <v>8.0999999999999996E-3</v>
      </c>
      <c r="F1345">
        <v>5.6899999999999999E-2</v>
      </c>
      <c r="G1345">
        <v>0.24660000000000001</v>
      </c>
      <c r="I1345" s="1"/>
      <c r="J1345">
        <f t="shared" si="62"/>
        <v>1.000081</v>
      </c>
    </row>
    <row r="1346" spans="1:10" hidden="1" outlineLevel="2" x14ac:dyDescent="0.4">
      <c r="A1346" s="1">
        <f t="shared" si="60"/>
        <v>41730</v>
      </c>
      <c r="B1346">
        <f t="shared" si="61"/>
        <v>2014</v>
      </c>
      <c r="C1346" s="1">
        <v>41759</v>
      </c>
      <c r="D1346">
        <v>3</v>
      </c>
      <c r="E1346">
        <v>8.0999999999999996E-3</v>
      </c>
      <c r="F1346">
        <v>5.6899999999999999E-2</v>
      </c>
      <c r="G1346">
        <v>0.24660000000000001</v>
      </c>
      <c r="I1346" s="1"/>
      <c r="J1346">
        <f t="shared" si="62"/>
        <v>1.000081</v>
      </c>
    </row>
    <row r="1347" spans="1:10" hidden="1" outlineLevel="2" x14ac:dyDescent="0.4">
      <c r="A1347" s="1">
        <f t="shared" si="60"/>
        <v>41730</v>
      </c>
      <c r="B1347">
        <f t="shared" si="61"/>
        <v>2014</v>
      </c>
      <c r="C1347" s="1">
        <v>41758</v>
      </c>
      <c r="D1347">
        <v>3</v>
      </c>
      <c r="E1347">
        <v>8.0999999999999996E-3</v>
      </c>
      <c r="F1347">
        <v>5.6899999999999999E-2</v>
      </c>
      <c r="G1347">
        <v>0.24660000000000001</v>
      </c>
      <c r="I1347" s="1"/>
      <c r="J1347">
        <f t="shared" si="62"/>
        <v>1.000081</v>
      </c>
    </row>
    <row r="1348" spans="1:10" hidden="1" outlineLevel="2" x14ac:dyDescent="0.4">
      <c r="A1348" s="1">
        <f t="shared" si="60"/>
        <v>41730</v>
      </c>
      <c r="B1348">
        <f t="shared" si="61"/>
        <v>2014</v>
      </c>
      <c r="C1348" s="1">
        <v>41757</v>
      </c>
      <c r="D1348">
        <v>3</v>
      </c>
      <c r="E1348">
        <v>8.0999999999999996E-3</v>
      </c>
      <c r="F1348">
        <v>5.6899999999999999E-2</v>
      </c>
      <c r="G1348">
        <v>0.24660000000000001</v>
      </c>
      <c r="I1348" s="1"/>
      <c r="J1348">
        <f t="shared" si="62"/>
        <v>1.000081</v>
      </c>
    </row>
    <row r="1349" spans="1:10" hidden="1" outlineLevel="2" x14ac:dyDescent="0.4">
      <c r="A1349" s="1">
        <f t="shared" si="60"/>
        <v>41730</v>
      </c>
      <c r="B1349">
        <f t="shared" si="61"/>
        <v>2014</v>
      </c>
      <c r="C1349" s="1">
        <v>41756</v>
      </c>
      <c r="D1349">
        <v>3</v>
      </c>
      <c r="E1349">
        <v>8.0999999999999996E-3</v>
      </c>
      <c r="F1349">
        <v>5.6899999999999999E-2</v>
      </c>
      <c r="G1349">
        <v>0.24660000000000001</v>
      </c>
      <c r="I1349" s="1"/>
      <c r="J1349">
        <f t="shared" si="62"/>
        <v>1.000081</v>
      </c>
    </row>
    <row r="1350" spans="1:10" hidden="1" outlineLevel="2" x14ac:dyDescent="0.4">
      <c r="A1350" s="1">
        <f t="shared" ref="A1350:A1413" si="63">DATE(YEAR(C1350),MONTH(C1350),1)</f>
        <v>41730</v>
      </c>
      <c r="B1350">
        <f t="shared" ref="B1350:B1413" si="64">YEAR(C1350)</f>
        <v>2014</v>
      </c>
      <c r="C1350" s="1">
        <v>41755</v>
      </c>
      <c r="D1350">
        <v>3</v>
      </c>
      <c r="E1350">
        <v>8.0999999999999996E-3</v>
      </c>
      <c r="F1350">
        <v>5.6899999999999999E-2</v>
      </c>
      <c r="G1350">
        <v>0.24660000000000001</v>
      </c>
      <c r="I1350" s="1"/>
      <c r="J1350">
        <f t="shared" ref="J1350:J1413" si="65">1+E1350/100</f>
        <v>1.000081</v>
      </c>
    </row>
    <row r="1351" spans="1:10" hidden="1" outlineLevel="2" x14ac:dyDescent="0.4">
      <c r="A1351" s="1">
        <f t="shared" si="63"/>
        <v>41730</v>
      </c>
      <c r="B1351">
        <f t="shared" si="64"/>
        <v>2014</v>
      </c>
      <c r="C1351" s="1">
        <v>41754</v>
      </c>
      <c r="D1351">
        <v>3</v>
      </c>
      <c r="E1351">
        <v>8.0999999999999996E-3</v>
      </c>
      <c r="F1351">
        <v>5.6899999999999999E-2</v>
      </c>
      <c r="G1351">
        <v>0.24660000000000001</v>
      </c>
      <c r="I1351" s="1"/>
      <c r="J1351">
        <f t="shared" si="65"/>
        <v>1.000081</v>
      </c>
    </row>
    <row r="1352" spans="1:10" hidden="1" outlineLevel="2" x14ac:dyDescent="0.4">
      <c r="A1352" s="1">
        <f t="shared" si="63"/>
        <v>41730</v>
      </c>
      <c r="B1352">
        <f t="shared" si="64"/>
        <v>2014</v>
      </c>
      <c r="C1352" s="1">
        <v>41753</v>
      </c>
      <c r="D1352">
        <v>3</v>
      </c>
      <c r="E1352">
        <v>8.0999999999999996E-3</v>
      </c>
      <c r="F1352">
        <v>5.6899999999999999E-2</v>
      </c>
      <c r="G1352">
        <v>0.24660000000000001</v>
      </c>
      <c r="I1352" s="1"/>
      <c r="J1352">
        <f t="shared" si="65"/>
        <v>1.000081</v>
      </c>
    </row>
    <row r="1353" spans="1:10" hidden="1" outlineLevel="2" x14ac:dyDescent="0.4">
      <c r="A1353" s="1">
        <f t="shared" si="63"/>
        <v>41730</v>
      </c>
      <c r="B1353">
        <f t="shared" si="64"/>
        <v>2014</v>
      </c>
      <c r="C1353" s="1">
        <v>41752</v>
      </c>
      <c r="D1353">
        <v>3</v>
      </c>
      <c r="E1353">
        <v>8.0999999999999996E-3</v>
      </c>
      <c r="F1353">
        <v>5.6899999999999999E-2</v>
      </c>
      <c r="G1353">
        <v>0.24660000000000001</v>
      </c>
      <c r="I1353" s="1"/>
      <c r="J1353">
        <f t="shared" si="65"/>
        <v>1.000081</v>
      </c>
    </row>
    <row r="1354" spans="1:10" hidden="1" outlineLevel="2" x14ac:dyDescent="0.4">
      <c r="A1354" s="1">
        <f t="shared" si="63"/>
        <v>41730</v>
      </c>
      <c r="B1354">
        <f t="shared" si="64"/>
        <v>2014</v>
      </c>
      <c r="C1354" s="1">
        <v>41751</v>
      </c>
      <c r="D1354">
        <v>3</v>
      </c>
      <c r="E1354">
        <v>8.0999999999999996E-3</v>
      </c>
      <c r="F1354">
        <v>5.6899999999999999E-2</v>
      </c>
      <c r="G1354">
        <v>0.24660000000000001</v>
      </c>
      <c r="I1354" s="1"/>
      <c r="J1354">
        <f t="shared" si="65"/>
        <v>1.000081</v>
      </c>
    </row>
    <row r="1355" spans="1:10" hidden="1" outlineLevel="2" x14ac:dyDescent="0.4">
      <c r="A1355" s="1">
        <f t="shared" si="63"/>
        <v>41730</v>
      </c>
      <c r="B1355">
        <f t="shared" si="64"/>
        <v>2014</v>
      </c>
      <c r="C1355" s="1">
        <v>41750</v>
      </c>
      <c r="D1355">
        <v>3</v>
      </c>
      <c r="E1355">
        <v>8.0999999999999996E-3</v>
      </c>
      <c r="F1355">
        <v>5.6899999999999999E-2</v>
      </c>
      <c r="G1355">
        <v>0.24660000000000001</v>
      </c>
      <c r="I1355" s="1"/>
      <c r="J1355">
        <f t="shared" si="65"/>
        <v>1.000081</v>
      </c>
    </row>
    <row r="1356" spans="1:10" hidden="1" outlineLevel="2" x14ac:dyDescent="0.4">
      <c r="A1356" s="1">
        <f t="shared" si="63"/>
        <v>41730</v>
      </c>
      <c r="B1356">
        <f t="shared" si="64"/>
        <v>2014</v>
      </c>
      <c r="C1356" s="1">
        <v>41749</v>
      </c>
      <c r="D1356">
        <v>3</v>
      </c>
      <c r="E1356">
        <v>8.0999999999999996E-3</v>
      </c>
      <c r="F1356">
        <v>5.6899999999999999E-2</v>
      </c>
      <c r="G1356">
        <v>0.24660000000000001</v>
      </c>
      <c r="I1356" s="1"/>
      <c r="J1356">
        <f t="shared" si="65"/>
        <v>1.000081</v>
      </c>
    </row>
    <row r="1357" spans="1:10" hidden="1" outlineLevel="2" x14ac:dyDescent="0.4">
      <c r="A1357" s="1">
        <f t="shared" si="63"/>
        <v>41730</v>
      </c>
      <c r="B1357">
        <f t="shared" si="64"/>
        <v>2014</v>
      </c>
      <c r="C1357" s="1">
        <v>41748</v>
      </c>
      <c r="D1357">
        <v>3</v>
      </c>
      <c r="E1357">
        <v>8.0999999999999996E-3</v>
      </c>
      <c r="F1357">
        <v>5.6899999999999999E-2</v>
      </c>
      <c r="G1357">
        <v>0.24660000000000001</v>
      </c>
      <c r="I1357" s="1"/>
      <c r="J1357">
        <f t="shared" si="65"/>
        <v>1.000081</v>
      </c>
    </row>
    <row r="1358" spans="1:10" hidden="1" outlineLevel="2" x14ac:dyDescent="0.4">
      <c r="A1358" s="1">
        <f t="shared" si="63"/>
        <v>41730</v>
      </c>
      <c r="B1358">
        <f t="shared" si="64"/>
        <v>2014</v>
      </c>
      <c r="C1358" s="1">
        <v>41747</v>
      </c>
      <c r="D1358">
        <v>3</v>
      </c>
      <c r="E1358">
        <v>8.0999999999999996E-3</v>
      </c>
      <c r="F1358">
        <v>5.6899999999999999E-2</v>
      </c>
      <c r="G1358">
        <v>0.24660000000000001</v>
      </c>
      <c r="I1358" s="1"/>
      <c r="J1358">
        <f t="shared" si="65"/>
        <v>1.000081</v>
      </c>
    </row>
    <row r="1359" spans="1:10" hidden="1" outlineLevel="2" x14ac:dyDescent="0.4">
      <c r="A1359" s="1">
        <f t="shared" si="63"/>
        <v>41730</v>
      </c>
      <c r="B1359">
        <f t="shared" si="64"/>
        <v>2014</v>
      </c>
      <c r="C1359" s="1">
        <v>41746</v>
      </c>
      <c r="D1359">
        <v>3</v>
      </c>
      <c r="E1359">
        <v>8.0999999999999996E-3</v>
      </c>
      <c r="F1359">
        <v>5.6899999999999999E-2</v>
      </c>
      <c r="G1359">
        <v>0.24660000000000001</v>
      </c>
      <c r="I1359" s="1"/>
      <c r="J1359">
        <f t="shared" si="65"/>
        <v>1.000081</v>
      </c>
    </row>
    <row r="1360" spans="1:10" hidden="1" outlineLevel="2" x14ac:dyDescent="0.4">
      <c r="A1360" s="1">
        <f t="shared" si="63"/>
        <v>41730</v>
      </c>
      <c r="B1360">
        <f t="shared" si="64"/>
        <v>2014</v>
      </c>
      <c r="C1360" s="1">
        <v>41745</v>
      </c>
      <c r="D1360">
        <v>3</v>
      </c>
      <c r="E1360">
        <v>8.0999999999999996E-3</v>
      </c>
      <c r="F1360">
        <v>5.6899999999999999E-2</v>
      </c>
      <c r="G1360">
        <v>0.24660000000000001</v>
      </c>
      <c r="I1360" s="1"/>
      <c r="J1360">
        <f t="shared" si="65"/>
        <v>1.000081</v>
      </c>
    </row>
    <row r="1361" spans="1:10" hidden="1" outlineLevel="2" x14ac:dyDescent="0.4">
      <c r="A1361" s="1">
        <f t="shared" si="63"/>
        <v>41730</v>
      </c>
      <c r="B1361">
        <f t="shared" si="64"/>
        <v>2014</v>
      </c>
      <c r="C1361" s="1">
        <v>41744</v>
      </c>
      <c r="D1361">
        <v>3</v>
      </c>
      <c r="E1361">
        <v>8.0999999999999996E-3</v>
      </c>
      <c r="F1361">
        <v>5.6899999999999999E-2</v>
      </c>
      <c r="G1361">
        <v>0.24660000000000001</v>
      </c>
      <c r="I1361" s="1"/>
      <c r="J1361">
        <f t="shared" si="65"/>
        <v>1.000081</v>
      </c>
    </row>
    <row r="1362" spans="1:10" hidden="1" outlineLevel="2" x14ac:dyDescent="0.4">
      <c r="A1362" s="1">
        <f t="shared" si="63"/>
        <v>41730</v>
      </c>
      <c r="B1362">
        <f t="shared" si="64"/>
        <v>2014</v>
      </c>
      <c r="C1362" s="1">
        <v>41743</v>
      </c>
      <c r="D1362">
        <v>3</v>
      </c>
      <c r="E1362">
        <v>8.0999999999999996E-3</v>
      </c>
      <c r="F1362">
        <v>5.6899999999999999E-2</v>
      </c>
      <c r="G1362">
        <v>0.24660000000000001</v>
      </c>
      <c r="I1362" s="1"/>
      <c r="J1362">
        <f t="shared" si="65"/>
        <v>1.000081</v>
      </c>
    </row>
    <row r="1363" spans="1:10" hidden="1" outlineLevel="2" x14ac:dyDescent="0.4">
      <c r="A1363" s="1">
        <f t="shared" si="63"/>
        <v>41730</v>
      </c>
      <c r="B1363">
        <f t="shared" si="64"/>
        <v>2014</v>
      </c>
      <c r="C1363" s="1">
        <v>41742</v>
      </c>
      <c r="D1363">
        <v>3</v>
      </c>
      <c r="E1363">
        <v>8.0999999999999996E-3</v>
      </c>
      <c r="F1363">
        <v>5.6899999999999999E-2</v>
      </c>
      <c r="G1363">
        <v>0.24660000000000001</v>
      </c>
      <c r="I1363" s="1"/>
      <c r="J1363">
        <f t="shared" si="65"/>
        <v>1.000081</v>
      </c>
    </row>
    <row r="1364" spans="1:10" hidden="1" outlineLevel="2" x14ac:dyDescent="0.4">
      <c r="A1364" s="1">
        <f t="shared" si="63"/>
        <v>41730</v>
      </c>
      <c r="B1364">
        <f t="shared" si="64"/>
        <v>2014</v>
      </c>
      <c r="C1364" s="1">
        <v>41741</v>
      </c>
      <c r="D1364">
        <v>3</v>
      </c>
      <c r="E1364">
        <v>8.0999999999999996E-3</v>
      </c>
      <c r="F1364">
        <v>5.6899999999999999E-2</v>
      </c>
      <c r="G1364">
        <v>0.24660000000000001</v>
      </c>
      <c r="I1364" s="1"/>
      <c r="J1364">
        <f t="shared" si="65"/>
        <v>1.000081</v>
      </c>
    </row>
    <row r="1365" spans="1:10" hidden="1" outlineLevel="2" x14ac:dyDescent="0.4">
      <c r="A1365" s="1">
        <f t="shared" si="63"/>
        <v>41730</v>
      </c>
      <c r="B1365">
        <f t="shared" si="64"/>
        <v>2014</v>
      </c>
      <c r="C1365" s="1">
        <v>41740</v>
      </c>
      <c r="D1365">
        <v>3</v>
      </c>
      <c r="E1365">
        <v>8.0999999999999996E-3</v>
      </c>
      <c r="F1365">
        <v>5.6899999999999999E-2</v>
      </c>
      <c r="G1365">
        <v>0.24660000000000001</v>
      </c>
      <c r="I1365" s="1"/>
      <c r="J1365">
        <f t="shared" si="65"/>
        <v>1.000081</v>
      </c>
    </row>
    <row r="1366" spans="1:10" hidden="1" outlineLevel="2" x14ac:dyDescent="0.4">
      <c r="A1366" s="1">
        <f t="shared" si="63"/>
        <v>41730</v>
      </c>
      <c r="B1366">
        <f t="shared" si="64"/>
        <v>2014</v>
      </c>
      <c r="C1366" s="1">
        <v>41739</v>
      </c>
      <c r="D1366">
        <v>3</v>
      </c>
      <c r="E1366">
        <v>8.0999999999999996E-3</v>
      </c>
      <c r="F1366">
        <v>5.6899999999999999E-2</v>
      </c>
      <c r="G1366">
        <v>0.24660000000000001</v>
      </c>
      <c r="I1366" s="1"/>
      <c r="J1366">
        <f t="shared" si="65"/>
        <v>1.000081</v>
      </c>
    </row>
    <row r="1367" spans="1:10" hidden="1" outlineLevel="2" x14ac:dyDescent="0.4">
      <c r="A1367" s="1">
        <f t="shared" si="63"/>
        <v>41730</v>
      </c>
      <c r="B1367">
        <f t="shared" si="64"/>
        <v>2014</v>
      </c>
      <c r="C1367" s="1">
        <v>41738</v>
      </c>
      <c r="D1367">
        <v>3</v>
      </c>
      <c r="E1367">
        <v>8.0999999999999996E-3</v>
      </c>
      <c r="F1367">
        <v>5.6899999999999999E-2</v>
      </c>
      <c r="G1367">
        <v>0.24660000000000001</v>
      </c>
      <c r="I1367" s="1"/>
      <c r="J1367">
        <f t="shared" si="65"/>
        <v>1.000081</v>
      </c>
    </row>
    <row r="1368" spans="1:10" hidden="1" outlineLevel="2" x14ac:dyDescent="0.4">
      <c r="A1368" s="1">
        <f t="shared" si="63"/>
        <v>41730</v>
      </c>
      <c r="B1368">
        <f t="shared" si="64"/>
        <v>2014</v>
      </c>
      <c r="C1368" s="1">
        <v>41737</v>
      </c>
      <c r="D1368">
        <v>3</v>
      </c>
      <c r="E1368">
        <v>8.0999999999999996E-3</v>
      </c>
      <c r="F1368">
        <v>5.6899999999999999E-2</v>
      </c>
      <c r="G1368">
        <v>0.24660000000000001</v>
      </c>
      <c r="I1368" s="1"/>
      <c r="J1368">
        <f t="shared" si="65"/>
        <v>1.000081</v>
      </c>
    </row>
    <row r="1369" spans="1:10" hidden="1" outlineLevel="2" x14ac:dyDescent="0.4">
      <c r="A1369" s="1">
        <f t="shared" si="63"/>
        <v>41730</v>
      </c>
      <c r="B1369">
        <f t="shared" si="64"/>
        <v>2014</v>
      </c>
      <c r="C1369" s="1">
        <v>41736</v>
      </c>
      <c r="D1369">
        <v>3</v>
      </c>
      <c r="E1369">
        <v>8.0999999999999996E-3</v>
      </c>
      <c r="F1369">
        <v>5.6899999999999999E-2</v>
      </c>
      <c r="G1369">
        <v>0.24660000000000001</v>
      </c>
      <c r="I1369" s="1"/>
      <c r="J1369">
        <f t="shared" si="65"/>
        <v>1.000081</v>
      </c>
    </row>
    <row r="1370" spans="1:10" hidden="1" outlineLevel="2" x14ac:dyDescent="0.4">
      <c r="A1370" s="1">
        <f t="shared" si="63"/>
        <v>41730</v>
      </c>
      <c r="B1370">
        <f t="shared" si="64"/>
        <v>2014</v>
      </c>
      <c r="C1370" s="1">
        <v>41735</v>
      </c>
      <c r="D1370">
        <v>3</v>
      </c>
      <c r="E1370">
        <v>8.0999999999999996E-3</v>
      </c>
      <c r="F1370">
        <v>5.6899999999999999E-2</v>
      </c>
      <c r="G1370">
        <v>0.24660000000000001</v>
      </c>
      <c r="I1370" s="1"/>
      <c r="J1370">
        <f t="shared" si="65"/>
        <v>1.000081</v>
      </c>
    </row>
    <row r="1371" spans="1:10" hidden="1" outlineLevel="2" x14ac:dyDescent="0.4">
      <c r="A1371" s="1">
        <f t="shared" si="63"/>
        <v>41730</v>
      </c>
      <c r="B1371">
        <f t="shared" si="64"/>
        <v>2014</v>
      </c>
      <c r="C1371" s="1">
        <v>41734</v>
      </c>
      <c r="D1371">
        <v>3</v>
      </c>
      <c r="E1371">
        <v>8.0999999999999996E-3</v>
      </c>
      <c r="F1371">
        <v>5.6899999999999999E-2</v>
      </c>
      <c r="G1371">
        <v>0.24660000000000001</v>
      </c>
      <c r="I1371" s="1"/>
      <c r="J1371">
        <f t="shared" si="65"/>
        <v>1.000081</v>
      </c>
    </row>
    <row r="1372" spans="1:10" hidden="1" outlineLevel="2" x14ac:dyDescent="0.4">
      <c r="A1372" s="1">
        <f t="shared" si="63"/>
        <v>41730</v>
      </c>
      <c r="B1372">
        <f t="shared" si="64"/>
        <v>2014</v>
      </c>
      <c r="C1372" s="1">
        <v>41733</v>
      </c>
      <c r="D1372">
        <v>3</v>
      </c>
      <c r="E1372">
        <v>8.0999999999999996E-3</v>
      </c>
      <c r="F1372">
        <v>5.6899999999999999E-2</v>
      </c>
      <c r="G1372">
        <v>0.24660000000000001</v>
      </c>
      <c r="I1372" s="1"/>
      <c r="J1372">
        <f t="shared" si="65"/>
        <v>1.000081</v>
      </c>
    </row>
    <row r="1373" spans="1:10" hidden="1" outlineLevel="2" x14ac:dyDescent="0.4">
      <c r="A1373" s="1">
        <f t="shared" si="63"/>
        <v>41730</v>
      </c>
      <c r="B1373">
        <f t="shared" si="64"/>
        <v>2014</v>
      </c>
      <c r="C1373" s="1">
        <v>41732</v>
      </c>
      <c r="D1373">
        <v>3</v>
      </c>
      <c r="E1373">
        <v>8.0999999999999996E-3</v>
      </c>
      <c r="F1373">
        <v>5.6899999999999999E-2</v>
      </c>
      <c r="G1373">
        <v>0.24660000000000001</v>
      </c>
      <c r="I1373" s="1"/>
      <c r="J1373">
        <f t="shared" si="65"/>
        <v>1.000081</v>
      </c>
    </row>
    <row r="1374" spans="1:10" hidden="1" outlineLevel="2" x14ac:dyDescent="0.4">
      <c r="A1374" s="1">
        <f t="shared" si="63"/>
        <v>41730</v>
      </c>
      <c r="B1374">
        <f t="shared" si="64"/>
        <v>2014</v>
      </c>
      <c r="C1374" s="1">
        <v>41731</v>
      </c>
      <c r="D1374">
        <v>3</v>
      </c>
      <c r="E1374">
        <v>8.0999999999999996E-3</v>
      </c>
      <c r="F1374">
        <v>5.6899999999999999E-2</v>
      </c>
      <c r="G1374">
        <v>0.24660000000000001</v>
      </c>
      <c r="I1374" s="1"/>
      <c r="J1374">
        <f t="shared" si="65"/>
        <v>1.000081</v>
      </c>
    </row>
    <row r="1375" spans="1:10" hidden="1" outlineLevel="2" x14ac:dyDescent="0.4">
      <c r="A1375" s="1">
        <f t="shared" si="63"/>
        <v>41730</v>
      </c>
      <c r="B1375">
        <f t="shared" si="64"/>
        <v>2014</v>
      </c>
      <c r="C1375" s="1">
        <v>41730</v>
      </c>
      <c r="D1375">
        <v>3</v>
      </c>
      <c r="E1375">
        <v>8.0999999999999996E-3</v>
      </c>
      <c r="F1375">
        <v>5.6899999999999999E-2</v>
      </c>
      <c r="G1375">
        <v>0.24660000000000001</v>
      </c>
      <c r="I1375" s="1"/>
      <c r="J1375">
        <f t="shared" si="65"/>
        <v>1.000081</v>
      </c>
    </row>
    <row r="1376" spans="1:10" hidden="1" outlineLevel="2" x14ac:dyDescent="0.4">
      <c r="A1376" s="1">
        <f t="shared" si="63"/>
        <v>41699</v>
      </c>
      <c r="B1376">
        <f t="shared" si="64"/>
        <v>2014</v>
      </c>
      <c r="C1376" s="1">
        <v>41729</v>
      </c>
      <c r="D1376">
        <v>3</v>
      </c>
      <c r="E1376">
        <v>8.0999999999999996E-3</v>
      </c>
      <c r="F1376">
        <v>5.6899999999999999E-2</v>
      </c>
      <c r="G1376">
        <v>0.24660000000000001</v>
      </c>
      <c r="I1376" s="1"/>
      <c r="J1376">
        <f t="shared" si="65"/>
        <v>1.000081</v>
      </c>
    </row>
    <row r="1377" spans="1:10" hidden="1" outlineLevel="2" x14ac:dyDescent="0.4">
      <c r="A1377" s="1">
        <f t="shared" si="63"/>
        <v>41699</v>
      </c>
      <c r="B1377">
        <f t="shared" si="64"/>
        <v>2014</v>
      </c>
      <c r="C1377" s="1">
        <v>41728</v>
      </c>
      <c r="D1377">
        <v>3</v>
      </c>
      <c r="E1377">
        <v>8.0999999999999996E-3</v>
      </c>
      <c r="F1377">
        <v>5.6899999999999999E-2</v>
      </c>
      <c r="G1377">
        <v>0.24660000000000001</v>
      </c>
      <c r="I1377" s="1"/>
      <c r="J1377">
        <f t="shared" si="65"/>
        <v>1.000081</v>
      </c>
    </row>
    <row r="1378" spans="1:10" hidden="1" outlineLevel="2" x14ac:dyDescent="0.4">
      <c r="A1378" s="1">
        <f t="shared" si="63"/>
        <v>41699</v>
      </c>
      <c r="B1378">
        <f t="shared" si="64"/>
        <v>2014</v>
      </c>
      <c r="C1378" s="1">
        <v>41727</v>
      </c>
      <c r="D1378">
        <v>3</v>
      </c>
      <c r="E1378">
        <v>8.0999999999999996E-3</v>
      </c>
      <c r="F1378">
        <v>5.6899999999999999E-2</v>
      </c>
      <c r="G1378">
        <v>0.24660000000000001</v>
      </c>
      <c r="I1378" s="1"/>
      <c r="J1378">
        <f t="shared" si="65"/>
        <v>1.000081</v>
      </c>
    </row>
    <row r="1379" spans="1:10" hidden="1" outlineLevel="2" x14ac:dyDescent="0.4">
      <c r="A1379" s="1">
        <f t="shared" si="63"/>
        <v>41699</v>
      </c>
      <c r="B1379">
        <f t="shared" si="64"/>
        <v>2014</v>
      </c>
      <c r="C1379" s="1">
        <v>41726</v>
      </c>
      <c r="D1379">
        <v>3</v>
      </c>
      <c r="E1379">
        <v>8.0999999999999996E-3</v>
      </c>
      <c r="F1379">
        <v>5.6899999999999999E-2</v>
      </c>
      <c r="G1379">
        <v>0.24660000000000001</v>
      </c>
      <c r="I1379" s="1"/>
      <c r="J1379">
        <f t="shared" si="65"/>
        <v>1.000081</v>
      </c>
    </row>
    <row r="1380" spans="1:10" hidden="1" outlineLevel="2" x14ac:dyDescent="0.4">
      <c r="A1380" s="1">
        <f t="shared" si="63"/>
        <v>41699</v>
      </c>
      <c r="B1380">
        <f t="shared" si="64"/>
        <v>2014</v>
      </c>
      <c r="C1380" s="1">
        <v>41725</v>
      </c>
      <c r="D1380">
        <v>3</v>
      </c>
      <c r="E1380">
        <v>8.0999999999999996E-3</v>
      </c>
      <c r="F1380">
        <v>5.6899999999999999E-2</v>
      </c>
      <c r="G1380">
        <v>0.24660000000000001</v>
      </c>
      <c r="I1380" s="1"/>
      <c r="J1380">
        <f t="shared" si="65"/>
        <v>1.000081</v>
      </c>
    </row>
    <row r="1381" spans="1:10" hidden="1" outlineLevel="2" x14ac:dyDescent="0.4">
      <c r="A1381" s="1">
        <f t="shared" si="63"/>
        <v>41699</v>
      </c>
      <c r="B1381">
        <f t="shared" si="64"/>
        <v>2014</v>
      </c>
      <c r="C1381" s="1">
        <v>41724</v>
      </c>
      <c r="D1381">
        <v>3</v>
      </c>
      <c r="E1381">
        <v>8.0999999999999996E-3</v>
      </c>
      <c r="F1381">
        <v>5.6899999999999999E-2</v>
      </c>
      <c r="G1381">
        <v>0.24660000000000001</v>
      </c>
      <c r="I1381" s="1"/>
      <c r="J1381">
        <f t="shared" si="65"/>
        <v>1.000081</v>
      </c>
    </row>
    <row r="1382" spans="1:10" hidden="1" outlineLevel="2" x14ac:dyDescent="0.4">
      <c r="A1382" s="1">
        <f t="shared" si="63"/>
        <v>41699</v>
      </c>
      <c r="B1382">
        <f t="shared" si="64"/>
        <v>2014</v>
      </c>
      <c r="C1382" s="1">
        <v>41723</v>
      </c>
      <c r="D1382">
        <v>3</v>
      </c>
      <c r="E1382">
        <v>8.0999999999999996E-3</v>
      </c>
      <c r="F1382">
        <v>5.6899999999999999E-2</v>
      </c>
      <c r="G1382">
        <v>0.24660000000000001</v>
      </c>
      <c r="I1382" s="1"/>
      <c r="J1382">
        <f t="shared" si="65"/>
        <v>1.000081</v>
      </c>
    </row>
    <row r="1383" spans="1:10" hidden="1" outlineLevel="2" x14ac:dyDescent="0.4">
      <c r="A1383" s="1">
        <f t="shared" si="63"/>
        <v>41699</v>
      </c>
      <c r="B1383">
        <f t="shared" si="64"/>
        <v>2014</v>
      </c>
      <c r="C1383" s="1">
        <v>41722</v>
      </c>
      <c r="D1383">
        <v>3</v>
      </c>
      <c r="E1383">
        <v>8.0999999999999996E-3</v>
      </c>
      <c r="F1383">
        <v>5.6899999999999999E-2</v>
      </c>
      <c r="G1383">
        <v>0.24660000000000001</v>
      </c>
      <c r="I1383" s="1"/>
      <c r="J1383">
        <f t="shared" si="65"/>
        <v>1.000081</v>
      </c>
    </row>
    <row r="1384" spans="1:10" hidden="1" outlineLevel="2" x14ac:dyDescent="0.4">
      <c r="A1384" s="1">
        <f t="shared" si="63"/>
        <v>41699</v>
      </c>
      <c r="B1384">
        <f t="shared" si="64"/>
        <v>2014</v>
      </c>
      <c r="C1384" s="1">
        <v>41721</v>
      </c>
      <c r="D1384">
        <v>3</v>
      </c>
      <c r="E1384">
        <v>8.0999999999999996E-3</v>
      </c>
      <c r="F1384">
        <v>5.6899999999999999E-2</v>
      </c>
      <c r="G1384">
        <v>0.24660000000000001</v>
      </c>
      <c r="I1384" s="1"/>
      <c r="J1384">
        <f t="shared" si="65"/>
        <v>1.000081</v>
      </c>
    </row>
    <row r="1385" spans="1:10" hidden="1" outlineLevel="2" x14ac:dyDescent="0.4">
      <c r="A1385" s="1">
        <f t="shared" si="63"/>
        <v>41699</v>
      </c>
      <c r="B1385">
        <f t="shared" si="64"/>
        <v>2014</v>
      </c>
      <c r="C1385" s="1">
        <v>41720</v>
      </c>
      <c r="D1385">
        <v>3</v>
      </c>
      <c r="E1385">
        <v>8.0999999999999996E-3</v>
      </c>
      <c r="F1385">
        <v>5.6899999999999999E-2</v>
      </c>
      <c r="G1385">
        <v>0.24660000000000001</v>
      </c>
      <c r="I1385" s="1"/>
      <c r="J1385">
        <f t="shared" si="65"/>
        <v>1.000081</v>
      </c>
    </row>
    <row r="1386" spans="1:10" hidden="1" outlineLevel="2" x14ac:dyDescent="0.4">
      <c r="A1386" s="1">
        <f t="shared" si="63"/>
        <v>41699</v>
      </c>
      <c r="B1386">
        <f t="shared" si="64"/>
        <v>2014</v>
      </c>
      <c r="C1386" s="1">
        <v>41719</v>
      </c>
      <c r="D1386">
        <v>3</v>
      </c>
      <c r="E1386">
        <v>8.0999999999999996E-3</v>
      </c>
      <c r="F1386">
        <v>5.6899999999999999E-2</v>
      </c>
      <c r="G1386">
        <v>0.24660000000000001</v>
      </c>
      <c r="I1386" s="1"/>
      <c r="J1386">
        <f t="shared" si="65"/>
        <v>1.000081</v>
      </c>
    </row>
    <row r="1387" spans="1:10" hidden="1" outlineLevel="2" x14ac:dyDescent="0.4">
      <c r="A1387" s="1">
        <f t="shared" si="63"/>
        <v>41699</v>
      </c>
      <c r="B1387">
        <f t="shared" si="64"/>
        <v>2014</v>
      </c>
      <c r="C1387" s="1">
        <v>41718</v>
      </c>
      <c r="D1387">
        <v>3</v>
      </c>
      <c r="E1387">
        <v>8.0999999999999996E-3</v>
      </c>
      <c r="F1387">
        <v>5.6899999999999999E-2</v>
      </c>
      <c r="G1387">
        <v>0.24660000000000001</v>
      </c>
      <c r="I1387" s="1"/>
      <c r="J1387">
        <f t="shared" si="65"/>
        <v>1.000081</v>
      </c>
    </row>
    <row r="1388" spans="1:10" hidden="1" outlineLevel="2" x14ac:dyDescent="0.4">
      <c r="A1388" s="1">
        <f t="shared" si="63"/>
        <v>41699</v>
      </c>
      <c r="B1388">
        <f t="shared" si="64"/>
        <v>2014</v>
      </c>
      <c r="C1388" s="1">
        <v>41717</v>
      </c>
      <c r="D1388">
        <v>3</v>
      </c>
      <c r="E1388">
        <v>8.0999999999999996E-3</v>
      </c>
      <c r="F1388">
        <v>5.6899999999999999E-2</v>
      </c>
      <c r="G1388">
        <v>0.24660000000000001</v>
      </c>
      <c r="I1388" s="1"/>
      <c r="J1388">
        <f t="shared" si="65"/>
        <v>1.000081</v>
      </c>
    </row>
    <row r="1389" spans="1:10" hidden="1" outlineLevel="2" x14ac:dyDescent="0.4">
      <c r="A1389" s="1">
        <f t="shared" si="63"/>
        <v>41699</v>
      </c>
      <c r="B1389">
        <f t="shared" si="64"/>
        <v>2014</v>
      </c>
      <c r="C1389" s="1">
        <v>41716</v>
      </c>
      <c r="D1389">
        <v>3</v>
      </c>
      <c r="E1389">
        <v>8.0999999999999996E-3</v>
      </c>
      <c r="F1389">
        <v>5.6899999999999999E-2</v>
      </c>
      <c r="G1389">
        <v>0.24660000000000001</v>
      </c>
      <c r="I1389" s="1"/>
      <c r="J1389">
        <f t="shared" si="65"/>
        <v>1.000081</v>
      </c>
    </row>
    <row r="1390" spans="1:10" hidden="1" outlineLevel="2" x14ac:dyDescent="0.4">
      <c r="A1390" s="1">
        <f t="shared" si="63"/>
        <v>41699</v>
      </c>
      <c r="B1390">
        <f t="shared" si="64"/>
        <v>2014</v>
      </c>
      <c r="C1390" s="1">
        <v>41715</v>
      </c>
      <c r="D1390">
        <v>3</v>
      </c>
      <c r="E1390">
        <v>8.0999999999999996E-3</v>
      </c>
      <c r="F1390">
        <v>5.6899999999999999E-2</v>
      </c>
      <c r="G1390">
        <v>0.24660000000000001</v>
      </c>
      <c r="I1390" s="1"/>
      <c r="J1390">
        <f t="shared" si="65"/>
        <v>1.000081</v>
      </c>
    </row>
    <row r="1391" spans="1:10" hidden="1" outlineLevel="2" x14ac:dyDescent="0.4">
      <c r="A1391" s="1">
        <f t="shared" si="63"/>
        <v>41699</v>
      </c>
      <c r="B1391">
        <f t="shared" si="64"/>
        <v>2014</v>
      </c>
      <c r="C1391" s="1">
        <v>41714</v>
      </c>
      <c r="D1391">
        <v>3</v>
      </c>
      <c r="E1391">
        <v>8.0999999999999996E-3</v>
      </c>
      <c r="F1391">
        <v>5.6899999999999999E-2</v>
      </c>
      <c r="G1391">
        <v>0.24660000000000001</v>
      </c>
      <c r="I1391" s="1"/>
      <c r="J1391">
        <f t="shared" si="65"/>
        <v>1.000081</v>
      </c>
    </row>
    <row r="1392" spans="1:10" hidden="1" outlineLevel="2" x14ac:dyDescent="0.4">
      <c r="A1392" s="1">
        <f t="shared" si="63"/>
        <v>41699</v>
      </c>
      <c r="B1392">
        <f t="shared" si="64"/>
        <v>2014</v>
      </c>
      <c r="C1392" s="1">
        <v>41713</v>
      </c>
      <c r="D1392">
        <v>3</v>
      </c>
      <c r="E1392">
        <v>8.0999999999999996E-3</v>
      </c>
      <c r="F1392">
        <v>5.6899999999999999E-2</v>
      </c>
      <c r="G1392">
        <v>0.24660000000000001</v>
      </c>
      <c r="I1392" s="1"/>
      <c r="J1392">
        <f t="shared" si="65"/>
        <v>1.000081</v>
      </c>
    </row>
    <row r="1393" spans="1:10" hidden="1" outlineLevel="2" x14ac:dyDescent="0.4">
      <c r="A1393" s="1">
        <f t="shared" si="63"/>
        <v>41699</v>
      </c>
      <c r="B1393">
        <f t="shared" si="64"/>
        <v>2014</v>
      </c>
      <c r="C1393" s="1">
        <v>41712</v>
      </c>
      <c r="D1393">
        <v>3</v>
      </c>
      <c r="E1393">
        <v>8.0999999999999996E-3</v>
      </c>
      <c r="F1393">
        <v>5.6899999999999999E-2</v>
      </c>
      <c r="G1393">
        <v>0.24660000000000001</v>
      </c>
      <c r="I1393" s="1"/>
      <c r="J1393">
        <f t="shared" si="65"/>
        <v>1.000081</v>
      </c>
    </row>
    <row r="1394" spans="1:10" hidden="1" outlineLevel="2" x14ac:dyDescent="0.4">
      <c r="A1394" s="1">
        <f t="shared" si="63"/>
        <v>41699</v>
      </c>
      <c r="B1394">
        <f t="shared" si="64"/>
        <v>2014</v>
      </c>
      <c r="C1394" s="1">
        <v>41711</v>
      </c>
      <c r="D1394">
        <v>3</v>
      </c>
      <c r="E1394">
        <v>8.0999999999999996E-3</v>
      </c>
      <c r="F1394">
        <v>5.6899999999999999E-2</v>
      </c>
      <c r="G1394">
        <v>0.24660000000000001</v>
      </c>
      <c r="I1394" s="1"/>
      <c r="J1394">
        <f t="shared" si="65"/>
        <v>1.000081</v>
      </c>
    </row>
    <row r="1395" spans="1:10" hidden="1" outlineLevel="2" x14ac:dyDescent="0.4">
      <c r="A1395" s="1">
        <f t="shared" si="63"/>
        <v>41699</v>
      </c>
      <c r="B1395">
        <f t="shared" si="64"/>
        <v>2014</v>
      </c>
      <c r="C1395" s="1">
        <v>41710</v>
      </c>
      <c r="D1395">
        <v>3</v>
      </c>
      <c r="E1395">
        <v>8.0999999999999996E-3</v>
      </c>
      <c r="F1395">
        <v>5.6899999999999999E-2</v>
      </c>
      <c r="G1395">
        <v>0.24660000000000001</v>
      </c>
      <c r="I1395" s="1"/>
      <c r="J1395">
        <f t="shared" si="65"/>
        <v>1.000081</v>
      </c>
    </row>
    <row r="1396" spans="1:10" hidden="1" outlineLevel="2" x14ac:dyDescent="0.4">
      <c r="A1396" s="1">
        <f t="shared" si="63"/>
        <v>41699</v>
      </c>
      <c r="B1396">
        <f t="shared" si="64"/>
        <v>2014</v>
      </c>
      <c r="C1396" s="1">
        <v>41709</v>
      </c>
      <c r="D1396">
        <v>3</v>
      </c>
      <c r="E1396">
        <v>8.0999999999999996E-3</v>
      </c>
      <c r="F1396">
        <v>5.6899999999999999E-2</v>
      </c>
      <c r="G1396">
        <v>0.24660000000000001</v>
      </c>
      <c r="I1396" s="1"/>
      <c r="J1396">
        <f t="shared" si="65"/>
        <v>1.000081</v>
      </c>
    </row>
    <row r="1397" spans="1:10" hidden="1" outlineLevel="2" x14ac:dyDescent="0.4">
      <c r="A1397" s="1">
        <f t="shared" si="63"/>
        <v>41699</v>
      </c>
      <c r="B1397">
        <f t="shared" si="64"/>
        <v>2014</v>
      </c>
      <c r="C1397" s="1">
        <v>41708</v>
      </c>
      <c r="D1397">
        <v>3</v>
      </c>
      <c r="E1397">
        <v>8.0999999999999996E-3</v>
      </c>
      <c r="F1397">
        <v>5.6899999999999999E-2</v>
      </c>
      <c r="G1397">
        <v>0.24660000000000001</v>
      </c>
      <c r="I1397" s="1"/>
      <c r="J1397">
        <f t="shared" si="65"/>
        <v>1.000081</v>
      </c>
    </row>
    <row r="1398" spans="1:10" hidden="1" outlineLevel="2" x14ac:dyDescent="0.4">
      <c r="A1398" s="1">
        <f t="shared" si="63"/>
        <v>41699</v>
      </c>
      <c r="B1398">
        <f t="shared" si="64"/>
        <v>2014</v>
      </c>
      <c r="C1398" s="1">
        <v>41707</v>
      </c>
      <c r="D1398">
        <v>3</v>
      </c>
      <c r="E1398">
        <v>8.0999999999999996E-3</v>
      </c>
      <c r="F1398">
        <v>5.6899999999999999E-2</v>
      </c>
      <c r="G1398">
        <v>0.24660000000000001</v>
      </c>
      <c r="I1398" s="1"/>
      <c r="J1398">
        <f t="shared" si="65"/>
        <v>1.000081</v>
      </c>
    </row>
    <row r="1399" spans="1:10" hidden="1" outlineLevel="2" x14ac:dyDescent="0.4">
      <c r="A1399" s="1">
        <f t="shared" si="63"/>
        <v>41699</v>
      </c>
      <c r="B1399">
        <f t="shared" si="64"/>
        <v>2014</v>
      </c>
      <c r="C1399" s="1">
        <v>41706</v>
      </c>
      <c r="D1399">
        <v>3</v>
      </c>
      <c r="E1399">
        <v>8.0999999999999996E-3</v>
      </c>
      <c r="F1399">
        <v>5.6899999999999999E-2</v>
      </c>
      <c r="G1399">
        <v>0.24660000000000001</v>
      </c>
      <c r="I1399" s="1"/>
      <c r="J1399">
        <f t="shared" si="65"/>
        <v>1.000081</v>
      </c>
    </row>
    <row r="1400" spans="1:10" hidden="1" outlineLevel="2" x14ac:dyDescent="0.4">
      <c r="A1400" s="1">
        <f t="shared" si="63"/>
        <v>41699</v>
      </c>
      <c r="B1400">
        <f t="shared" si="64"/>
        <v>2014</v>
      </c>
      <c r="C1400" s="1">
        <v>41705</v>
      </c>
      <c r="D1400">
        <v>3</v>
      </c>
      <c r="E1400">
        <v>8.0999999999999996E-3</v>
      </c>
      <c r="F1400">
        <v>5.6899999999999999E-2</v>
      </c>
      <c r="G1400">
        <v>0.24660000000000001</v>
      </c>
      <c r="I1400" s="1"/>
      <c r="J1400">
        <f t="shared" si="65"/>
        <v>1.000081</v>
      </c>
    </row>
    <row r="1401" spans="1:10" hidden="1" outlineLevel="2" x14ac:dyDescent="0.4">
      <c r="A1401" s="1">
        <f t="shared" si="63"/>
        <v>41699</v>
      </c>
      <c r="B1401">
        <f t="shared" si="64"/>
        <v>2014</v>
      </c>
      <c r="C1401" s="1">
        <v>41704</v>
      </c>
      <c r="D1401">
        <v>3</v>
      </c>
      <c r="E1401">
        <v>8.0999999999999996E-3</v>
      </c>
      <c r="F1401">
        <v>5.6899999999999999E-2</v>
      </c>
      <c r="G1401">
        <v>0.24660000000000001</v>
      </c>
      <c r="I1401" s="1"/>
      <c r="J1401">
        <f t="shared" si="65"/>
        <v>1.000081</v>
      </c>
    </row>
    <row r="1402" spans="1:10" hidden="1" outlineLevel="2" x14ac:dyDescent="0.4">
      <c r="A1402" s="1">
        <f t="shared" si="63"/>
        <v>41699</v>
      </c>
      <c r="B1402">
        <f t="shared" si="64"/>
        <v>2014</v>
      </c>
      <c r="C1402" s="1">
        <v>41703</v>
      </c>
      <c r="D1402">
        <v>3</v>
      </c>
      <c r="E1402">
        <v>8.0999999999999996E-3</v>
      </c>
      <c r="F1402">
        <v>5.6899999999999999E-2</v>
      </c>
      <c r="G1402">
        <v>0.24660000000000001</v>
      </c>
      <c r="I1402" s="1"/>
      <c r="J1402">
        <f t="shared" si="65"/>
        <v>1.000081</v>
      </c>
    </row>
    <row r="1403" spans="1:10" hidden="1" outlineLevel="2" x14ac:dyDescent="0.4">
      <c r="A1403" s="1">
        <f t="shared" si="63"/>
        <v>41699</v>
      </c>
      <c r="B1403">
        <f t="shared" si="64"/>
        <v>2014</v>
      </c>
      <c r="C1403" s="1">
        <v>41702</v>
      </c>
      <c r="D1403">
        <v>3</v>
      </c>
      <c r="E1403">
        <v>8.0999999999999996E-3</v>
      </c>
      <c r="F1403">
        <v>5.6899999999999999E-2</v>
      </c>
      <c r="G1403">
        <v>0.24660000000000001</v>
      </c>
      <c r="I1403" s="1"/>
      <c r="J1403">
        <f t="shared" si="65"/>
        <v>1.000081</v>
      </c>
    </row>
    <row r="1404" spans="1:10" hidden="1" outlineLevel="2" x14ac:dyDescent="0.4">
      <c r="A1404" s="1">
        <f t="shared" si="63"/>
        <v>41699</v>
      </c>
      <c r="B1404">
        <f t="shared" si="64"/>
        <v>2014</v>
      </c>
      <c r="C1404" s="1">
        <v>41701</v>
      </c>
      <c r="D1404">
        <v>3</v>
      </c>
      <c r="E1404">
        <v>8.0999999999999996E-3</v>
      </c>
      <c r="F1404">
        <v>5.6899999999999999E-2</v>
      </c>
      <c r="G1404">
        <v>0.24660000000000001</v>
      </c>
      <c r="I1404" s="1"/>
      <c r="J1404">
        <f t="shared" si="65"/>
        <v>1.000081</v>
      </c>
    </row>
    <row r="1405" spans="1:10" hidden="1" outlineLevel="2" x14ac:dyDescent="0.4">
      <c r="A1405" s="1">
        <f t="shared" si="63"/>
        <v>41699</v>
      </c>
      <c r="B1405">
        <f t="shared" si="64"/>
        <v>2014</v>
      </c>
      <c r="C1405" s="1">
        <v>41700</v>
      </c>
      <c r="D1405">
        <v>3</v>
      </c>
      <c r="E1405">
        <v>8.0999999999999996E-3</v>
      </c>
      <c r="F1405">
        <v>5.6899999999999999E-2</v>
      </c>
      <c r="G1405">
        <v>0.24660000000000001</v>
      </c>
      <c r="I1405" s="1"/>
      <c r="J1405">
        <f t="shared" si="65"/>
        <v>1.000081</v>
      </c>
    </row>
    <row r="1406" spans="1:10" hidden="1" outlineLevel="2" x14ac:dyDescent="0.4">
      <c r="A1406" s="1">
        <f t="shared" si="63"/>
        <v>41699</v>
      </c>
      <c r="B1406">
        <f t="shared" si="64"/>
        <v>2014</v>
      </c>
      <c r="C1406" s="1">
        <v>41699</v>
      </c>
      <c r="D1406">
        <v>3</v>
      </c>
      <c r="E1406">
        <v>8.0999999999999996E-3</v>
      </c>
      <c r="F1406">
        <v>5.6899999999999999E-2</v>
      </c>
      <c r="G1406">
        <v>0.24660000000000001</v>
      </c>
      <c r="I1406" s="1"/>
      <c r="J1406">
        <f t="shared" si="65"/>
        <v>1.000081</v>
      </c>
    </row>
    <row r="1407" spans="1:10" hidden="1" outlineLevel="2" x14ac:dyDescent="0.4">
      <c r="A1407" s="1">
        <f t="shared" si="63"/>
        <v>41671</v>
      </c>
      <c r="B1407">
        <f t="shared" si="64"/>
        <v>2014</v>
      </c>
      <c r="C1407" s="1">
        <v>41698</v>
      </c>
      <c r="D1407">
        <v>3</v>
      </c>
      <c r="E1407">
        <v>8.0999999999999996E-3</v>
      </c>
      <c r="F1407">
        <v>5.6899999999999999E-2</v>
      </c>
      <c r="G1407">
        <v>0.24660000000000001</v>
      </c>
      <c r="I1407" s="1"/>
      <c r="J1407">
        <f t="shared" si="65"/>
        <v>1.000081</v>
      </c>
    </row>
    <row r="1408" spans="1:10" hidden="1" outlineLevel="2" x14ac:dyDescent="0.4">
      <c r="A1408" s="1">
        <f t="shared" si="63"/>
        <v>41671</v>
      </c>
      <c r="B1408">
        <f t="shared" si="64"/>
        <v>2014</v>
      </c>
      <c r="C1408" s="1">
        <v>41697</v>
      </c>
      <c r="D1408">
        <v>3</v>
      </c>
      <c r="E1408">
        <v>8.0999999999999996E-3</v>
      </c>
      <c r="F1408">
        <v>5.6899999999999999E-2</v>
      </c>
      <c r="G1408">
        <v>0.24660000000000001</v>
      </c>
      <c r="I1408" s="1"/>
      <c r="J1408">
        <f t="shared" si="65"/>
        <v>1.000081</v>
      </c>
    </row>
    <row r="1409" spans="1:10" hidden="1" outlineLevel="2" x14ac:dyDescent="0.4">
      <c r="A1409" s="1">
        <f t="shared" si="63"/>
        <v>41671</v>
      </c>
      <c r="B1409">
        <f t="shared" si="64"/>
        <v>2014</v>
      </c>
      <c r="C1409" s="1">
        <v>41696</v>
      </c>
      <c r="D1409">
        <v>3</v>
      </c>
      <c r="E1409">
        <v>8.0999999999999996E-3</v>
      </c>
      <c r="F1409">
        <v>5.6899999999999999E-2</v>
      </c>
      <c r="G1409">
        <v>0.24660000000000001</v>
      </c>
      <c r="I1409" s="1"/>
      <c r="J1409">
        <f t="shared" si="65"/>
        <v>1.000081</v>
      </c>
    </row>
    <row r="1410" spans="1:10" hidden="1" outlineLevel="2" x14ac:dyDescent="0.4">
      <c r="A1410" s="1">
        <f t="shared" si="63"/>
        <v>41671</v>
      </c>
      <c r="B1410">
        <f t="shared" si="64"/>
        <v>2014</v>
      </c>
      <c r="C1410" s="1">
        <v>41695</v>
      </c>
      <c r="D1410">
        <v>3</v>
      </c>
      <c r="E1410">
        <v>8.0999999999999996E-3</v>
      </c>
      <c r="F1410">
        <v>5.6899999999999999E-2</v>
      </c>
      <c r="G1410">
        <v>0.24660000000000001</v>
      </c>
      <c r="I1410" s="1"/>
      <c r="J1410">
        <f t="shared" si="65"/>
        <v>1.000081</v>
      </c>
    </row>
    <row r="1411" spans="1:10" hidden="1" outlineLevel="2" x14ac:dyDescent="0.4">
      <c r="A1411" s="1">
        <f t="shared" si="63"/>
        <v>41671</v>
      </c>
      <c r="B1411">
        <f t="shared" si="64"/>
        <v>2014</v>
      </c>
      <c r="C1411" s="1">
        <v>41694</v>
      </c>
      <c r="D1411">
        <v>3</v>
      </c>
      <c r="E1411">
        <v>8.0999999999999996E-3</v>
      </c>
      <c r="F1411">
        <v>5.6899999999999999E-2</v>
      </c>
      <c r="G1411">
        <v>0.24660000000000001</v>
      </c>
      <c r="I1411" s="1"/>
      <c r="J1411">
        <f t="shared" si="65"/>
        <v>1.000081</v>
      </c>
    </row>
    <row r="1412" spans="1:10" hidden="1" outlineLevel="2" x14ac:dyDescent="0.4">
      <c r="A1412" s="1">
        <f t="shared" si="63"/>
        <v>41671</v>
      </c>
      <c r="B1412">
        <f t="shared" si="64"/>
        <v>2014</v>
      </c>
      <c r="C1412" s="1">
        <v>41693</v>
      </c>
      <c r="D1412">
        <v>3</v>
      </c>
      <c r="E1412">
        <v>8.0999999999999996E-3</v>
      </c>
      <c r="F1412">
        <v>5.6899999999999999E-2</v>
      </c>
      <c r="G1412">
        <v>0.24660000000000001</v>
      </c>
      <c r="I1412" s="1"/>
      <c r="J1412">
        <f t="shared" si="65"/>
        <v>1.000081</v>
      </c>
    </row>
    <row r="1413" spans="1:10" hidden="1" outlineLevel="2" x14ac:dyDescent="0.4">
      <c r="A1413" s="1">
        <f t="shared" si="63"/>
        <v>41671</v>
      </c>
      <c r="B1413">
        <f t="shared" si="64"/>
        <v>2014</v>
      </c>
      <c r="C1413" s="1">
        <v>41692</v>
      </c>
      <c r="D1413">
        <v>3</v>
      </c>
      <c r="E1413">
        <v>8.0999999999999996E-3</v>
      </c>
      <c r="F1413">
        <v>5.6899999999999999E-2</v>
      </c>
      <c r="G1413">
        <v>0.24660000000000001</v>
      </c>
      <c r="I1413" s="1"/>
      <c r="J1413">
        <f t="shared" si="65"/>
        <v>1.000081</v>
      </c>
    </row>
    <row r="1414" spans="1:10" hidden="1" outlineLevel="2" x14ac:dyDescent="0.4">
      <c r="A1414" s="1">
        <f t="shared" ref="A1414:A1478" si="66">DATE(YEAR(C1414),MONTH(C1414),1)</f>
        <v>41671</v>
      </c>
      <c r="B1414">
        <f t="shared" ref="B1414:B1478" si="67">YEAR(C1414)</f>
        <v>2014</v>
      </c>
      <c r="C1414" s="1">
        <v>41691</v>
      </c>
      <c r="D1414">
        <v>3</v>
      </c>
      <c r="E1414">
        <v>8.0999999999999996E-3</v>
      </c>
      <c r="F1414">
        <v>5.6899999999999999E-2</v>
      </c>
      <c r="G1414">
        <v>0.24660000000000001</v>
      </c>
      <c r="I1414" s="1"/>
      <c r="J1414">
        <f t="shared" ref="J1414:J1478" si="68">1+E1414/100</f>
        <v>1.000081</v>
      </c>
    </row>
    <row r="1415" spans="1:10" hidden="1" outlineLevel="2" x14ac:dyDescent="0.4">
      <c r="A1415" s="1">
        <f t="shared" si="66"/>
        <v>41671</v>
      </c>
      <c r="B1415">
        <f t="shared" si="67"/>
        <v>2014</v>
      </c>
      <c r="C1415" s="1">
        <v>41690</v>
      </c>
      <c r="D1415">
        <v>3</v>
      </c>
      <c r="E1415">
        <v>8.0999999999999996E-3</v>
      </c>
      <c r="F1415">
        <v>5.6899999999999999E-2</v>
      </c>
      <c r="G1415">
        <v>0.24660000000000001</v>
      </c>
      <c r="I1415" s="1"/>
      <c r="J1415">
        <f t="shared" si="68"/>
        <v>1.000081</v>
      </c>
    </row>
    <row r="1416" spans="1:10" hidden="1" outlineLevel="2" x14ac:dyDescent="0.4">
      <c r="A1416" s="1">
        <f t="shared" si="66"/>
        <v>41671</v>
      </c>
      <c r="B1416">
        <f t="shared" si="67"/>
        <v>2014</v>
      </c>
      <c r="C1416" s="1">
        <v>41689</v>
      </c>
      <c r="D1416">
        <v>3</v>
      </c>
      <c r="E1416">
        <v>8.0999999999999996E-3</v>
      </c>
      <c r="F1416">
        <v>5.6899999999999999E-2</v>
      </c>
      <c r="G1416">
        <v>0.24660000000000001</v>
      </c>
      <c r="I1416" s="1"/>
      <c r="J1416">
        <f t="shared" si="68"/>
        <v>1.000081</v>
      </c>
    </row>
    <row r="1417" spans="1:10" hidden="1" outlineLevel="2" x14ac:dyDescent="0.4">
      <c r="A1417" s="1">
        <f t="shared" si="66"/>
        <v>41671</v>
      </c>
      <c r="B1417">
        <f t="shared" si="67"/>
        <v>2014</v>
      </c>
      <c r="C1417" s="1">
        <v>41688</v>
      </c>
      <c r="D1417">
        <v>3</v>
      </c>
      <c r="E1417">
        <v>8.0999999999999996E-3</v>
      </c>
      <c r="F1417">
        <v>5.6899999999999999E-2</v>
      </c>
      <c r="G1417">
        <v>0.24660000000000001</v>
      </c>
      <c r="I1417" s="1"/>
      <c r="J1417">
        <f t="shared" si="68"/>
        <v>1.000081</v>
      </c>
    </row>
    <row r="1418" spans="1:10" hidden="1" outlineLevel="2" x14ac:dyDescent="0.4">
      <c r="A1418" s="1">
        <f t="shared" si="66"/>
        <v>41671</v>
      </c>
      <c r="B1418">
        <f t="shared" si="67"/>
        <v>2014</v>
      </c>
      <c r="C1418" s="1">
        <v>41687</v>
      </c>
      <c r="D1418">
        <v>3</v>
      </c>
      <c r="E1418">
        <v>8.0999999999999996E-3</v>
      </c>
      <c r="F1418">
        <v>5.6899999999999999E-2</v>
      </c>
      <c r="G1418">
        <v>0.24660000000000001</v>
      </c>
      <c r="I1418" s="1"/>
      <c r="J1418">
        <f t="shared" si="68"/>
        <v>1.000081</v>
      </c>
    </row>
    <row r="1419" spans="1:10" hidden="1" outlineLevel="2" x14ac:dyDescent="0.4">
      <c r="A1419" s="1">
        <f t="shared" si="66"/>
        <v>41671</v>
      </c>
      <c r="B1419">
        <f t="shared" si="67"/>
        <v>2014</v>
      </c>
      <c r="C1419" s="1">
        <v>41686</v>
      </c>
      <c r="D1419">
        <v>3</v>
      </c>
      <c r="E1419">
        <v>8.0999999999999996E-3</v>
      </c>
      <c r="F1419">
        <v>5.6899999999999999E-2</v>
      </c>
      <c r="G1419">
        <v>0.24660000000000001</v>
      </c>
      <c r="I1419" s="1"/>
      <c r="J1419">
        <f t="shared" si="68"/>
        <v>1.000081</v>
      </c>
    </row>
    <row r="1420" spans="1:10" hidden="1" outlineLevel="2" x14ac:dyDescent="0.4">
      <c r="A1420" s="1">
        <f t="shared" si="66"/>
        <v>41671</v>
      </c>
      <c r="B1420">
        <f t="shared" si="67"/>
        <v>2014</v>
      </c>
      <c r="C1420" s="1">
        <v>41685</v>
      </c>
      <c r="D1420">
        <v>3</v>
      </c>
      <c r="E1420">
        <v>8.0999999999999996E-3</v>
      </c>
      <c r="F1420">
        <v>5.6899999999999999E-2</v>
      </c>
      <c r="G1420">
        <v>0.24660000000000001</v>
      </c>
      <c r="I1420" s="1"/>
      <c r="J1420">
        <f t="shared" si="68"/>
        <v>1.000081</v>
      </c>
    </row>
    <row r="1421" spans="1:10" hidden="1" outlineLevel="2" x14ac:dyDescent="0.4">
      <c r="A1421" s="1">
        <f t="shared" si="66"/>
        <v>41671</v>
      </c>
      <c r="B1421">
        <f t="shared" si="67"/>
        <v>2014</v>
      </c>
      <c r="C1421" s="1">
        <v>41684</v>
      </c>
      <c r="D1421">
        <v>3</v>
      </c>
      <c r="E1421">
        <v>8.0999999999999996E-3</v>
      </c>
      <c r="F1421">
        <v>5.6899999999999999E-2</v>
      </c>
      <c r="G1421">
        <v>0.24660000000000001</v>
      </c>
      <c r="I1421" s="1"/>
      <c r="J1421">
        <f t="shared" si="68"/>
        <v>1.000081</v>
      </c>
    </row>
    <row r="1422" spans="1:10" hidden="1" outlineLevel="2" x14ac:dyDescent="0.4">
      <c r="A1422" s="1">
        <f t="shared" si="66"/>
        <v>41671</v>
      </c>
      <c r="B1422">
        <f t="shared" si="67"/>
        <v>2014</v>
      </c>
      <c r="C1422" s="1">
        <v>41683</v>
      </c>
      <c r="D1422">
        <v>3</v>
      </c>
      <c r="E1422">
        <v>8.0999999999999996E-3</v>
      </c>
      <c r="F1422">
        <v>5.6899999999999999E-2</v>
      </c>
      <c r="G1422">
        <v>0.24660000000000001</v>
      </c>
      <c r="I1422" s="1"/>
      <c r="J1422">
        <f t="shared" si="68"/>
        <v>1.000081</v>
      </c>
    </row>
    <row r="1423" spans="1:10" hidden="1" outlineLevel="2" x14ac:dyDescent="0.4">
      <c r="A1423" s="1">
        <f t="shared" si="66"/>
        <v>41671</v>
      </c>
      <c r="B1423">
        <f t="shared" si="67"/>
        <v>2014</v>
      </c>
      <c r="C1423" s="1">
        <v>41682</v>
      </c>
      <c r="D1423">
        <v>3</v>
      </c>
      <c r="E1423">
        <v>8.0999999999999996E-3</v>
      </c>
      <c r="F1423">
        <v>5.6899999999999999E-2</v>
      </c>
      <c r="G1423">
        <v>0.24660000000000001</v>
      </c>
      <c r="I1423" s="1"/>
      <c r="J1423">
        <f t="shared" si="68"/>
        <v>1.000081</v>
      </c>
    </row>
    <row r="1424" spans="1:10" hidden="1" outlineLevel="2" x14ac:dyDescent="0.4">
      <c r="A1424" s="1">
        <f t="shared" si="66"/>
        <v>41671</v>
      </c>
      <c r="B1424">
        <f t="shared" si="67"/>
        <v>2014</v>
      </c>
      <c r="C1424" s="1">
        <v>41681</v>
      </c>
      <c r="D1424">
        <v>3</v>
      </c>
      <c r="E1424">
        <v>8.0999999999999996E-3</v>
      </c>
      <c r="F1424">
        <v>5.6899999999999999E-2</v>
      </c>
      <c r="G1424">
        <v>0.24660000000000001</v>
      </c>
      <c r="I1424" s="1"/>
      <c r="J1424">
        <f t="shared" si="68"/>
        <v>1.000081</v>
      </c>
    </row>
    <row r="1425" spans="1:10" hidden="1" outlineLevel="2" x14ac:dyDescent="0.4">
      <c r="A1425" s="1">
        <f t="shared" si="66"/>
        <v>41671</v>
      </c>
      <c r="B1425">
        <f t="shared" si="67"/>
        <v>2014</v>
      </c>
      <c r="C1425" s="1">
        <v>41680</v>
      </c>
      <c r="D1425">
        <v>3</v>
      </c>
      <c r="E1425">
        <v>8.0999999999999996E-3</v>
      </c>
      <c r="F1425">
        <v>5.6899999999999999E-2</v>
      </c>
      <c r="G1425">
        <v>0.24660000000000001</v>
      </c>
      <c r="I1425" s="1"/>
      <c r="J1425">
        <f t="shared" si="68"/>
        <v>1.000081</v>
      </c>
    </row>
    <row r="1426" spans="1:10" hidden="1" outlineLevel="2" x14ac:dyDescent="0.4">
      <c r="A1426" s="1">
        <f t="shared" si="66"/>
        <v>41671</v>
      </c>
      <c r="B1426">
        <f t="shared" si="67"/>
        <v>2014</v>
      </c>
      <c r="C1426" s="1">
        <v>41679</v>
      </c>
      <c r="D1426">
        <v>3</v>
      </c>
      <c r="E1426">
        <v>8.0999999999999996E-3</v>
      </c>
      <c r="F1426">
        <v>5.6899999999999999E-2</v>
      </c>
      <c r="G1426">
        <v>0.24660000000000001</v>
      </c>
      <c r="I1426" s="1"/>
      <c r="J1426">
        <f t="shared" si="68"/>
        <v>1.000081</v>
      </c>
    </row>
    <row r="1427" spans="1:10" hidden="1" outlineLevel="2" x14ac:dyDescent="0.4">
      <c r="A1427" s="1">
        <f t="shared" si="66"/>
        <v>41671</v>
      </c>
      <c r="B1427">
        <f t="shared" si="67"/>
        <v>2014</v>
      </c>
      <c r="C1427" s="1">
        <v>41678</v>
      </c>
      <c r="D1427">
        <v>3</v>
      </c>
      <c r="E1427">
        <v>8.0999999999999996E-3</v>
      </c>
      <c r="F1427">
        <v>5.6899999999999999E-2</v>
      </c>
      <c r="G1427">
        <v>0.24660000000000001</v>
      </c>
      <c r="I1427" s="1"/>
      <c r="J1427">
        <f t="shared" si="68"/>
        <v>1.000081</v>
      </c>
    </row>
    <row r="1428" spans="1:10" hidden="1" outlineLevel="2" x14ac:dyDescent="0.4">
      <c r="A1428" s="1">
        <f t="shared" si="66"/>
        <v>41671</v>
      </c>
      <c r="B1428">
        <f t="shared" si="67"/>
        <v>2014</v>
      </c>
      <c r="C1428" s="1">
        <v>41677</v>
      </c>
      <c r="D1428">
        <v>3</v>
      </c>
      <c r="E1428">
        <v>8.0999999999999996E-3</v>
      </c>
      <c r="F1428">
        <v>5.6899999999999999E-2</v>
      </c>
      <c r="G1428">
        <v>0.24660000000000001</v>
      </c>
      <c r="I1428" s="1"/>
      <c r="J1428">
        <f t="shared" si="68"/>
        <v>1.000081</v>
      </c>
    </row>
    <row r="1429" spans="1:10" hidden="1" outlineLevel="2" x14ac:dyDescent="0.4">
      <c r="A1429" s="1">
        <f t="shared" si="66"/>
        <v>41671</v>
      </c>
      <c r="B1429">
        <f t="shared" si="67"/>
        <v>2014</v>
      </c>
      <c r="C1429" s="1">
        <v>41676</v>
      </c>
      <c r="D1429">
        <v>3</v>
      </c>
      <c r="E1429">
        <v>8.0999999999999996E-3</v>
      </c>
      <c r="F1429">
        <v>5.6899999999999999E-2</v>
      </c>
      <c r="G1429">
        <v>0.24660000000000001</v>
      </c>
      <c r="I1429" s="1"/>
      <c r="J1429">
        <f t="shared" si="68"/>
        <v>1.000081</v>
      </c>
    </row>
    <row r="1430" spans="1:10" hidden="1" outlineLevel="2" x14ac:dyDescent="0.4">
      <c r="A1430" s="1">
        <f t="shared" si="66"/>
        <v>41671</v>
      </c>
      <c r="B1430">
        <f t="shared" si="67"/>
        <v>2014</v>
      </c>
      <c r="C1430" s="1">
        <v>41675</v>
      </c>
      <c r="D1430">
        <v>3</v>
      </c>
      <c r="E1430">
        <v>8.0999999999999996E-3</v>
      </c>
      <c r="F1430">
        <v>5.6899999999999999E-2</v>
      </c>
      <c r="G1430">
        <v>0.24660000000000001</v>
      </c>
      <c r="I1430" s="1"/>
      <c r="J1430">
        <f t="shared" si="68"/>
        <v>1.000081</v>
      </c>
    </row>
    <row r="1431" spans="1:10" hidden="1" outlineLevel="2" x14ac:dyDescent="0.4">
      <c r="A1431" s="1">
        <f t="shared" si="66"/>
        <v>41671</v>
      </c>
      <c r="B1431">
        <f t="shared" si="67"/>
        <v>2014</v>
      </c>
      <c r="C1431" s="1">
        <v>41674</v>
      </c>
      <c r="D1431">
        <v>3</v>
      </c>
      <c r="E1431">
        <v>8.0999999999999996E-3</v>
      </c>
      <c r="F1431">
        <v>5.6899999999999999E-2</v>
      </c>
      <c r="G1431">
        <v>0.24660000000000001</v>
      </c>
      <c r="I1431" s="1"/>
      <c r="J1431">
        <f t="shared" si="68"/>
        <v>1.000081</v>
      </c>
    </row>
    <row r="1432" spans="1:10" hidden="1" outlineLevel="2" x14ac:dyDescent="0.4">
      <c r="A1432" s="1">
        <f t="shared" si="66"/>
        <v>41671</v>
      </c>
      <c r="B1432">
        <f t="shared" si="67"/>
        <v>2014</v>
      </c>
      <c r="C1432" s="1">
        <v>41673</v>
      </c>
      <c r="D1432">
        <v>3</v>
      </c>
      <c r="E1432">
        <v>8.0999999999999996E-3</v>
      </c>
      <c r="F1432">
        <v>5.6899999999999999E-2</v>
      </c>
      <c r="G1432">
        <v>0.24660000000000001</v>
      </c>
      <c r="I1432" s="1"/>
      <c r="J1432">
        <f t="shared" si="68"/>
        <v>1.000081</v>
      </c>
    </row>
    <row r="1433" spans="1:10" hidden="1" outlineLevel="2" x14ac:dyDescent="0.4">
      <c r="A1433" s="1">
        <f t="shared" si="66"/>
        <v>41671</v>
      </c>
      <c r="B1433">
        <f t="shared" si="67"/>
        <v>2014</v>
      </c>
      <c r="C1433" s="1">
        <v>41672</v>
      </c>
      <c r="D1433">
        <v>3</v>
      </c>
      <c r="E1433">
        <v>8.0999999999999996E-3</v>
      </c>
      <c r="F1433">
        <v>5.6899999999999999E-2</v>
      </c>
      <c r="G1433">
        <v>0.24660000000000001</v>
      </c>
      <c r="I1433" s="1"/>
      <c r="J1433">
        <f t="shared" si="68"/>
        <v>1.000081</v>
      </c>
    </row>
    <row r="1434" spans="1:10" hidden="1" outlineLevel="2" x14ac:dyDescent="0.4">
      <c r="A1434" s="1">
        <f t="shared" si="66"/>
        <v>41671</v>
      </c>
      <c r="B1434">
        <f t="shared" si="67"/>
        <v>2014</v>
      </c>
      <c r="C1434" s="1">
        <v>41671</v>
      </c>
      <c r="D1434">
        <v>3</v>
      </c>
      <c r="E1434">
        <v>8.0999999999999996E-3</v>
      </c>
      <c r="F1434">
        <v>5.6899999999999999E-2</v>
      </c>
      <c r="G1434">
        <v>0.24660000000000001</v>
      </c>
      <c r="I1434" s="1"/>
      <c r="J1434">
        <f t="shared" si="68"/>
        <v>1.000081</v>
      </c>
    </row>
    <row r="1435" spans="1:10" hidden="1" outlineLevel="2" x14ac:dyDescent="0.4">
      <c r="A1435" s="1">
        <f t="shared" si="66"/>
        <v>41640</v>
      </c>
      <c r="B1435">
        <f t="shared" si="67"/>
        <v>2014</v>
      </c>
      <c r="C1435" s="1">
        <v>41670</v>
      </c>
      <c r="D1435">
        <v>3</v>
      </c>
      <c r="E1435">
        <v>8.0999999999999996E-3</v>
      </c>
      <c r="F1435">
        <v>5.6899999999999999E-2</v>
      </c>
      <c r="G1435">
        <v>0.24660000000000001</v>
      </c>
      <c r="I1435" s="1"/>
      <c r="J1435">
        <f t="shared" si="68"/>
        <v>1.000081</v>
      </c>
    </row>
    <row r="1436" spans="1:10" hidden="1" outlineLevel="2" x14ac:dyDescent="0.4">
      <c r="A1436" s="1">
        <f t="shared" si="66"/>
        <v>41640</v>
      </c>
      <c r="B1436">
        <f t="shared" si="67"/>
        <v>2014</v>
      </c>
      <c r="C1436" s="1">
        <v>41669</v>
      </c>
      <c r="D1436">
        <v>3</v>
      </c>
      <c r="E1436">
        <v>8.0999999999999996E-3</v>
      </c>
      <c r="F1436">
        <v>5.6899999999999999E-2</v>
      </c>
      <c r="G1436">
        <v>0.24660000000000001</v>
      </c>
      <c r="I1436" s="1"/>
      <c r="J1436">
        <f t="shared" si="68"/>
        <v>1.000081</v>
      </c>
    </row>
    <row r="1437" spans="1:10" hidden="1" outlineLevel="2" x14ac:dyDescent="0.4">
      <c r="A1437" s="1">
        <f t="shared" si="66"/>
        <v>41640</v>
      </c>
      <c r="B1437">
        <f t="shared" si="67"/>
        <v>2014</v>
      </c>
      <c r="C1437" s="1">
        <v>41668</v>
      </c>
      <c r="D1437">
        <v>3</v>
      </c>
      <c r="E1437">
        <v>8.0999999999999996E-3</v>
      </c>
      <c r="F1437">
        <v>5.6899999999999999E-2</v>
      </c>
      <c r="G1437">
        <v>0.24660000000000001</v>
      </c>
      <c r="I1437" s="1"/>
      <c r="J1437">
        <f t="shared" si="68"/>
        <v>1.000081</v>
      </c>
    </row>
    <row r="1438" spans="1:10" hidden="1" outlineLevel="2" x14ac:dyDescent="0.4">
      <c r="A1438" s="1">
        <f t="shared" si="66"/>
        <v>41640</v>
      </c>
      <c r="B1438">
        <f t="shared" si="67"/>
        <v>2014</v>
      </c>
      <c r="C1438" s="1">
        <v>41667</v>
      </c>
      <c r="D1438">
        <v>3</v>
      </c>
      <c r="E1438">
        <v>8.0999999999999996E-3</v>
      </c>
      <c r="F1438">
        <v>5.6899999999999999E-2</v>
      </c>
      <c r="G1438">
        <v>0.24660000000000001</v>
      </c>
      <c r="I1438" s="1"/>
      <c r="J1438">
        <f t="shared" si="68"/>
        <v>1.000081</v>
      </c>
    </row>
    <row r="1439" spans="1:10" hidden="1" outlineLevel="2" x14ac:dyDescent="0.4">
      <c r="A1439" s="1">
        <f t="shared" si="66"/>
        <v>41640</v>
      </c>
      <c r="B1439">
        <f t="shared" si="67"/>
        <v>2014</v>
      </c>
      <c r="C1439" s="1">
        <v>41666</v>
      </c>
      <c r="D1439">
        <v>3</v>
      </c>
      <c r="E1439">
        <v>8.0999999999999996E-3</v>
      </c>
      <c r="F1439">
        <v>5.6899999999999999E-2</v>
      </c>
      <c r="G1439">
        <v>0.24660000000000001</v>
      </c>
      <c r="I1439" s="1"/>
      <c r="J1439">
        <f t="shared" si="68"/>
        <v>1.000081</v>
      </c>
    </row>
    <row r="1440" spans="1:10" hidden="1" outlineLevel="2" x14ac:dyDescent="0.4">
      <c r="A1440" s="1">
        <f t="shared" si="66"/>
        <v>41640</v>
      </c>
      <c r="B1440">
        <f t="shared" si="67"/>
        <v>2014</v>
      </c>
      <c r="C1440" s="1">
        <v>41665</v>
      </c>
      <c r="D1440">
        <v>3</v>
      </c>
      <c r="E1440">
        <v>8.0999999999999996E-3</v>
      </c>
      <c r="F1440">
        <v>5.6899999999999999E-2</v>
      </c>
      <c r="G1440">
        <v>0.24660000000000001</v>
      </c>
      <c r="I1440" s="1"/>
      <c r="J1440">
        <f t="shared" si="68"/>
        <v>1.000081</v>
      </c>
    </row>
    <row r="1441" spans="1:10" hidden="1" outlineLevel="2" x14ac:dyDescent="0.4">
      <c r="A1441" s="1">
        <f t="shared" si="66"/>
        <v>41640</v>
      </c>
      <c r="B1441">
        <f t="shared" si="67"/>
        <v>2014</v>
      </c>
      <c r="C1441" s="1">
        <v>41664</v>
      </c>
      <c r="D1441">
        <v>3</v>
      </c>
      <c r="E1441">
        <v>8.0999999999999996E-3</v>
      </c>
      <c r="F1441">
        <v>5.6899999999999999E-2</v>
      </c>
      <c r="G1441">
        <v>0.24660000000000001</v>
      </c>
      <c r="I1441" s="1"/>
      <c r="J1441">
        <f t="shared" si="68"/>
        <v>1.000081</v>
      </c>
    </row>
    <row r="1442" spans="1:10" hidden="1" outlineLevel="2" x14ac:dyDescent="0.4">
      <c r="A1442" s="1">
        <f t="shared" si="66"/>
        <v>41640</v>
      </c>
      <c r="B1442">
        <f t="shared" si="67"/>
        <v>2014</v>
      </c>
      <c r="C1442" s="1">
        <v>41663</v>
      </c>
      <c r="D1442">
        <v>3</v>
      </c>
      <c r="E1442">
        <v>8.0999999999999996E-3</v>
      </c>
      <c r="F1442">
        <v>5.6899999999999999E-2</v>
      </c>
      <c r="G1442">
        <v>0.24660000000000001</v>
      </c>
      <c r="I1442" s="1"/>
      <c r="J1442">
        <f t="shared" si="68"/>
        <v>1.000081</v>
      </c>
    </row>
    <row r="1443" spans="1:10" hidden="1" outlineLevel="2" x14ac:dyDescent="0.4">
      <c r="A1443" s="1">
        <f t="shared" si="66"/>
        <v>41640</v>
      </c>
      <c r="B1443">
        <f t="shared" si="67"/>
        <v>2014</v>
      </c>
      <c r="C1443" s="1">
        <v>41662</v>
      </c>
      <c r="D1443">
        <v>3</v>
      </c>
      <c r="E1443">
        <v>8.0999999999999996E-3</v>
      </c>
      <c r="F1443">
        <v>5.6899999999999999E-2</v>
      </c>
      <c r="G1443">
        <v>0.24660000000000001</v>
      </c>
      <c r="I1443" s="1"/>
      <c r="J1443">
        <f t="shared" si="68"/>
        <v>1.000081</v>
      </c>
    </row>
    <row r="1444" spans="1:10" hidden="1" outlineLevel="2" x14ac:dyDescent="0.4">
      <c r="A1444" s="1">
        <f t="shared" si="66"/>
        <v>41640</v>
      </c>
      <c r="B1444">
        <f t="shared" si="67"/>
        <v>2014</v>
      </c>
      <c r="C1444" s="1">
        <v>41661</v>
      </c>
      <c r="D1444">
        <v>3</v>
      </c>
      <c r="E1444">
        <v>8.0999999999999996E-3</v>
      </c>
      <c r="F1444">
        <v>5.6899999999999999E-2</v>
      </c>
      <c r="G1444">
        <v>0.24660000000000001</v>
      </c>
      <c r="I1444" s="1"/>
      <c r="J1444">
        <f t="shared" si="68"/>
        <v>1.000081</v>
      </c>
    </row>
    <row r="1445" spans="1:10" hidden="1" outlineLevel="2" x14ac:dyDescent="0.4">
      <c r="A1445" s="1">
        <f t="shared" si="66"/>
        <v>41640</v>
      </c>
      <c r="B1445">
        <f t="shared" si="67"/>
        <v>2014</v>
      </c>
      <c r="C1445" s="1">
        <v>41660</v>
      </c>
      <c r="D1445">
        <v>3</v>
      </c>
      <c r="E1445">
        <v>8.0999999999999996E-3</v>
      </c>
      <c r="F1445">
        <v>5.6899999999999999E-2</v>
      </c>
      <c r="G1445">
        <v>0.24660000000000001</v>
      </c>
      <c r="I1445" s="1"/>
      <c r="J1445">
        <f t="shared" si="68"/>
        <v>1.000081</v>
      </c>
    </row>
    <row r="1446" spans="1:10" hidden="1" outlineLevel="2" x14ac:dyDescent="0.4">
      <c r="A1446" s="1">
        <f t="shared" si="66"/>
        <v>41640</v>
      </c>
      <c r="B1446">
        <f t="shared" si="67"/>
        <v>2014</v>
      </c>
      <c r="C1446" s="1">
        <v>41659</v>
      </c>
      <c r="D1446">
        <v>3</v>
      </c>
      <c r="E1446">
        <v>8.0999999999999996E-3</v>
      </c>
      <c r="F1446">
        <v>5.6899999999999999E-2</v>
      </c>
      <c r="G1446">
        <v>0.24660000000000001</v>
      </c>
      <c r="I1446" s="1"/>
      <c r="J1446">
        <f t="shared" si="68"/>
        <v>1.000081</v>
      </c>
    </row>
    <row r="1447" spans="1:10" hidden="1" outlineLevel="2" x14ac:dyDescent="0.4">
      <c r="A1447" s="1">
        <f t="shared" si="66"/>
        <v>41640</v>
      </c>
      <c r="B1447">
        <f t="shared" si="67"/>
        <v>2014</v>
      </c>
      <c r="C1447" s="1">
        <v>41658</v>
      </c>
      <c r="D1447">
        <v>3</v>
      </c>
      <c r="E1447">
        <v>8.0999999999999996E-3</v>
      </c>
      <c r="F1447">
        <v>5.6899999999999999E-2</v>
      </c>
      <c r="G1447">
        <v>0.24660000000000001</v>
      </c>
      <c r="I1447" s="1"/>
      <c r="J1447">
        <f t="shared" si="68"/>
        <v>1.000081</v>
      </c>
    </row>
    <row r="1448" spans="1:10" hidden="1" outlineLevel="2" x14ac:dyDescent="0.4">
      <c r="A1448" s="1">
        <f t="shared" si="66"/>
        <v>41640</v>
      </c>
      <c r="B1448">
        <f t="shared" si="67"/>
        <v>2014</v>
      </c>
      <c r="C1448" s="1">
        <v>41657</v>
      </c>
      <c r="D1448">
        <v>3</v>
      </c>
      <c r="E1448">
        <v>8.0999999999999996E-3</v>
      </c>
      <c r="F1448">
        <v>5.6899999999999999E-2</v>
      </c>
      <c r="G1448">
        <v>0.24660000000000001</v>
      </c>
      <c r="I1448" s="1"/>
      <c r="J1448">
        <f t="shared" si="68"/>
        <v>1.000081</v>
      </c>
    </row>
    <row r="1449" spans="1:10" hidden="1" outlineLevel="2" x14ac:dyDescent="0.4">
      <c r="A1449" s="1">
        <f t="shared" si="66"/>
        <v>41640</v>
      </c>
      <c r="B1449">
        <f t="shared" si="67"/>
        <v>2014</v>
      </c>
      <c r="C1449" s="1">
        <v>41656</v>
      </c>
      <c r="D1449">
        <v>3</v>
      </c>
      <c r="E1449">
        <v>8.0999999999999996E-3</v>
      </c>
      <c r="F1449">
        <v>5.6899999999999999E-2</v>
      </c>
      <c r="G1449">
        <v>0.24660000000000001</v>
      </c>
      <c r="I1449" s="1"/>
      <c r="J1449">
        <f t="shared" si="68"/>
        <v>1.000081</v>
      </c>
    </row>
    <row r="1450" spans="1:10" hidden="1" outlineLevel="2" x14ac:dyDescent="0.4">
      <c r="A1450" s="1">
        <f t="shared" si="66"/>
        <v>41640</v>
      </c>
      <c r="B1450">
        <f t="shared" si="67"/>
        <v>2014</v>
      </c>
      <c r="C1450" s="1">
        <v>41655</v>
      </c>
      <c r="D1450">
        <v>3</v>
      </c>
      <c r="E1450">
        <v>8.0999999999999996E-3</v>
      </c>
      <c r="F1450">
        <v>5.6899999999999999E-2</v>
      </c>
      <c r="G1450">
        <v>0.24660000000000001</v>
      </c>
      <c r="I1450" s="1"/>
      <c r="J1450">
        <f t="shared" si="68"/>
        <v>1.000081</v>
      </c>
    </row>
    <row r="1451" spans="1:10" hidden="1" outlineLevel="2" x14ac:dyDescent="0.4">
      <c r="A1451" s="1">
        <f t="shared" si="66"/>
        <v>41640</v>
      </c>
      <c r="B1451">
        <f t="shared" si="67"/>
        <v>2014</v>
      </c>
      <c r="C1451" s="1">
        <v>41654</v>
      </c>
      <c r="D1451">
        <v>3</v>
      </c>
      <c r="E1451">
        <v>8.0999999999999996E-3</v>
      </c>
      <c r="F1451">
        <v>5.6899999999999999E-2</v>
      </c>
      <c r="G1451">
        <v>0.24660000000000001</v>
      </c>
      <c r="I1451" s="1"/>
      <c r="J1451">
        <f t="shared" si="68"/>
        <v>1.000081</v>
      </c>
    </row>
    <row r="1452" spans="1:10" hidden="1" outlineLevel="2" x14ac:dyDescent="0.4">
      <c r="A1452" s="1">
        <f t="shared" si="66"/>
        <v>41640</v>
      </c>
      <c r="B1452">
        <f t="shared" si="67"/>
        <v>2014</v>
      </c>
      <c r="C1452" s="1">
        <v>41653</v>
      </c>
      <c r="D1452">
        <v>3</v>
      </c>
      <c r="E1452">
        <v>8.0999999999999996E-3</v>
      </c>
      <c r="F1452">
        <v>5.6899999999999999E-2</v>
      </c>
      <c r="G1452">
        <v>0.24660000000000001</v>
      </c>
      <c r="I1452" s="1"/>
      <c r="J1452">
        <f t="shared" si="68"/>
        <v>1.000081</v>
      </c>
    </row>
    <row r="1453" spans="1:10" hidden="1" outlineLevel="2" x14ac:dyDescent="0.4">
      <c r="A1453" s="1">
        <f t="shared" si="66"/>
        <v>41640</v>
      </c>
      <c r="B1453">
        <f t="shared" si="67"/>
        <v>2014</v>
      </c>
      <c r="C1453" s="1">
        <v>41652</v>
      </c>
      <c r="D1453">
        <v>3</v>
      </c>
      <c r="E1453">
        <v>8.0999999999999996E-3</v>
      </c>
      <c r="F1453">
        <v>5.6899999999999999E-2</v>
      </c>
      <c r="G1453">
        <v>0.24660000000000001</v>
      </c>
      <c r="I1453" s="1"/>
      <c r="J1453">
        <f t="shared" si="68"/>
        <v>1.000081</v>
      </c>
    </row>
    <row r="1454" spans="1:10" hidden="1" outlineLevel="2" x14ac:dyDescent="0.4">
      <c r="A1454" s="1">
        <f t="shared" si="66"/>
        <v>41640</v>
      </c>
      <c r="B1454">
        <f t="shared" si="67"/>
        <v>2014</v>
      </c>
      <c r="C1454" s="1">
        <v>41651</v>
      </c>
      <c r="D1454">
        <v>3</v>
      </c>
      <c r="E1454">
        <v>8.0999999999999996E-3</v>
      </c>
      <c r="F1454">
        <v>5.6899999999999999E-2</v>
      </c>
      <c r="G1454">
        <v>0.24660000000000001</v>
      </c>
      <c r="I1454" s="1"/>
      <c r="J1454">
        <f t="shared" si="68"/>
        <v>1.000081</v>
      </c>
    </row>
    <row r="1455" spans="1:10" hidden="1" outlineLevel="2" x14ac:dyDescent="0.4">
      <c r="A1455" s="1">
        <f t="shared" si="66"/>
        <v>41640</v>
      </c>
      <c r="B1455">
        <f t="shared" si="67"/>
        <v>2014</v>
      </c>
      <c r="C1455" s="1">
        <v>41650</v>
      </c>
      <c r="D1455">
        <v>3</v>
      </c>
      <c r="E1455">
        <v>8.0999999999999996E-3</v>
      </c>
      <c r="F1455">
        <v>5.6899999999999999E-2</v>
      </c>
      <c r="G1455">
        <v>0.24660000000000001</v>
      </c>
      <c r="I1455" s="1"/>
      <c r="J1455">
        <f t="shared" si="68"/>
        <v>1.000081</v>
      </c>
    </row>
    <row r="1456" spans="1:10" hidden="1" outlineLevel="2" x14ac:dyDescent="0.4">
      <c r="A1456" s="1">
        <f t="shared" si="66"/>
        <v>41640</v>
      </c>
      <c r="B1456">
        <f t="shared" si="67"/>
        <v>2014</v>
      </c>
      <c r="C1456" s="1">
        <v>41649</v>
      </c>
      <c r="D1456">
        <v>3</v>
      </c>
      <c r="E1456">
        <v>8.0999999999999996E-3</v>
      </c>
      <c r="F1456">
        <v>5.6899999999999999E-2</v>
      </c>
      <c r="G1456">
        <v>0.24660000000000001</v>
      </c>
      <c r="I1456" s="1"/>
      <c r="J1456">
        <f t="shared" si="68"/>
        <v>1.000081</v>
      </c>
    </row>
    <row r="1457" spans="1:10" hidden="1" outlineLevel="2" x14ac:dyDescent="0.4">
      <c r="A1457" s="1">
        <f t="shared" si="66"/>
        <v>41640</v>
      </c>
      <c r="B1457">
        <f t="shared" si="67"/>
        <v>2014</v>
      </c>
      <c r="C1457" s="1">
        <v>41648</v>
      </c>
      <c r="D1457">
        <v>3</v>
      </c>
      <c r="E1457">
        <v>8.0999999999999996E-3</v>
      </c>
      <c r="F1457">
        <v>5.6899999999999999E-2</v>
      </c>
      <c r="G1457">
        <v>0.24660000000000001</v>
      </c>
      <c r="I1457" s="1"/>
      <c r="J1457">
        <f t="shared" si="68"/>
        <v>1.000081</v>
      </c>
    </row>
    <row r="1458" spans="1:10" hidden="1" outlineLevel="2" x14ac:dyDescent="0.4">
      <c r="A1458" s="1">
        <f t="shared" si="66"/>
        <v>41640</v>
      </c>
      <c r="B1458">
        <f t="shared" si="67"/>
        <v>2014</v>
      </c>
      <c r="C1458" s="1">
        <v>41647</v>
      </c>
      <c r="D1458">
        <v>3</v>
      </c>
      <c r="E1458">
        <v>8.0999999999999996E-3</v>
      </c>
      <c r="F1458">
        <v>5.6899999999999999E-2</v>
      </c>
      <c r="G1458">
        <v>0.24660000000000001</v>
      </c>
      <c r="I1458" s="1"/>
      <c r="J1458">
        <f t="shared" si="68"/>
        <v>1.000081</v>
      </c>
    </row>
    <row r="1459" spans="1:10" hidden="1" outlineLevel="2" x14ac:dyDescent="0.4">
      <c r="A1459" s="1">
        <f t="shared" si="66"/>
        <v>41640</v>
      </c>
      <c r="B1459">
        <f t="shared" si="67"/>
        <v>2014</v>
      </c>
      <c r="C1459" s="1">
        <v>41646</v>
      </c>
      <c r="D1459">
        <v>3</v>
      </c>
      <c r="E1459">
        <v>8.0999999999999996E-3</v>
      </c>
      <c r="F1459">
        <v>5.6899999999999999E-2</v>
      </c>
      <c r="G1459">
        <v>0.24660000000000001</v>
      </c>
      <c r="I1459" s="1"/>
      <c r="J1459">
        <f t="shared" si="68"/>
        <v>1.000081</v>
      </c>
    </row>
    <row r="1460" spans="1:10" hidden="1" outlineLevel="2" x14ac:dyDescent="0.4">
      <c r="A1460" s="1">
        <f t="shared" si="66"/>
        <v>41640</v>
      </c>
      <c r="B1460">
        <f t="shared" si="67"/>
        <v>2014</v>
      </c>
      <c r="C1460" s="1">
        <v>41645</v>
      </c>
      <c r="D1460">
        <v>3</v>
      </c>
      <c r="E1460">
        <v>8.0999999999999996E-3</v>
      </c>
      <c r="F1460">
        <v>5.6899999999999999E-2</v>
      </c>
      <c r="G1460">
        <v>0.24660000000000001</v>
      </c>
      <c r="I1460" s="1"/>
      <c r="J1460">
        <f t="shared" si="68"/>
        <v>1.000081</v>
      </c>
    </row>
    <row r="1461" spans="1:10" hidden="1" outlineLevel="2" x14ac:dyDescent="0.4">
      <c r="A1461" s="1">
        <f t="shared" si="66"/>
        <v>41640</v>
      </c>
      <c r="B1461">
        <f t="shared" si="67"/>
        <v>2014</v>
      </c>
      <c r="C1461" s="1">
        <v>41644</v>
      </c>
      <c r="D1461">
        <v>3</v>
      </c>
      <c r="E1461">
        <v>8.0999999999999996E-3</v>
      </c>
      <c r="F1461">
        <v>5.6899999999999999E-2</v>
      </c>
      <c r="G1461">
        <v>0.24660000000000001</v>
      </c>
      <c r="I1461" s="1"/>
      <c r="J1461">
        <f t="shared" si="68"/>
        <v>1.000081</v>
      </c>
    </row>
    <row r="1462" spans="1:10" hidden="1" outlineLevel="2" x14ac:dyDescent="0.4">
      <c r="A1462" s="1">
        <f t="shared" si="66"/>
        <v>41640</v>
      </c>
      <c r="B1462">
        <f t="shared" si="67"/>
        <v>2014</v>
      </c>
      <c r="C1462" s="1">
        <v>41643</v>
      </c>
      <c r="D1462">
        <v>3</v>
      </c>
      <c r="E1462">
        <v>8.0999999999999996E-3</v>
      </c>
      <c r="F1462">
        <v>5.6899999999999999E-2</v>
      </c>
      <c r="G1462">
        <v>0.24660000000000001</v>
      </c>
      <c r="I1462" s="1"/>
      <c r="J1462">
        <f t="shared" si="68"/>
        <v>1.000081</v>
      </c>
    </row>
    <row r="1463" spans="1:10" hidden="1" outlineLevel="2" x14ac:dyDescent="0.4">
      <c r="A1463" s="1">
        <f t="shared" si="66"/>
        <v>41640</v>
      </c>
      <c r="B1463">
        <f t="shared" si="67"/>
        <v>2014</v>
      </c>
      <c r="C1463" s="1">
        <v>41642</v>
      </c>
      <c r="D1463">
        <v>3</v>
      </c>
      <c r="E1463">
        <v>8.0999999999999996E-3</v>
      </c>
      <c r="F1463">
        <v>5.6899999999999999E-2</v>
      </c>
      <c r="G1463">
        <v>0.24660000000000001</v>
      </c>
      <c r="I1463" s="1"/>
      <c r="J1463">
        <f t="shared" si="68"/>
        <v>1.000081</v>
      </c>
    </row>
    <row r="1464" spans="1:10" hidden="1" outlineLevel="2" x14ac:dyDescent="0.4">
      <c r="A1464" s="1">
        <f t="shared" si="66"/>
        <v>41640</v>
      </c>
      <c r="B1464">
        <f t="shared" si="67"/>
        <v>2014</v>
      </c>
      <c r="C1464" s="1">
        <v>41641</v>
      </c>
      <c r="D1464">
        <v>3</v>
      </c>
      <c r="E1464">
        <v>8.0999999999999996E-3</v>
      </c>
      <c r="F1464">
        <v>5.6899999999999999E-2</v>
      </c>
      <c r="G1464">
        <v>0.24660000000000001</v>
      </c>
      <c r="I1464" s="1"/>
      <c r="J1464">
        <f t="shared" si="68"/>
        <v>1.000081</v>
      </c>
    </row>
    <row r="1465" spans="1:10" hidden="1" outlineLevel="2" x14ac:dyDescent="0.4">
      <c r="A1465" s="1">
        <f t="shared" si="66"/>
        <v>41640</v>
      </c>
      <c r="B1465">
        <f t="shared" si="67"/>
        <v>2014</v>
      </c>
      <c r="C1465" s="1">
        <v>41640</v>
      </c>
      <c r="D1465">
        <v>3</v>
      </c>
      <c r="E1465">
        <v>8.0999999999999996E-3</v>
      </c>
      <c r="F1465">
        <v>5.6899999999999999E-2</v>
      </c>
      <c r="G1465">
        <v>0.24660000000000001</v>
      </c>
      <c r="I1465" s="1"/>
      <c r="J1465">
        <f t="shared" si="68"/>
        <v>1.000081</v>
      </c>
    </row>
    <row r="1466" spans="1:10" outlineLevel="1" collapsed="1" x14ac:dyDescent="0.4">
      <c r="A1466" s="1"/>
      <c r="B1466" s="3" t="s">
        <v>11</v>
      </c>
      <c r="C1466" s="1"/>
      <c r="I1466" s="1"/>
      <c r="J1466">
        <f>SUBTOTAL(6,J1101:J1465)</f>
        <v>1.0297168117401245</v>
      </c>
    </row>
    <row r="1467" spans="1:10" hidden="1" outlineLevel="2" x14ac:dyDescent="0.4">
      <c r="A1467" s="1">
        <f t="shared" si="66"/>
        <v>41609</v>
      </c>
      <c r="B1467">
        <f t="shared" si="67"/>
        <v>2013</v>
      </c>
      <c r="C1467" s="1">
        <v>41639</v>
      </c>
      <c r="D1467">
        <v>3</v>
      </c>
      <c r="E1467">
        <v>8.0999999999999996E-3</v>
      </c>
      <c r="F1467">
        <v>5.6899999999999999E-2</v>
      </c>
      <c r="G1467">
        <v>0.24660000000000001</v>
      </c>
      <c r="I1467" s="1"/>
      <c r="J1467">
        <f t="shared" si="68"/>
        <v>1.000081</v>
      </c>
    </row>
    <row r="1468" spans="1:10" hidden="1" outlineLevel="2" x14ac:dyDescent="0.4">
      <c r="A1468" s="1">
        <f t="shared" si="66"/>
        <v>41609</v>
      </c>
      <c r="B1468">
        <f t="shared" si="67"/>
        <v>2013</v>
      </c>
      <c r="C1468" s="1">
        <v>41638</v>
      </c>
      <c r="D1468">
        <v>3</v>
      </c>
      <c r="E1468">
        <v>8.0999999999999996E-3</v>
      </c>
      <c r="F1468">
        <v>5.6899999999999999E-2</v>
      </c>
      <c r="G1468">
        <v>0.24660000000000001</v>
      </c>
      <c r="I1468" s="1"/>
      <c r="J1468">
        <f t="shared" si="68"/>
        <v>1.000081</v>
      </c>
    </row>
    <row r="1469" spans="1:10" hidden="1" outlineLevel="2" x14ac:dyDescent="0.4">
      <c r="A1469" s="1">
        <f t="shared" si="66"/>
        <v>41609</v>
      </c>
      <c r="B1469">
        <f t="shared" si="67"/>
        <v>2013</v>
      </c>
      <c r="C1469" s="1">
        <v>41637</v>
      </c>
      <c r="D1469">
        <v>3</v>
      </c>
      <c r="E1469">
        <v>8.0999999999999996E-3</v>
      </c>
      <c r="F1469">
        <v>5.6899999999999999E-2</v>
      </c>
      <c r="G1469">
        <v>0.24660000000000001</v>
      </c>
      <c r="I1469" s="1"/>
      <c r="J1469">
        <f t="shared" si="68"/>
        <v>1.000081</v>
      </c>
    </row>
    <row r="1470" spans="1:10" hidden="1" outlineLevel="2" x14ac:dyDescent="0.4">
      <c r="A1470" s="1">
        <f t="shared" si="66"/>
        <v>41609</v>
      </c>
      <c r="B1470">
        <f t="shared" si="67"/>
        <v>2013</v>
      </c>
      <c r="C1470" s="1">
        <v>41636</v>
      </c>
      <c r="D1470">
        <v>3</v>
      </c>
      <c r="E1470">
        <v>8.0999999999999996E-3</v>
      </c>
      <c r="F1470">
        <v>5.6899999999999999E-2</v>
      </c>
      <c r="G1470">
        <v>0.24660000000000001</v>
      </c>
      <c r="I1470" s="1"/>
      <c r="J1470">
        <f t="shared" si="68"/>
        <v>1.000081</v>
      </c>
    </row>
    <row r="1471" spans="1:10" hidden="1" outlineLevel="2" x14ac:dyDescent="0.4">
      <c r="A1471" s="1">
        <f t="shared" si="66"/>
        <v>41609</v>
      </c>
      <c r="B1471">
        <f t="shared" si="67"/>
        <v>2013</v>
      </c>
      <c r="C1471" s="1">
        <v>41635</v>
      </c>
      <c r="D1471">
        <v>3</v>
      </c>
      <c r="E1471">
        <v>8.0999999999999996E-3</v>
      </c>
      <c r="F1471">
        <v>5.6899999999999999E-2</v>
      </c>
      <c r="G1471">
        <v>0.24660000000000001</v>
      </c>
      <c r="I1471" s="1"/>
      <c r="J1471">
        <f t="shared" si="68"/>
        <v>1.000081</v>
      </c>
    </row>
    <row r="1472" spans="1:10" hidden="1" outlineLevel="2" x14ac:dyDescent="0.4">
      <c r="A1472" s="1">
        <f t="shared" si="66"/>
        <v>41609</v>
      </c>
      <c r="B1472">
        <f t="shared" si="67"/>
        <v>2013</v>
      </c>
      <c r="C1472" s="1">
        <v>41634</v>
      </c>
      <c r="D1472">
        <v>3</v>
      </c>
      <c r="E1472">
        <v>8.0999999999999996E-3</v>
      </c>
      <c r="F1472">
        <v>5.6899999999999999E-2</v>
      </c>
      <c r="G1472">
        <v>0.24660000000000001</v>
      </c>
      <c r="I1472" s="1"/>
      <c r="J1472">
        <f t="shared" si="68"/>
        <v>1.000081</v>
      </c>
    </row>
    <row r="1473" spans="1:10" hidden="1" outlineLevel="2" x14ac:dyDescent="0.4">
      <c r="A1473" s="1">
        <f t="shared" si="66"/>
        <v>41609</v>
      </c>
      <c r="B1473">
        <f t="shared" si="67"/>
        <v>2013</v>
      </c>
      <c r="C1473" s="1">
        <v>41633</v>
      </c>
      <c r="D1473">
        <v>3</v>
      </c>
      <c r="E1473">
        <v>8.0999999999999996E-3</v>
      </c>
      <c r="F1473">
        <v>5.6899999999999999E-2</v>
      </c>
      <c r="G1473">
        <v>0.24660000000000001</v>
      </c>
      <c r="I1473" s="1"/>
      <c r="J1473">
        <f t="shared" si="68"/>
        <v>1.000081</v>
      </c>
    </row>
    <row r="1474" spans="1:10" hidden="1" outlineLevel="2" x14ac:dyDescent="0.4">
      <c r="A1474" s="1">
        <f t="shared" si="66"/>
        <v>41609</v>
      </c>
      <c r="B1474">
        <f t="shared" si="67"/>
        <v>2013</v>
      </c>
      <c r="C1474" s="1">
        <v>41632</v>
      </c>
      <c r="D1474">
        <v>3</v>
      </c>
      <c r="E1474">
        <v>8.0999999999999996E-3</v>
      </c>
      <c r="F1474">
        <v>5.6899999999999999E-2</v>
      </c>
      <c r="G1474">
        <v>0.24660000000000001</v>
      </c>
      <c r="I1474" s="1"/>
      <c r="J1474">
        <f t="shared" si="68"/>
        <v>1.000081</v>
      </c>
    </row>
    <row r="1475" spans="1:10" hidden="1" outlineLevel="2" x14ac:dyDescent="0.4">
      <c r="A1475" s="1">
        <f t="shared" si="66"/>
        <v>41609</v>
      </c>
      <c r="B1475">
        <f t="shared" si="67"/>
        <v>2013</v>
      </c>
      <c r="C1475" s="1">
        <v>41631</v>
      </c>
      <c r="D1475">
        <v>3</v>
      </c>
      <c r="E1475">
        <v>8.0999999999999996E-3</v>
      </c>
      <c r="F1475">
        <v>5.6899999999999999E-2</v>
      </c>
      <c r="G1475">
        <v>0.24660000000000001</v>
      </c>
      <c r="I1475" s="1"/>
      <c r="J1475">
        <f t="shared" si="68"/>
        <v>1.000081</v>
      </c>
    </row>
    <row r="1476" spans="1:10" hidden="1" outlineLevel="2" x14ac:dyDescent="0.4">
      <c r="A1476" s="1">
        <f t="shared" si="66"/>
        <v>41609</v>
      </c>
      <c r="B1476">
        <f t="shared" si="67"/>
        <v>2013</v>
      </c>
      <c r="C1476" s="1">
        <v>41630</v>
      </c>
      <c r="D1476">
        <v>3</v>
      </c>
      <c r="E1476">
        <v>8.0999999999999996E-3</v>
      </c>
      <c r="F1476">
        <v>5.6899999999999999E-2</v>
      </c>
      <c r="G1476">
        <v>0.24660000000000001</v>
      </c>
      <c r="I1476" s="1"/>
      <c r="J1476">
        <f t="shared" si="68"/>
        <v>1.000081</v>
      </c>
    </row>
    <row r="1477" spans="1:10" hidden="1" outlineLevel="2" x14ac:dyDescent="0.4">
      <c r="A1477" s="1">
        <f t="shared" si="66"/>
        <v>41609</v>
      </c>
      <c r="B1477">
        <f t="shared" si="67"/>
        <v>2013</v>
      </c>
      <c r="C1477" s="1">
        <v>41629</v>
      </c>
      <c r="D1477">
        <v>3</v>
      </c>
      <c r="E1477">
        <v>8.0999999999999996E-3</v>
      </c>
      <c r="F1477">
        <v>5.6899999999999999E-2</v>
      </c>
      <c r="G1477">
        <v>0.24660000000000001</v>
      </c>
      <c r="I1477" s="1"/>
      <c r="J1477">
        <f t="shared" si="68"/>
        <v>1.000081</v>
      </c>
    </row>
    <row r="1478" spans="1:10" hidden="1" outlineLevel="2" x14ac:dyDescent="0.4">
      <c r="A1478" s="1">
        <f t="shared" si="66"/>
        <v>41609</v>
      </c>
      <c r="B1478">
        <f t="shared" si="67"/>
        <v>2013</v>
      </c>
      <c r="C1478" s="1">
        <v>41628</v>
      </c>
      <c r="D1478">
        <v>3</v>
      </c>
      <c r="E1478">
        <v>8.0999999999999996E-3</v>
      </c>
      <c r="F1478">
        <v>5.6899999999999999E-2</v>
      </c>
      <c r="G1478">
        <v>0.24660000000000001</v>
      </c>
      <c r="I1478" s="1"/>
      <c r="J1478">
        <f t="shared" si="68"/>
        <v>1.000081</v>
      </c>
    </row>
    <row r="1479" spans="1:10" hidden="1" outlineLevel="2" x14ac:dyDescent="0.4">
      <c r="A1479" s="1">
        <f t="shared" ref="A1479:A1542" si="69">DATE(YEAR(C1479),MONTH(C1479),1)</f>
        <v>41609</v>
      </c>
      <c r="B1479">
        <f t="shared" ref="B1479:B1542" si="70">YEAR(C1479)</f>
        <v>2013</v>
      </c>
      <c r="C1479" s="1">
        <v>41627</v>
      </c>
      <c r="D1479">
        <v>3</v>
      </c>
      <c r="E1479">
        <v>8.0999999999999996E-3</v>
      </c>
      <c r="F1479">
        <v>5.6899999999999999E-2</v>
      </c>
      <c r="G1479">
        <v>0.24660000000000001</v>
      </c>
      <c r="I1479" s="1"/>
      <c r="J1479">
        <f t="shared" ref="J1479:J1542" si="71">1+E1479/100</f>
        <v>1.000081</v>
      </c>
    </row>
    <row r="1480" spans="1:10" hidden="1" outlineLevel="2" x14ac:dyDescent="0.4">
      <c r="A1480" s="1">
        <f t="shared" si="69"/>
        <v>41609</v>
      </c>
      <c r="B1480">
        <f t="shared" si="70"/>
        <v>2013</v>
      </c>
      <c r="C1480" s="1">
        <v>41626</v>
      </c>
      <c r="D1480">
        <v>3</v>
      </c>
      <c r="E1480">
        <v>8.0999999999999996E-3</v>
      </c>
      <c r="F1480">
        <v>5.6899999999999999E-2</v>
      </c>
      <c r="G1480">
        <v>0.24660000000000001</v>
      </c>
      <c r="I1480" s="1"/>
      <c r="J1480">
        <f t="shared" si="71"/>
        <v>1.000081</v>
      </c>
    </row>
    <row r="1481" spans="1:10" hidden="1" outlineLevel="2" x14ac:dyDescent="0.4">
      <c r="A1481" s="1">
        <f t="shared" si="69"/>
        <v>41609</v>
      </c>
      <c r="B1481">
        <f t="shared" si="70"/>
        <v>2013</v>
      </c>
      <c r="C1481" s="1">
        <v>41625</v>
      </c>
      <c r="D1481">
        <v>3</v>
      </c>
      <c r="E1481">
        <v>8.0999999999999996E-3</v>
      </c>
      <c r="F1481">
        <v>5.6899999999999999E-2</v>
      </c>
      <c r="G1481">
        <v>0.24660000000000001</v>
      </c>
      <c r="I1481" s="1"/>
      <c r="J1481">
        <f t="shared" si="71"/>
        <v>1.000081</v>
      </c>
    </row>
    <row r="1482" spans="1:10" hidden="1" outlineLevel="2" x14ac:dyDescent="0.4">
      <c r="A1482" s="1">
        <f t="shared" si="69"/>
        <v>41609</v>
      </c>
      <c r="B1482">
        <f t="shared" si="70"/>
        <v>2013</v>
      </c>
      <c r="C1482" s="1">
        <v>41624</v>
      </c>
      <c r="D1482">
        <v>3</v>
      </c>
      <c r="E1482">
        <v>8.0999999999999996E-3</v>
      </c>
      <c r="F1482">
        <v>5.6899999999999999E-2</v>
      </c>
      <c r="G1482">
        <v>0.24660000000000001</v>
      </c>
      <c r="I1482" s="1"/>
      <c r="J1482">
        <f t="shared" si="71"/>
        <v>1.000081</v>
      </c>
    </row>
    <row r="1483" spans="1:10" hidden="1" outlineLevel="2" x14ac:dyDescent="0.4">
      <c r="A1483" s="1">
        <f t="shared" si="69"/>
        <v>41609</v>
      </c>
      <c r="B1483">
        <f t="shared" si="70"/>
        <v>2013</v>
      </c>
      <c r="C1483" s="1">
        <v>41623</v>
      </c>
      <c r="D1483">
        <v>3</v>
      </c>
      <c r="E1483">
        <v>8.0999999999999996E-3</v>
      </c>
      <c r="F1483">
        <v>5.6899999999999999E-2</v>
      </c>
      <c r="G1483">
        <v>0.24660000000000001</v>
      </c>
      <c r="I1483" s="1"/>
      <c r="J1483">
        <f t="shared" si="71"/>
        <v>1.000081</v>
      </c>
    </row>
    <row r="1484" spans="1:10" hidden="1" outlineLevel="2" x14ac:dyDescent="0.4">
      <c r="A1484" s="1">
        <f t="shared" si="69"/>
        <v>41609</v>
      </c>
      <c r="B1484">
        <f t="shared" si="70"/>
        <v>2013</v>
      </c>
      <c r="C1484" s="1">
        <v>41622</v>
      </c>
      <c r="D1484">
        <v>3</v>
      </c>
      <c r="E1484">
        <v>8.0999999999999996E-3</v>
      </c>
      <c r="F1484">
        <v>5.6899999999999999E-2</v>
      </c>
      <c r="G1484">
        <v>0.24660000000000001</v>
      </c>
      <c r="I1484" s="1"/>
      <c r="J1484">
        <f t="shared" si="71"/>
        <v>1.000081</v>
      </c>
    </row>
    <row r="1485" spans="1:10" hidden="1" outlineLevel="2" x14ac:dyDescent="0.4">
      <c r="A1485" s="1">
        <f t="shared" si="69"/>
        <v>41609</v>
      </c>
      <c r="B1485">
        <f t="shared" si="70"/>
        <v>2013</v>
      </c>
      <c r="C1485" s="1">
        <v>41621</v>
      </c>
      <c r="D1485">
        <v>3</v>
      </c>
      <c r="E1485">
        <v>8.0999999999999996E-3</v>
      </c>
      <c r="F1485">
        <v>5.6899999999999999E-2</v>
      </c>
      <c r="G1485">
        <v>0.24660000000000001</v>
      </c>
      <c r="I1485" s="1"/>
      <c r="J1485">
        <f t="shared" si="71"/>
        <v>1.000081</v>
      </c>
    </row>
    <row r="1486" spans="1:10" hidden="1" outlineLevel="2" x14ac:dyDescent="0.4">
      <c r="A1486" s="1">
        <f t="shared" si="69"/>
        <v>41609</v>
      </c>
      <c r="B1486">
        <f t="shared" si="70"/>
        <v>2013</v>
      </c>
      <c r="C1486" s="1">
        <v>41620</v>
      </c>
      <c r="D1486">
        <v>3</v>
      </c>
      <c r="E1486">
        <v>8.0999999999999996E-3</v>
      </c>
      <c r="F1486">
        <v>5.6899999999999999E-2</v>
      </c>
      <c r="G1486">
        <v>0.24660000000000001</v>
      </c>
      <c r="I1486" s="1"/>
      <c r="J1486">
        <f t="shared" si="71"/>
        <v>1.000081</v>
      </c>
    </row>
    <row r="1487" spans="1:10" hidden="1" outlineLevel="2" x14ac:dyDescent="0.4">
      <c r="A1487" s="1">
        <f t="shared" si="69"/>
        <v>41609</v>
      </c>
      <c r="B1487">
        <f t="shared" si="70"/>
        <v>2013</v>
      </c>
      <c r="C1487" s="1">
        <v>41619</v>
      </c>
      <c r="D1487">
        <v>3</v>
      </c>
      <c r="E1487">
        <v>8.0999999999999996E-3</v>
      </c>
      <c r="F1487">
        <v>5.6899999999999999E-2</v>
      </c>
      <c r="G1487">
        <v>0.24660000000000001</v>
      </c>
      <c r="I1487" s="1"/>
      <c r="J1487">
        <f t="shared" si="71"/>
        <v>1.000081</v>
      </c>
    </row>
    <row r="1488" spans="1:10" hidden="1" outlineLevel="2" x14ac:dyDescent="0.4">
      <c r="A1488" s="1">
        <f t="shared" si="69"/>
        <v>41609</v>
      </c>
      <c r="B1488">
        <f t="shared" si="70"/>
        <v>2013</v>
      </c>
      <c r="C1488" s="1">
        <v>41618</v>
      </c>
      <c r="D1488">
        <v>3</v>
      </c>
      <c r="E1488">
        <v>8.0999999999999996E-3</v>
      </c>
      <c r="F1488">
        <v>5.6899999999999999E-2</v>
      </c>
      <c r="G1488">
        <v>0.24660000000000001</v>
      </c>
      <c r="I1488" s="1"/>
      <c r="J1488">
        <f t="shared" si="71"/>
        <v>1.000081</v>
      </c>
    </row>
    <row r="1489" spans="1:10" hidden="1" outlineLevel="2" x14ac:dyDescent="0.4">
      <c r="A1489" s="1">
        <f t="shared" si="69"/>
        <v>41609</v>
      </c>
      <c r="B1489">
        <f t="shared" si="70"/>
        <v>2013</v>
      </c>
      <c r="C1489" s="1">
        <v>41617</v>
      </c>
      <c r="D1489">
        <v>3</v>
      </c>
      <c r="E1489">
        <v>8.0999999999999996E-3</v>
      </c>
      <c r="F1489">
        <v>5.6899999999999999E-2</v>
      </c>
      <c r="G1489">
        <v>0.24660000000000001</v>
      </c>
      <c r="I1489" s="1"/>
      <c r="J1489">
        <f t="shared" si="71"/>
        <v>1.000081</v>
      </c>
    </row>
    <row r="1490" spans="1:10" hidden="1" outlineLevel="2" x14ac:dyDescent="0.4">
      <c r="A1490" s="1">
        <f t="shared" si="69"/>
        <v>41609</v>
      </c>
      <c r="B1490">
        <f t="shared" si="70"/>
        <v>2013</v>
      </c>
      <c r="C1490" s="1">
        <v>41616</v>
      </c>
      <c r="D1490">
        <v>3</v>
      </c>
      <c r="E1490">
        <v>8.0999999999999996E-3</v>
      </c>
      <c r="F1490">
        <v>5.6899999999999999E-2</v>
      </c>
      <c r="G1490">
        <v>0.24660000000000001</v>
      </c>
      <c r="I1490" s="1"/>
      <c r="J1490">
        <f t="shared" si="71"/>
        <v>1.000081</v>
      </c>
    </row>
    <row r="1491" spans="1:10" hidden="1" outlineLevel="2" x14ac:dyDescent="0.4">
      <c r="A1491" s="1">
        <f t="shared" si="69"/>
        <v>41609</v>
      </c>
      <c r="B1491">
        <f t="shared" si="70"/>
        <v>2013</v>
      </c>
      <c r="C1491" s="1">
        <v>41615</v>
      </c>
      <c r="D1491">
        <v>3</v>
      </c>
      <c r="E1491">
        <v>8.0999999999999996E-3</v>
      </c>
      <c r="F1491">
        <v>5.6899999999999999E-2</v>
      </c>
      <c r="G1491">
        <v>0.24660000000000001</v>
      </c>
      <c r="I1491" s="1"/>
      <c r="J1491">
        <f t="shared" si="71"/>
        <v>1.000081</v>
      </c>
    </row>
    <row r="1492" spans="1:10" hidden="1" outlineLevel="2" x14ac:dyDescent="0.4">
      <c r="A1492" s="1">
        <f t="shared" si="69"/>
        <v>41609</v>
      </c>
      <c r="B1492">
        <f t="shared" si="70"/>
        <v>2013</v>
      </c>
      <c r="C1492" s="1">
        <v>41614</v>
      </c>
      <c r="D1492">
        <v>3</v>
      </c>
      <c r="E1492">
        <v>8.0999999999999996E-3</v>
      </c>
      <c r="F1492">
        <v>5.6899999999999999E-2</v>
      </c>
      <c r="G1492">
        <v>0.24660000000000001</v>
      </c>
      <c r="I1492" s="1"/>
      <c r="J1492">
        <f t="shared" si="71"/>
        <v>1.000081</v>
      </c>
    </row>
    <row r="1493" spans="1:10" hidden="1" outlineLevel="2" x14ac:dyDescent="0.4">
      <c r="A1493" s="1">
        <f t="shared" si="69"/>
        <v>41609</v>
      </c>
      <c r="B1493">
        <f t="shared" si="70"/>
        <v>2013</v>
      </c>
      <c r="C1493" s="1">
        <v>41613</v>
      </c>
      <c r="D1493">
        <v>3</v>
      </c>
      <c r="E1493">
        <v>8.0999999999999996E-3</v>
      </c>
      <c r="F1493">
        <v>5.6899999999999999E-2</v>
      </c>
      <c r="G1493">
        <v>0.24660000000000001</v>
      </c>
      <c r="I1493" s="1"/>
      <c r="J1493">
        <f t="shared" si="71"/>
        <v>1.000081</v>
      </c>
    </row>
    <row r="1494" spans="1:10" hidden="1" outlineLevel="2" x14ac:dyDescent="0.4">
      <c r="A1494" s="1">
        <f t="shared" si="69"/>
        <v>41609</v>
      </c>
      <c r="B1494">
        <f t="shared" si="70"/>
        <v>2013</v>
      </c>
      <c r="C1494" s="1">
        <v>41612</v>
      </c>
      <c r="D1494">
        <v>3</v>
      </c>
      <c r="E1494">
        <v>8.0999999999999996E-3</v>
      </c>
      <c r="F1494">
        <v>5.6899999999999999E-2</v>
      </c>
      <c r="G1494">
        <v>0.24660000000000001</v>
      </c>
      <c r="I1494" s="1"/>
      <c r="J1494">
        <f t="shared" si="71"/>
        <v>1.000081</v>
      </c>
    </row>
    <row r="1495" spans="1:10" hidden="1" outlineLevel="2" x14ac:dyDescent="0.4">
      <c r="A1495" s="1">
        <f t="shared" si="69"/>
        <v>41609</v>
      </c>
      <c r="B1495">
        <f t="shared" si="70"/>
        <v>2013</v>
      </c>
      <c r="C1495" s="1">
        <v>41611</v>
      </c>
      <c r="D1495">
        <v>3</v>
      </c>
      <c r="E1495">
        <v>8.0999999999999996E-3</v>
      </c>
      <c r="F1495">
        <v>5.6899999999999999E-2</v>
      </c>
      <c r="G1495">
        <v>0.24660000000000001</v>
      </c>
      <c r="I1495" s="1"/>
      <c r="J1495">
        <f t="shared" si="71"/>
        <v>1.000081</v>
      </c>
    </row>
    <row r="1496" spans="1:10" hidden="1" outlineLevel="2" x14ac:dyDescent="0.4">
      <c r="A1496" s="1">
        <f t="shared" si="69"/>
        <v>41609</v>
      </c>
      <c r="B1496">
        <f t="shared" si="70"/>
        <v>2013</v>
      </c>
      <c r="C1496" s="1">
        <v>41610</v>
      </c>
      <c r="D1496">
        <v>3</v>
      </c>
      <c r="E1496">
        <v>8.0999999999999996E-3</v>
      </c>
      <c r="F1496">
        <v>5.6899999999999999E-2</v>
      </c>
      <c r="G1496">
        <v>0.24660000000000001</v>
      </c>
      <c r="I1496" s="1"/>
      <c r="J1496">
        <f t="shared" si="71"/>
        <v>1.000081</v>
      </c>
    </row>
    <row r="1497" spans="1:10" hidden="1" outlineLevel="2" x14ac:dyDescent="0.4">
      <c r="A1497" s="1">
        <f t="shared" si="69"/>
        <v>41609</v>
      </c>
      <c r="B1497">
        <f t="shared" si="70"/>
        <v>2013</v>
      </c>
      <c r="C1497" s="1">
        <v>41609</v>
      </c>
      <c r="D1497">
        <v>3</v>
      </c>
      <c r="E1497">
        <v>8.0999999999999996E-3</v>
      </c>
      <c r="F1497">
        <v>5.6899999999999999E-2</v>
      </c>
      <c r="G1497">
        <v>0.24660000000000001</v>
      </c>
      <c r="I1497" s="1"/>
      <c r="J1497">
        <f t="shared" si="71"/>
        <v>1.000081</v>
      </c>
    </row>
    <row r="1498" spans="1:10" hidden="1" outlineLevel="2" x14ac:dyDescent="0.4">
      <c r="A1498" s="1">
        <f t="shared" si="69"/>
        <v>41579</v>
      </c>
      <c r="B1498">
        <f t="shared" si="70"/>
        <v>2013</v>
      </c>
      <c r="C1498" s="1">
        <v>41608</v>
      </c>
      <c r="D1498">
        <v>3</v>
      </c>
      <c r="E1498">
        <v>8.0999999999999996E-3</v>
      </c>
      <c r="F1498">
        <v>5.6899999999999999E-2</v>
      </c>
      <c r="G1498">
        <v>0.24660000000000001</v>
      </c>
      <c r="I1498" s="1"/>
      <c r="J1498">
        <f t="shared" si="71"/>
        <v>1.000081</v>
      </c>
    </row>
    <row r="1499" spans="1:10" hidden="1" outlineLevel="2" x14ac:dyDescent="0.4">
      <c r="A1499" s="1">
        <f t="shared" si="69"/>
        <v>41579</v>
      </c>
      <c r="B1499">
        <f t="shared" si="70"/>
        <v>2013</v>
      </c>
      <c r="C1499" s="1">
        <v>41607</v>
      </c>
      <c r="D1499">
        <v>3</v>
      </c>
      <c r="E1499">
        <v>8.0999999999999996E-3</v>
      </c>
      <c r="F1499">
        <v>5.6899999999999999E-2</v>
      </c>
      <c r="G1499">
        <v>0.24660000000000001</v>
      </c>
      <c r="I1499" s="1"/>
      <c r="J1499">
        <f t="shared" si="71"/>
        <v>1.000081</v>
      </c>
    </row>
    <row r="1500" spans="1:10" hidden="1" outlineLevel="2" x14ac:dyDescent="0.4">
      <c r="A1500" s="1">
        <f t="shared" si="69"/>
        <v>41579</v>
      </c>
      <c r="B1500">
        <f t="shared" si="70"/>
        <v>2013</v>
      </c>
      <c r="C1500" s="1">
        <v>41606</v>
      </c>
      <c r="D1500">
        <v>3</v>
      </c>
      <c r="E1500">
        <v>8.0999999999999996E-3</v>
      </c>
      <c r="F1500">
        <v>5.6899999999999999E-2</v>
      </c>
      <c r="G1500">
        <v>0.24660000000000001</v>
      </c>
      <c r="I1500" s="1"/>
      <c r="J1500">
        <f t="shared" si="71"/>
        <v>1.000081</v>
      </c>
    </row>
    <row r="1501" spans="1:10" hidden="1" outlineLevel="2" x14ac:dyDescent="0.4">
      <c r="A1501" s="1">
        <f t="shared" si="69"/>
        <v>41579</v>
      </c>
      <c r="B1501">
        <f t="shared" si="70"/>
        <v>2013</v>
      </c>
      <c r="C1501" s="1">
        <v>41605</v>
      </c>
      <c r="D1501">
        <v>3</v>
      </c>
      <c r="E1501">
        <v>8.0999999999999996E-3</v>
      </c>
      <c r="F1501">
        <v>5.6899999999999999E-2</v>
      </c>
      <c r="G1501">
        <v>0.24660000000000001</v>
      </c>
      <c r="I1501" s="1"/>
      <c r="J1501">
        <f t="shared" si="71"/>
        <v>1.000081</v>
      </c>
    </row>
    <row r="1502" spans="1:10" hidden="1" outlineLevel="2" x14ac:dyDescent="0.4">
      <c r="A1502" s="1">
        <f t="shared" si="69"/>
        <v>41579</v>
      </c>
      <c r="B1502">
        <f t="shared" si="70"/>
        <v>2013</v>
      </c>
      <c r="C1502" s="1">
        <v>41604</v>
      </c>
      <c r="D1502">
        <v>3</v>
      </c>
      <c r="E1502">
        <v>8.0999999999999996E-3</v>
      </c>
      <c r="F1502">
        <v>5.6899999999999999E-2</v>
      </c>
      <c r="G1502">
        <v>0.24660000000000001</v>
      </c>
      <c r="I1502" s="1"/>
      <c r="J1502">
        <f t="shared" si="71"/>
        <v>1.000081</v>
      </c>
    </row>
    <row r="1503" spans="1:10" hidden="1" outlineLevel="2" x14ac:dyDescent="0.4">
      <c r="A1503" s="1">
        <f t="shared" si="69"/>
        <v>41579</v>
      </c>
      <c r="B1503">
        <f t="shared" si="70"/>
        <v>2013</v>
      </c>
      <c r="C1503" s="1">
        <v>41603</v>
      </c>
      <c r="D1503">
        <v>3</v>
      </c>
      <c r="E1503">
        <v>8.0999999999999996E-3</v>
      </c>
      <c r="F1503">
        <v>5.6899999999999999E-2</v>
      </c>
      <c r="G1503">
        <v>0.24660000000000001</v>
      </c>
      <c r="I1503" s="1"/>
      <c r="J1503">
        <f t="shared" si="71"/>
        <v>1.000081</v>
      </c>
    </row>
    <row r="1504" spans="1:10" hidden="1" outlineLevel="2" x14ac:dyDescent="0.4">
      <c r="A1504" s="1">
        <f t="shared" si="69"/>
        <v>41579</v>
      </c>
      <c r="B1504">
        <f t="shared" si="70"/>
        <v>2013</v>
      </c>
      <c r="C1504" s="1">
        <v>41602</v>
      </c>
      <c r="D1504">
        <v>3</v>
      </c>
      <c r="E1504">
        <v>8.0999999999999996E-3</v>
      </c>
      <c r="F1504">
        <v>5.6899999999999999E-2</v>
      </c>
      <c r="G1504">
        <v>0.24660000000000001</v>
      </c>
      <c r="I1504" s="1"/>
      <c r="J1504">
        <f t="shared" si="71"/>
        <v>1.000081</v>
      </c>
    </row>
    <row r="1505" spans="1:10" hidden="1" outlineLevel="2" x14ac:dyDescent="0.4">
      <c r="A1505" s="1">
        <f t="shared" si="69"/>
        <v>41579</v>
      </c>
      <c r="B1505">
        <f t="shared" si="70"/>
        <v>2013</v>
      </c>
      <c r="C1505" s="1">
        <v>41601</v>
      </c>
      <c r="D1505">
        <v>3</v>
      </c>
      <c r="E1505">
        <v>8.0999999999999996E-3</v>
      </c>
      <c r="F1505">
        <v>5.6899999999999999E-2</v>
      </c>
      <c r="G1505">
        <v>0.24660000000000001</v>
      </c>
      <c r="I1505" s="1"/>
      <c r="J1505">
        <f t="shared" si="71"/>
        <v>1.000081</v>
      </c>
    </row>
    <row r="1506" spans="1:10" hidden="1" outlineLevel="2" x14ac:dyDescent="0.4">
      <c r="A1506" s="1">
        <f t="shared" si="69"/>
        <v>41579</v>
      </c>
      <c r="B1506">
        <f t="shared" si="70"/>
        <v>2013</v>
      </c>
      <c r="C1506" s="1">
        <v>41600</v>
      </c>
      <c r="D1506">
        <v>3</v>
      </c>
      <c r="E1506">
        <v>8.0999999999999996E-3</v>
      </c>
      <c r="F1506">
        <v>5.6899999999999999E-2</v>
      </c>
      <c r="G1506">
        <v>0.24660000000000001</v>
      </c>
      <c r="I1506" s="1"/>
      <c r="J1506">
        <f t="shared" si="71"/>
        <v>1.000081</v>
      </c>
    </row>
    <row r="1507" spans="1:10" hidden="1" outlineLevel="2" x14ac:dyDescent="0.4">
      <c r="A1507" s="1">
        <f t="shared" si="69"/>
        <v>41579</v>
      </c>
      <c r="B1507">
        <f t="shared" si="70"/>
        <v>2013</v>
      </c>
      <c r="C1507" s="1">
        <v>41599</v>
      </c>
      <c r="D1507">
        <v>3</v>
      </c>
      <c r="E1507">
        <v>8.0999999999999996E-3</v>
      </c>
      <c r="F1507">
        <v>5.6899999999999999E-2</v>
      </c>
      <c r="G1507">
        <v>0.24660000000000001</v>
      </c>
      <c r="I1507" s="1"/>
      <c r="J1507">
        <f t="shared" si="71"/>
        <v>1.000081</v>
      </c>
    </row>
    <row r="1508" spans="1:10" hidden="1" outlineLevel="2" x14ac:dyDescent="0.4">
      <c r="A1508" s="1">
        <f t="shared" si="69"/>
        <v>41579</v>
      </c>
      <c r="B1508">
        <f t="shared" si="70"/>
        <v>2013</v>
      </c>
      <c r="C1508" s="1">
        <v>41598</v>
      </c>
      <c r="D1508">
        <v>3</v>
      </c>
      <c r="E1508">
        <v>8.0999999999999996E-3</v>
      </c>
      <c r="F1508">
        <v>5.6899999999999999E-2</v>
      </c>
      <c r="G1508">
        <v>0.24660000000000001</v>
      </c>
      <c r="I1508" s="1"/>
      <c r="J1508">
        <f t="shared" si="71"/>
        <v>1.000081</v>
      </c>
    </row>
    <row r="1509" spans="1:10" hidden="1" outlineLevel="2" x14ac:dyDescent="0.4">
      <c r="A1509" s="1">
        <f t="shared" si="69"/>
        <v>41579</v>
      </c>
      <c r="B1509">
        <f t="shared" si="70"/>
        <v>2013</v>
      </c>
      <c r="C1509" s="1">
        <v>41597</v>
      </c>
      <c r="D1509">
        <v>3</v>
      </c>
      <c r="E1509">
        <v>8.0999999999999996E-3</v>
      </c>
      <c r="F1509">
        <v>5.6899999999999999E-2</v>
      </c>
      <c r="G1509">
        <v>0.24660000000000001</v>
      </c>
      <c r="I1509" s="1"/>
      <c r="J1509">
        <f t="shared" si="71"/>
        <v>1.000081</v>
      </c>
    </row>
    <row r="1510" spans="1:10" hidden="1" outlineLevel="2" x14ac:dyDescent="0.4">
      <c r="A1510" s="1">
        <f t="shared" si="69"/>
        <v>41579</v>
      </c>
      <c r="B1510">
        <f t="shared" si="70"/>
        <v>2013</v>
      </c>
      <c r="C1510" s="1">
        <v>41596</v>
      </c>
      <c r="D1510">
        <v>3</v>
      </c>
      <c r="E1510">
        <v>8.0999999999999996E-3</v>
      </c>
      <c r="F1510">
        <v>5.6899999999999999E-2</v>
      </c>
      <c r="G1510">
        <v>0.24660000000000001</v>
      </c>
      <c r="I1510" s="1"/>
      <c r="J1510">
        <f t="shared" si="71"/>
        <v>1.000081</v>
      </c>
    </row>
    <row r="1511" spans="1:10" hidden="1" outlineLevel="2" x14ac:dyDescent="0.4">
      <c r="A1511" s="1">
        <f t="shared" si="69"/>
        <v>41579</v>
      </c>
      <c r="B1511">
        <f t="shared" si="70"/>
        <v>2013</v>
      </c>
      <c r="C1511" s="1">
        <v>41595</v>
      </c>
      <c r="D1511">
        <v>3</v>
      </c>
      <c r="E1511">
        <v>8.0999999999999996E-3</v>
      </c>
      <c r="F1511">
        <v>5.6899999999999999E-2</v>
      </c>
      <c r="G1511">
        <v>0.24660000000000001</v>
      </c>
      <c r="I1511" s="1"/>
      <c r="J1511">
        <f t="shared" si="71"/>
        <v>1.000081</v>
      </c>
    </row>
    <row r="1512" spans="1:10" hidden="1" outlineLevel="2" x14ac:dyDescent="0.4">
      <c r="A1512" s="1">
        <f t="shared" si="69"/>
        <v>41579</v>
      </c>
      <c r="B1512">
        <f t="shared" si="70"/>
        <v>2013</v>
      </c>
      <c r="C1512" s="1">
        <v>41594</v>
      </c>
      <c r="D1512">
        <v>3</v>
      </c>
      <c r="E1512">
        <v>8.0999999999999996E-3</v>
      </c>
      <c r="F1512">
        <v>5.6899999999999999E-2</v>
      </c>
      <c r="G1512">
        <v>0.24660000000000001</v>
      </c>
      <c r="I1512" s="1"/>
      <c r="J1512">
        <f t="shared" si="71"/>
        <v>1.000081</v>
      </c>
    </row>
    <row r="1513" spans="1:10" hidden="1" outlineLevel="2" x14ac:dyDescent="0.4">
      <c r="A1513" s="1">
        <f t="shared" si="69"/>
        <v>41579</v>
      </c>
      <c r="B1513">
        <f t="shared" si="70"/>
        <v>2013</v>
      </c>
      <c r="C1513" s="1">
        <v>41593</v>
      </c>
      <c r="D1513">
        <v>3</v>
      </c>
      <c r="E1513">
        <v>8.0999999999999996E-3</v>
      </c>
      <c r="F1513">
        <v>5.6899999999999999E-2</v>
      </c>
      <c r="G1513">
        <v>0.24660000000000001</v>
      </c>
      <c r="I1513" s="1"/>
      <c r="J1513">
        <f t="shared" si="71"/>
        <v>1.000081</v>
      </c>
    </row>
    <row r="1514" spans="1:10" hidden="1" outlineLevel="2" x14ac:dyDescent="0.4">
      <c r="A1514" s="1">
        <f t="shared" si="69"/>
        <v>41579</v>
      </c>
      <c r="B1514">
        <f t="shared" si="70"/>
        <v>2013</v>
      </c>
      <c r="C1514" s="1">
        <v>41592</v>
      </c>
      <c r="D1514">
        <v>3</v>
      </c>
      <c r="E1514">
        <v>8.0999999999999996E-3</v>
      </c>
      <c r="F1514">
        <v>5.6899999999999999E-2</v>
      </c>
      <c r="G1514">
        <v>0.24660000000000001</v>
      </c>
      <c r="I1514" s="1"/>
      <c r="J1514">
        <f t="shared" si="71"/>
        <v>1.000081</v>
      </c>
    </row>
    <row r="1515" spans="1:10" hidden="1" outlineLevel="2" x14ac:dyDescent="0.4">
      <c r="A1515" s="1">
        <f t="shared" si="69"/>
        <v>41579</v>
      </c>
      <c r="B1515">
        <f t="shared" si="70"/>
        <v>2013</v>
      </c>
      <c r="C1515" s="1">
        <v>41591</v>
      </c>
      <c r="D1515">
        <v>3</v>
      </c>
      <c r="E1515">
        <v>8.0999999999999996E-3</v>
      </c>
      <c r="F1515">
        <v>5.6899999999999999E-2</v>
      </c>
      <c r="G1515">
        <v>0.24660000000000001</v>
      </c>
      <c r="I1515" s="1"/>
      <c r="J1515">
        <f t="shared" si="71"/>
        <v>1.000081</v>
      </c>
    </row>
    <row r="1516" spans="1:10" hidden="1" outlineLevel="2" x14ac:dyDescent="0.4">
      <c r="A1516" s="1">
        <f t="shared" si="69"/>
        <v>41579</v>
      </c>
      <c r="B1516">
        <f t="shared" si="70"/>
        <v>2013</v>
      </c>
      <c r="C1516" s="1">
        <v>41590</v>
      </c>
      <c r="D1516">
        <v>3</v>
      </c>
      <c r="E1516">
        <v>8.0999999999999996E-3</v>
      </c>
      <c r="F1516">
        <v>5.6899999999999999E-2</v>
      </c>
      <c r="G1516">
        <v>0.24660000000000001</v>
      </c>
      <c r="I1516" s="1"/>
      <c r="J1516">
        <f t="shared" si="71"/>
        <v>1.000081</v>
      </c>
    </row>
    <row r="1517" spans="1:10" hidden="1" outlineLevel="2" x14ac:dyDescent="0.4">
      <c r="A1517" s="1">
        <f t="shared" si="69"/>
        <v>41579</v>
      </c>
      <c r="B1517">
        <f t="shared" si="70"/>
        <v>2013</v>
      </c>
      <c r="C1517" s="1">
        <v>41589</v>
      </c>
      <c r="D1517">
        <v>3</v>
      </c>
      <c r="E1517">
        <v>8.0999999999999996E-3</v>
      </c>
      <c r="F1517">
        <v>5.6899999999999999E-2</v>
      </c>
      <c r="G1517">
        <v>0.24660000000000001</v>
      </c>
      <c r="I1517" s="1"/>
      <c r="J1517">
        <f t="shared" si="71"/>
        <v>1.000081</v>
      </c>
    </row>
    <row r="1518" spans="1:10" hidden="1" outlineLevel="2" x14ac:dyDescent="0.4">
      <c r="A1518" s="1">
        <f t="shared" si="69"/>
        <v>41579</v>
      </c>
      <c r="B1518">
        <f t="shared" si="70"/>
        <v>2013</v>
      </c>
      <c r="C1518" s="1">
        <v>41588</v>
      </c>
      <c r="D1518">
        <v>3</v>
      </c>
      <c r="E1518">
        <v>8.0999999999999996E-3</v>
      </c>
      <c r="F1518">
        <v>5.6899999999999999E-2</v>
      </c>
      <c r="G1518">
        <v>0.24660000000000001</v>
      </c>
      <c r="I1518" s="1"/>
      <c r="J1518">
        <f t="shared" si="71"/>
        <v>1.000081</v>
      </c>
    </row>
    <row r="1519" spans="1:10" hidden="1" outlineLevel="2" x14ac:dyDescent="0.4">
      <c r="A1519" s="1">
        <f t="shared" si="69"/>
        <v>41579</v>
      </c>
      <c r="B1519">
        <f t="shared" si="70"/>
        <v>2013</v>
      </c>
      <c r="C1519" s="1">
        <v>41587</v>
      </c>
      <c r="D1519">
        <v>3</v>
      </c>
      <c r="E1519">
        <v>8.0999999999999996E-3</v>
      </c>
      <c r="F1519">
        <v>5.6899999999999999E-2</v>
      </c>
      <c r="G1519">
        <v>0.24660000000000001</v>
      </c>
      <c r="I1519" s="1"/>
      <c r="J1519">
        <f t="shared" si="71"/>
        <v>1.000081</v>
      </c>
    </row>
    <row r="1520" spans="1:10" hidden="1" outlineLevel="2" x14ac:dyDescent="0.4">
      <c r="A1520" s="1">
        <f t="shared" si="69"/>
        <v>41579</v>
      </c>
      <c r="B1520">
        <f t="shared" si="70"/>
        <v>2013</v>
      </c>
      <c r="C1520" s="1">
        <v>41586</v>
      </c>
      <c r="D1520">
        <v>3</v>
      </c>
      <c r="E1520">
        <v>8.0999999999999996E-3</v>
      </c>
      <c r="F1520">
        <v>5.6899999999999999E-2</v>
      </c>
      <c r="G1520">
        <v>0.24660000000000001</v>
      </c>
      <c r="I1520" s="1"/>
      <c r="J1520">
        <f t="shared" si="71"/>
        <v>1.000081</v>
      </c>
    </row>
    <row r="1521" spans="1:10" hidden="1" outlineLevel="2" x14ac:dyDescent="0.4">
      <c r="A1521" s="1">
        <f t="shared" si="69"/>
        <v>41579</v>
      </c>
      <c r="B1521">
        <f t="shared" si="70"/>
        <v>2013</v>
      </c>
      <c r="C1521" s="1">
        <v>41585</v>
      </c>
      <c r="D1521">
        <v>3</v>
      </c>
      <c r="E1521">
        <v>8.0999999999999996E-3</v>
      </c>
      <c r="F1521">
        <v>5.6899999999999999E-2</v>
      </c>
      <c r="G1521">
        <v>0.24660000000000001</v>
      </c>
      <c r="I1521" s="1"/>
      <c r="J1521">
        <f t="shared" si="71"/>
        <v>1.000081</v>
      </c>
    </row>
    <row r="1522" spans="1:10" hidden="1" outlineLevel="2" x14ac:dyDescent="0.4">
      <c r="A1522" s="1">
        <f t="shared" si="69"/>
        <v>41579</v>
      </c>
      <c r="B1522">
        <f t="shared" si="70"/>
        <v>2013</v>
      </c>
      <c r="C1522" s="1">
        <v>41584</v>
      </c>
      <c r="D1522">
        <v>3</v>
      </c>
      <c r="E1522">
        <v>8.0999999999999996E-3</v>
      </c>
      <c r="F1522">
        <v>5.6899999999999999E-2</v>
      </c>
      <c r="G1522">
        <v>0.24660000000000001</v>
      </c>
      <c r="I1522" s="1"/>
      <c r="J1522">
        <f t="shared" si="71"/>
        <v>1.000081</v>
      </c>
    </row>
    <row r="1523" spans="1:10" hidden="1" outlineLevel="2" x14ac:dyDescent="0.4">
      <c r="A1523" s="1">
        <f t="shared" si="69"/>
        <v>41579</v>
      </c>
      <c r="B1523">
        <f t="shared" si="70"/>
        <v>2013</v>
      </c>
      <c r="C1523" s="1">
        <v>41583</v>
      </c>
      <c r="D1523">
        <v>3</v>
      </c>
      <c r="E1523">
        <v>8.0999999999999996E-3</v>
      </c>
      <c r="F1523">
        <v>5.6899999999999999E-2</v>
      </c>
      <c r="G1523">
        <v>0.24660000000000001</v>
      </c>
      <c r="I1523" s="1"/>
      <c r="J1523">
        <f t="shared" si="71"/>
        <v>1.000081</v>
      </c>
    </row>
    <row r="1524" spans="1:10" hidden="1" outlineLevel="2" x14ac:dyDescent="0.4">
      <c r="A1524" s="1">
        <f t="shared" si="69"/>
        <v>41579</v>
      </c>
      <c r="B1524">
        <f t="shared" si="70"/>
        <v>2013</v>
      </c>
      <c r="C1524" s="1">
        <v>41582</v>
      </c>
      <c r="D1524">
        <v>3</v>
      </c>
      <c r="E1524">
        <v>8.0999999999999996E-3</v>
      </c>
      <c r="F1524">
        <v>5.6899999999999999E-2</v>
      </c>
      <c r="G1524">
        <v>0.24660000000000001</v>
      </c>
      <c r="I1524" s="1"/>
      <c r="J1524">
        <f t="shared" si="71"/>
        <v>1.000081</v>
      </c>
    </row>
    <row r="1525" spans="1:10" hidden="1" outlineLevel="2" x14ac:dyDescent="0.4">
      <c r="A1525" s="1">
        <f t="shared" si="69"/>
        <v>41579</v>
      </c>
      <c r="B1525">
        <f t="shared" si="70"/>
        <v>2013</v>
      </c>
      <c r="C1525" s="1">
        <v>41581</v>
      </c>
      <c r="D1525">
        <v>3</v>
      </c>
      <c r="E1525">
        <v>8.0999999999999996E-3</v>
      </c>
      <c r="F1525">
        <v>5.6899999999999999E-2</v>
      </c>
      <c r="G1525">
        <v>0.24660000000000001</v>
      </c>
      <c r="I1525" s="1"/>
      <c r="J1525">
        <f t="shared" si="71"/>
        <v>1.000081</v>
      </c>
    </row>
    <row r="1526" spans="1:10" hidden="1" outlineLevel="2" x14ac:dyDescent="0.4">
      <c r="A1526" s="1">
        <f t="shared" si="69"/>
        <v>41579</v>
      </c>
      <c r="B1526">
        <f t="shared" si="70"/>
        <v>2013</v>
      </c>
      <c r="C1526" s="1">
        <v>41580</v>
      </c>
      <c r="D1526">
        <v>3</v>
      </c>
      <c r="E1526">
        <v>8.0999999999999996E-3</v>
      </c>
      <c r="F1526">
        <v>5.6899999999999999E-2</v>
      </c>
      <c r="G1526">
        <v>0.24660000000000001</v>
      </c>
      <c r="I1526" s="1"/>
      <c r="J1526">
        <f t="shared" si="71"/>
        <v>1.000081</v>
      </c>
    </row>
    <row r="1527" spans="1:10" hidden="1" outlineLevel="2" x14ac:dyDescent="0.4">
      <c r="A1527" s="1">
        <f t="shared" si="69"/>
        <v>41579</v>
      </c>
      <c r="B1527">
        <f t="shared" si="70"/>
        <v>2013</v>
      </c>
      <c r="C1527" s="1">
        <v>41579</v>
      </c>
      <c r="D1527">
        <v>3</v>
      </c>
      <c r="E1527">
        <v>8.0999999999999996E-3</v>
      </c>
      <c r="F1527">
        <v>5.6899999999999999E-2</v>
      </c>
      <c r="G1527">
        <v>0.24660000000000001</v>
      </c>
      <c r="I1527" s="1"/>
      <c r="J1527">
        <f t="shared" si="71"/>
        <v>1.000081</v>
      </c>
    </row>
    <row r="1528" spans="1:10" hidden="1" outlineLevel="2" x14ac:dyDescent="0.4">
      <c r="A1528" s="1">
        <f t="shared" si="69"/>
        <v>41548</v>
      </c>
      <c r="B1528">
        <f t="shared" si="70"/>
        <v>2013</v>
      </c>
      <c r="C1528" s="1">
        <v>41578</v>
      </c>
      <c r="D1528">
        <v>3</v>
      </c>
      <c r="E1528">
        <v>8.0999999999999996E-3</v>
      </c>
      <c r="F1528">
        <v>5.6899999999999999E-2</v>
      </c>
      <c r="G1528">
        <v>0.24660000000000001</v>
      </c>
      <c r="I1528" s="1"/>
      <c r="J1528">
        <f t="shared" si="71"/>
        <v>1.000081</v>
      </c>
    </row>
    <row r="1529" spans="1:10" hidden="1" outlineLevel="2" x14ac:dyDescent="0.4">
      <c r="A1529" s="1">
        <f t="shared" si="69"/>
        <v>41548</v>
      </c>
      <c r="B1529">
        <f t="shared" si="70"/>
        <v>2013</v>
      </c>
      <c r="C1529" s="1">
        <v>41577</v>
      </c>
      <c r="D1529">
        <v>3</v>
      </c>
      <c r="E1529">
        <v>8.0999999999999996E-3</v>
      </c>
      <c r="F1529">
        <v>5.6899999999999999E-2</v>
      </c>
      <c r="G1529">
        <v>0.24660000000000001</v>
      </c>
      <c r="I1529" s="1"/>
      <c r="J1529">
        <f t="shared" si="71"/>
        <v>1.000081</v>
      </c>
    </row>
    <row r="1530" spans="1:10" hidden="1" outlineLevel="2" x14ac:dyDescent="0.4">
      <c r="A1530" s="1">
        <f t="shared" si="69"/>
        <v>41548</v>
      </c>
      <c r="B1530">
        <f t="shared" si="70"/>
        <v>2013</v>
      </c>
      <c r="C1530" s="1">
        <v>41576</v>
      </c>
      <c r="D1530">
        <v>3</v>
      </c>
      <c r="E1530">
        <v>8.0999999999999996E-3</v>
      </c>
      <c r="F1530">
        <v>5.6899999999999999E-2</v>
      </c>
      <c r="G1530">
        <v>0.24660000000000001</v>
      </c>
      <c r="I1530" s="1"/>
      <c r="J1530">
        <f t="shared" si="71"/>
        <v>1.000081</v>
      </c>
    </row>
    <row r="1531" spans="1:10" hidden="1" outlineLevel="2" x14ac:dyDescent="0.4">
      <c r="A1531" s="1">
        <f t="shared" si="69"/>
        <v>41548</v>
      </c>
      <c r="B1531">
        <f t="shared" si="70"/>
        <v>2013</v>
      </c>
      <c r="C1531" s="1">
        <v>41575</v>
      </c>
      <c r="D1531">
        <v>3</v>
      </c>
      <c r="E1531">
        <v>8.0999999999999996E-3</v>
      </c>
      <c r="F1531">
        <v>5.6899999999999999E-2</v>
      </c>
      <c r="G1531">
        <v>0.24660000000000001</v>
      </c>
      <c r="I1531" s="1"/>
      <c r="J1531">
        <f t="shared" si="71"/>
        <v>1.000081</v>
      </c>
    </row>
    <row r="1532" spans="1:10" hidden="1" outlineLevel="2" x14ac:dyDescent="0.4">
      <c r="A1532" s="1">
        <f t="shared" si="69"/>
        <v>41548</v>
      </c>
      <c r="B1532">
        <f t="shared" si="70"/>
        <v>2013</v>
      </c>
      <c r="C1532" s="1">
        <v>41574</v>
      </c>
      <c r="D1532">
        <v>3</v>
      </c>
      <c r="E1532">
        <v>8.0999999999999996E-3</v>
      </c>
      <c r="F1532">
        <v>5.6899999999999999E-2</v>
      </c>
      <c r="G1532">
        <v>0.24660000000000001</v>
      </c>
      <c r="I1532" s="1"/>
      <c r="J1532">
        <f t="shared" si="71"/>
        <v>1.000081</v>
      </c>
    </row>
    <row r="1533" spans="1:10" hidden="1" outlineLevel="2" x14ac:dyDescent="0.4">
      <c r="A1533" s="1">
        <f t="shared" si="69"/>
        <v>41548</v>
      </c>
      <c r="B1533">
        <f t="shared" si="70"/>
        <v>2013</v>
      </c>
      <c r="C1533" s="1">
        <v>41573</v>
      </c>
      <c r="D1533">
        <v>3</v>
      </c>
      <c r="E1533">
        <v>8.0999999999999996E-3</v>
      </c>
      <c r="F1533">
        <v>5.6899999999999999E-2</v>
      </c>
      <c r="G1533">
        <v>0.24660000000000001</v>
      </c>
      <c r="I1533" s="1"/>
      <c r="J1533">
        <f t="shared" si="71"/>
        <v>1.000081</v>
      </c>
    </row>
    <row r="1534" spans="1:10" hidden="1" outlineLevel="2" x14ac:dyDescent="0.4">
      <c r="A1534" s="1">
        <f t="shared" si="69"/>
        <v>41548</v>
      </c>
      <c r="B1534">
        <f t="shared" si="70"/>
        <v>2013</v>
      </c>
      <c r="C1534" s="1">
        <v>41572</v>
      </c>
      <c r="D1534">
        <v>3</v>
      </c>
      <c r="E1534">
        <v>8.0999999999999996E-3</v>
      </c>
      <c r="F1534">
        <v>5.6899999999999999E-2</v>
      </c>
      <c r="G1534">
        <v>0.24660000000000001</v>
      </c>
      <c r="I1534" s="1"/>
      <c r="J1534">
        <f t="shared" si="71"/>
        <v>1.000081</v>
      </c>
    </row>
    <row r="1535" spans="1:10" hidden="1" outlineLevel="2" x14ac:dyDescent="0.4">
      <c r="A1535" s="1">
        <f t="shared" si="69"/>
        <v>41548</v>
      </c>
      <c r="B1535">
        <f t="shared" si="70"/>
        <v>2013</v>
      </c>
      <c r="C1535" s="1">
        <v>41571</v>
      </c>
      <c r="D1535">
        <v>3</v>
      </c>
      <c r="E1535">
        <v>8.0999999999999996E-3</v>
      </c>
      <c r="F1535">
        <v>5.6899999999999999E-2</v>
      </c>
      <c r="G1535">
        <v>0.24660000000000001</v>
      </c>
      <c r="I1535" s="1"/>
      <c r="J1535">
        <f t="shared" si="71"/>
        <v>1.000081</v>
      </c>
    </row>
    <row r="1536" spans="1:10" hidden="1" outlineLevel="2" x14ac:dyDescent="0.4">
      <c r="A1536" s="1">
        <f t="shared" si="69"/>
        <v>41548</v>
      </c>
      <c r="B1536">
        <f t="shared" si="70"/>
        <v>2013</v>
      </c>
      <c r="C1536" s="1">
        <v>41570</v>
      </c>
      <c r="D1536">
        <v>3</v>
      </c>
      <c r="E1536">
        <v>8.0999999999999996E-3</v>
      </c>
      <c r="F1536">
        <v>5.6899999999999999E-2</v>
      </c>
      <c r="G1536">
        <v>0.24660000000000001</v>
      </c>
      <c r="I1536" s="1"/>
      <c r="J1536">
        <f t="shared" si="71"/>
        <v>1.000081</v>
      </c>
    </row>
    <row r="1537" spans="1:10" hidden="1" outlineLevel="2" x14ac:dyDescent="0.4">
      <c r="A1537" s="1">
        <f t="shared" si="69"/>
        <v>41548</v>
      </c>
      <c r="B1537">
        <f t="shared" si="70"/>
        <v>2013</v>
      </c>
      <c r="C1537" s="1">
        <v>41569</v>
      </c>
      <c r="D1537">
        <v>3</v>
      </c>
      <c r="E1537">
        <v>8.0999999999999996E-3</v>
      </c>
      <c r="F1537">
        <v>5.6899999999999999E-2</v>
      </c>
      <c r="G1537">
        <v>0.24660000000000001</v>
      </c>
      <c r="I1537" s="1"/>
      <c r="J1537">
        <f t="shared" si="71"/>
        <v>1.000081</v>
      </c>
    </row>
    <row r="1538" spans="1:10" hidden="1" outlineLevel="2" x14ac:dyDescent="0.4">
      <c r="A1538" s="1">
        <f t="shared" si="69"/>
        <v>41548</v>
      </c>
      <c r="B1538">
        <f t="shared" si="70"/>
        <v>2013</v>
      </c>
      <c r="C1538" s="1">
        <v>41568</v>
      </c>
      <c r="D1538">
        <v>3</v>
      </c>
      <c r="E1538">
        <v>8.0999999999999996E-3</v>
      </c>
      <c r="F1538">
        <v>5.6899999999999999E-2</v>
      </c>
      <c r="G1538">
        <v>0.24660000000000001</v>
      </c>
      <c r="I1538" s="1"/>
      <c r="J1538">
        <f t="shared" si="71"/>
        <v>1.000081</v>
      </c>
    </row>
    <row r="1539" spans="1:10" hidden="1" outlineLevel="2" x14ac:dyDescent="0.4">
      <c r="A1539" s="1">
        <f t="shared" si="69"/>
        <v>41548</v>
      </c>
      <c r="B1539">
        <f t="shared" si="70"/>
        <v>2013</v>
      </c>
      <c r="C1539" s="1">
        <v>41567</v>
      </c>
      <c r="D1539">
        <v>3</v>
      </c>
      <c r="E1539">
        <v>8.0999999999999996E-3</v>
      </c>
      <c r="F1539">
        <v>5.6899999999999999E-2</v>
      </c>
      <c r="G1539">
        <v>0.24660000000000001</v>
      </c>
      <c r="I1539" s="1"/>
      <c r="J1539">
        <f t="shared" si="71"/>
        <v>1.000081</v>
      </c>
    </row>
    <row r="1540" spans="1:10" hidden="1" outlineLevel="2" x14ac:dyDescent="0.4">
      <c r="A1540" s="1">
        <f t="shared" si="69"/>
        <v>41548</v>
      </c>
      <c r="B1540">
        <f t="shared" si="70"/>
        <v>2013</v>
      </c>
      <c r="C1540" s="1">
        <v>41566</v>
      </c>
      <c r="D1540">
        <v>3</v>
      </c>
      <c r="E1540">
        <v>8.0999999999999996E-3</v>
      </c>
      <c r="F1540">
        <v>5.6899999999999999E-2</v>
      </c>
      <c r="G1540">
        <v>0.24660000000000001</v>
      </c>
      <c r="I1540" s="1"/>
      <c r="J1540">
        <f t="shared" si="71"/>
        <v>1.000081</v>
      </c>
    </row>
    <row r="1541" spans="1:10" hidden="1" outlineLevel="2" x14ac:dyDescent="0.4">
      <c r="A1541" s="1">
        <f t="shared" si="69"/>
        <v>41548</v>
      </c>
      <c r="B1541">
        <f t="shared" si="70"/>
        <v>2013</v>
      </c>
      <c r="C1541" s="1">
        <v>41565</v>
      </c>
      <c r="D1541">
        <v>3</v>
      </c>
      <c r="E1541">
        <v>8.0999999999999996E-3</v>
      </c>
      <c r="F1541">
        <v>5.6899999999999999E-2</v>
      </c>
      <c r="G1541">
        <v>0.24660000000000001</v>
      </c>
      <c r="I1541" s="1"/>
      <c r="J1541">
        <f t="shared" si="71"/>
        <v>1.000081</v>
      </c>
    </row>
    <row r="1542" spans="1:10" hidden="1" outlineLevel="2" x14ac:dyDescent="0.4">
      <c r="A1542" s="1">
        <f t="shared" si="69"/>
        <v>41548</v>
      </c>
      <c r="B1542">
        <f t="shared" si="70"/>
        <v>2013</v>
      </c>
      <c r="C1542" s="1">
        <v>41564</v>
      </c>
      <c r="D1542">
        <v>3</v>
      </c>
      <c r="E1542">
        <v>8.0999999999999996E-3</v>
      </c>
      <c r="F1542">
        <v>5.6899999999999999E-2</v>
      </c>
      <c r="G1542">
        <v>0.24660000000000001</v>
      </c>
      <c r="I1542" s="1"/>
      <c r="J1542">
        <f t="shared" si="71"/>
        <v>1.000081</v>
      </c>
    </row>
    <row r="1543" spans="1:10" hidden="1" outlineLevel="2" x14ac:dyDescent="0.4">
      <c r="A1543" s="1">
        <f t="shared" ref="A1543:A1606" si="72">DATE(YEAR(C1543),MONTH(C1543),1)</f>
        <v>41548</v>
      </c>
      <c r="B1543">
        <f t="shared" ref="B1543:B1606" si="73">YEAR(C1543)</f>
        <v>2013</v>
      </c>
      <c r="C1543" s="1">
        <v>41563</v>
      </c>
      <c r="D1543">
        <v>3</v>
      </c>
      <c r="E1543">
        <v>8.0999999999999996E-3</v>
      </c>
      <c r="F1543">
        <v>5.6899999999999999E-2</v>
      </c>
      <c r="G1543">
        <v>0.24660000000000001</v>
      </c>
      <c r="I1543" s="1"/>
      <c r="J1543">
        <f t="shared" ref="J1543:J1606" si="74">1+E1543/100</f>
        <v>1.000081</v>
      </c>
    </row>
    <row r="1544" spans="1:10" hidden="1" outlineLevel="2" x14ac:dyDescent="0.4">
      <c r="A1544" s="1">
        <f t="shared" si="72"/>
        <v>41548</v>
      </c>
      <c r="B1544">
        <f t="shared" si="73"/>
        <v>2013</v>
      </c>
      <c r="C1544" s="1">
        <v>41562</v>
      </c>
      <c r="D1544">
        <v>3</v>
      </c>
      <c r="E1544">
        <v>8.0999999999999996E-3</v>
      </c>
      <c r="F1544">
        <v>5.6899999999999999E-2</v>
      </c>
      <c r="G1544">
        <v>0.24660000000000001</v>
      </c>
      <c r="I1544" s="1"/>
      <c r="J1544">
        <f t="shared" si="74"/>
        <v>1.000081</v>
      </c>
    </row>
    <row r="1545" spans="1:10" hidden="1" outlineLevel="2" x14ac:dyDescent="0.4">
      <c r="A1545" s="1">
        <f t="shared" si="72"/>
        <v>41548</v>
      </c>
      <c r="B1545">
        <f t="shared" si="73"/>
        <v>2013</v>
      </c>
      <c r="C1545" s="1">
        <v>41561</v>
      </c>
      <c r="D1545">
        <v>3</v>
      </c>
      <c r="E1545">
        <v>8.0999999999999996E-3</v>
      </c>
      <c r="F1545">
        <v>5.6899999999999999E-2</v>
      </c>
      <c r="G1545">
        <v>0.24660000000000001</v>
      </c>
      <c r="I1545" s="1"/>
      <c r="J1545">
        <f t="shared" si="74"/>
        <v>1.000081</v>
      </c>
    </row>
    <row r="1546" spans="1:10" hidden="1" outlineLevel="2" x14ac:dyDescent="0.4">
      <c r="A1546" s="1">
        <f t="shared" si="72"/>
        <v>41548</v>
      </c>
      <c r="B1546">
        <f t="shared" si="73"/>
        <v>2013</v>
      </c>
      <c r="C1546" s="1">
        <v>41560</v>
      </c>
      <c r="D1546">
        <v>3</v>
      </c>
      <c r="E1546">
        <v>8.0999999999999996E-3</v>
      </c>
      <c r="F1546">
        <v>5.6899999999999999E-2</v>
      </c>
      <c r="G1546">
        <v>0.24660000000000001</v>
      </c>
      <c r="I1546" s="1"/>
      <c r="J1546">
        <f t="shared" si="74"/>
        <v>1.000081</v>
      </c>
    </row>
    <row r="1547" spans="1:10" hidden="1" outlineLevel="2" x14ac:dyDescent="0.4">
      <c r="A1547" s="1">
        <f t="shared" si="72"/>
        <v>41548</v>
      </c>
      <c r="B1547">
        <f t="shared" si="73"/>
        <v>2013</v>
      </c>
      <c r="C1547" s="1">
        <v>41559</v>
      </c>
      <c r="D1547">
        <v>3</v>
      </c>
      <c r="E1547">
        <v>8.0999999999999996E-3</v>
      </c>
      <c r="F1547">
        <v>5.6899999999999999E-2</v>
      </c>
      <c r="G1547">
        <v>0.24660000000000001</v>
      </c>
      <c r="I1547" s="1"/>
      <c r="J1547">
        <f t="shared" si="74"/>
        <v>1.000081</v>
      </c>
    </row>
    <row r="1548" spans="1:10" hidden="1" outlineLevel="2" x14ac:dyDescent="0.4">
      <c r="A1548" s="1">
        <f t="shared" si="72"/>
        <v>41548</v>
      </c>
      <c r="B1548">
        <f t="shared" si="73"/>
        <v>2013</v>
      </c>
      <c r="C1548" s="1">
        <v>41558</v>
      </c>
      <c r="D1548">
        <v>3</v>
      </c>
      <c r="E1548">
        <v>8.0999999999999996E-3</v>
      </c>
      <c r="F1548">
        <v>5.6899999999999999E-2</v>
      </c>
      <c r="G1548">
        <v>0.24660000000000001</v>
      </c>
      <c r="I1548" s="1"/>
      <c r="J1548">
        <f t="shared" si="74"/>
        <v>1.000081</v>
      </c>
    </row>
    <row r="1549" spans="1:10" hidden="1" outlineLevel="2" x14ac:dyDescent="0.4">
      <c r="A1549" s="1">
        <f t="shared" si="72"/>
        <v>41548</v>
      </c>
      <c r="B1549">
        <f t="shared" si="73"/>
        <v>2013</v>
      </c>
      <c r="C1549" s="1">
        <v>41557</v>
      </c>
      <c r="D1549">
        <v>3</v>
      </c>
      <c r="E1549">
        <v>8.0999999999999996E-3</v>
      </c>
      <c r="F1549">
        <v>5.6899999999999999E-2</v>
      </c>
      <c r="G1549">
        <v>0.24660000000000001</v>
      </c>
      <c r="I1549" s="1"/>
      <c r="J1549">
        <f t="shared" si="74"/>
        <v>1.000081</v>
      </c>
    </row>
    <row r="1550" spans="1:10" hidden="1" outlineLevel="2" x14ac:dyDescent="0.4">
      <c r="A1550" s="1">
        <f t="shared" si="72"/>
        <v>41548</v>
      </c>
      <c r="B1550">
        <f t="shared" si="73"/>
        <v>2013</v>
      </c>
      <c r="C1550" s="1">
        <v>41556</v>
      </c>
      <c r="D1550">
        <v>3</v>
      </c>
      <c r="E1550">
        <v>8.0999999999999996E-3</v>
      </c>
      <c r="F1550">
        <v>5.6899999999999999E-2</v>
      </c>
      <c r="G1550">
        <v>0.24660000000000001</v>
      </c>
      <c r="I1550" s="1"/>
      <c r="J1550">
        <f t="shared" si="74"/>
        <v>1.000081</v>
      </c>
    </row>
    <row r="1551" spans="1:10" hidden="1" outlineLevel="2" x14ac:dyDescent="0.4">
      <c r="A1551" s="1">
        <f t="shared" si="72"/>
        <v>41548</v>
      </c>
      <c r="B1551">
        <f t="shared" si="73"/>
        <v>2013</v>
      </c>
      <c r="C1551" s="1">
        <v>41555</v>
      </c>
      <c r="D1551">
        <v>3</v>
      </c>
      <c r="E1551">
        <v>8.0999999999999996E-3</v>
      </c>
      <c r="F1551">
        <v>5.6899999999999999E-2</v>
      </c>
      <c r="G1551">
        <v>0.24660000000000001</v>
      </c>
      <c r="I1551" s="1"/>
      <c r="J1551">
        <f t="shared" si="74"/>
        <v>1.000081</v>
      </c>
    </row>
    <row r="1552" spans="1:10" hidden="1" outlineLevel="2" x14ac:dyDescent="0.4">
      <c r="A1552" s="1">
        <f t="shared" si="72"/>
        <v>41548</v>
      </c>
      <c r="B1552">
        <f t="shared" si="73"/>
        <v>2013</v>
      </c>
      <c r="C1552" s="1">
        <v>41554</v>
      </c>
      <c r="D1552">
        <v>3</v>
      </c>
      <c r="E1552">
        <v>8.0999999999999996E-3</v>
      </c>
      <c r="F1552">
        <v>5.6899999999999999E-2</v>
      </c>
      <c r="G1552">
        <v>0.24660000000000001</v>
      </c>
      <c r="I1552" s="1"/>
      <c r="J1552">
        <f t="shared" si="74"/>
        <v>1.000081</v>
      </c>
    </row>
    <row r="1553" spans="1:10" hidden="1" outlineLevel="2" x14ac:dyDescent="0.4">
      <c r="A1553" s="1">
        <f t="shared" si="72"/>
        <v>41548</v>
      </c>
      <c r="B1553">
        <f t="shared" si="73"/>
        <v>2013</v>
      </c>
      <c r="C1553" s="1">
        <v>41553</v>
      </c>
      <c r="D1553">
        <v>3</v>
      </c>
      <c r="E1553">
        <v>8.0999999999999996E-3</v>
      </c>
      <c r="F1553">
        <v>5.6899999999999999E-2</v>
      </c>
      <c r="G1553">
        <v>0.24660000000000001</v>
      </c>
      <c r="I1553" s="1"/>
      <c r="J1553">
        <f t="shared" si="74"/>
        <v>1.000081</v>
      </c>
    </row>
    <row r="1554" spans="1:10" hidden="1" outlineLevel="2" x14ac:dyDescent="0.4">
      <c r="A1554" s="1">
        <f t="shared" si="72"/>
        <v>41548</v>
      </c>
      <c r="B1554">
        <f t="shared" si="73"/>
        <v>2013</v>
      </c>
      <c r="C1554" s="1">
        <v>41552</v>
      </c>
      <c r="D1554">
        <v>3</v>
      </c>
      <c r="E1554">
        <v>8.0999999999999996E-3</v>
      </c>
      <c r="F1554">
        <v>5.6899999999999999E-2</v>
      </c>
      <c r="G1554">
        <v>0.24660000000000001</v>
      </c>
      <c r="I1554" s="1"/>
      <c r="J1554">
        <f t="shared" si="74"/>
        <v>1.000081</v>
      </c>
    </row>
    <row r="1555" spans="1:10" hidden="1" outlineLevel="2" x14ac:dyDescent="0.4">
      <c r="A1555" s="1">
        <f t="shared" si="72"/>
        <v>41548</v>
      </c>
      <c r="B1555">
        <f t="shared" si="73"/>
        <v>2013</v>
      </c>
      <c r="C1555" s="1">
        <v>41551</v>
      </c>
      <c r="D1555">
        <v>3</v>
      </c>
      <c r="E1555">
        <v>8.0999999999999996E-3</v>
      </c>
      <c r="F1555">
        <v>5.6899999999999999E-2</v>
      </c>
      <c r="G1555">
        <v>0.24660000000000001</v>
      </c>
      <c r="I1555" s="1"/>
      <c r="J1555">
        <f t="shared" si="74"/>
        <v>1.000081</v>
      </c>
    </row>
    <row r="1556" spans="1:10" hidden="1" outlineLevel="2" x14ac:dyDescent="0.4">
      <c r="A1556" s="1">
        <f t="shared" si="72"/>
        <v>41548</v>
      </c>
      <c r="B1556">
        <f t="shared" si="73"/>
        <v>2013</v>
      </c>
      <c r="C1556" s="1">
        <v>41550</v>
      </c>
      <c r="D1556">
        <v>3</v>
      </c>
      <c r="E1556">
        <v>8.0999999999999996E-3</v>
      </c>
      <c r="F1556">
        <v>5.6899999999999999E-2</v>
      </c>
      <c r="G1556">
        <v>0.24660000000000001</v>
      </c>
      <c r="I1556" s="1"/>
      <c r="J1556">
        <f t="shared" si="74"/>
        <v>1.000081</v>
      </c>
    </row>
    <row r="1557" spans="1:10" hidden="1" outlineLevel="2" x14ac:dyDescent="0.4">
      <c r="A1557" s="1">
        <f t="shared" si="72"/>
        <v>41548</v>
      </c>
      <c r="B1557">
        <f t="shared" si="73"/>
        <v>2013</v>
      </c>
      <c r="C1557" s="1">
        <v>41549</v>
      </c>
      <c r="D1557">
        <v>3</v>
      </c>
      <c r="E1557">
        <v>8.0999999999999996E-3</v>
      </c>
      <c r="F1557">
        <v>5.6899999999999999E-2</v>
      </c>
      <c r="G1557">
        <v>0.24660000000000001</v>
      </c>
      <c r="I1557" s="1"/>
      <c r="J1557">
        <f t="shared" si="74"/>
        <v>1.000081</v>
      </c>
    </row>
    <row r="1558" spans="1:10" hidden="1" outlineLevel="2" x14ac:dyDescent="0.4">
      <c r="A1558" s="1">
        <f t="shared" si="72"/>
        <v>41548</v>
      </c>
      <c r="B1558">
        <f t="shared" si="73"/>
        <v>2013</v>
      </c>
      <c r="C1558" s="1">
        <v>41548</v>
      </c>
      <c r="D1558">
        <v>3</v>
      </c>
      <c r="E1558">
        <v>8.0999999999999996E-3</v>
      </c>
      <c r="F1558">
        <v>5.6899999999999999E-2</v>
      </c>
      <c r="G1558">
        <v>0.24660000000000001</v>
      </c>
      <c r="I1558" s="1"/>
      <c r="J1558">
        <f t="shared" si="74"/>
        <v>1.000081</v>
      </c>
    </row>
    <row r="1559" spans="1:10" hidden="1" outlineLevel="2" x14ac:dyDescent="0.4">
      <c r="A1559" s="1">
        <f t="shared" si="72"/>
        <v>41518</v>
      </c>
      <c r="B1559">
        <f t="shared" si="73"/>
        <v>2013</v>
      </c>
      <c r="C1559" s="1">
        <v>41547</v>
      </c>
      <c r="D1559">
        <v>3</v>
      </c>
      <c r="E1559">
        <v>8.0999999999999996E-3</v>
      </c>
      <c r="F1559">
        <v>5.6899999999999999E-2</v>
      </c>
      <c r="G1559">
        <v>0.24660000000000001</v>
      </c>
      <c r="I1559" s="1"/>
      <c r="J1559">
        <f t="shared" si="74"/>
        <v>1.000081</v>
      </c>
    </row>
    <row r="1560" spans="1:10" hidden="1" outlineLevel="2" x14ac:dyDescent="0.4">
      <c r="A1560" s="1">
        <f t="shared" si="72"/>
        <v>41518</v>
      </c>
      <c r="B1560">
        <f t="shared" si="73"/>
        <v>2013</v>
      </c>
      <c r="C1560" s="1">
        <v>41546</v>
      </c>
      <c r="D1560">
        <v>3</v>
      </c>
      <c r="E1560">
        <v>8.0999999999999996E-3</v>
      </c>
      <c r="F1560">
        <v>5.6899999999999999E-2</v>
      </c>
      <c r="G1560">
        <v>0.24660000000000001</v>
      </c>
      <c r="I1560" s="1"/>
      <c r="J1560">
        <f t="shared" si="74"/>
        <v>1.000081</v>
      </c>
    </row>
    <row r="1561" spans="1:10" hidden="1" outlineLevel="2" x14ac:dyDescent="0.4">
      <c r="A1561" s="1">
        <f t="shared" si="72"/>
        <v>41518</v>
      </c>
      <c r="B1561">
        <f t="shared" si="73"/>
        <v>2013</v>
      </c>
      <c r="C1561" s="1">
        <v>41545</v>
      </c>
      <c r="D1561">
        <v>3</v>
      </c>
      <c r="E1561">
        <v>8.0999999999999996E-3</v>
      </c>
      <c r="F1561">
        <v>5.6899999999999999E-2</v>
      </c>
      <c r="G1561">
        <v>0.24660000000000001</v>
      </c>
      <c r="I1561" s="1"/>
      <c r="J1561">
        <f t="shared" si="74"/>
        <v>1.000081</v>
      </c>
    </row>
    <row r="1562" spans="1:10" hidden="1" outlineLevel="2" x14ac:dyDescent="0.4">
      <c r="A1562" s="1">
        <f t="shared" si="72"/>
        <v>41518</v>
      </c>
      <c r="B1562">
        <f t="shared" si="73"/>
        <v>2013</v>
      </c>
      <c r="C1562" s="1">
        <v>41544</v>
      </c>
      <c r="D1562">
        <v>3</v>
      </c>
      <c r="E1562">
        <v>8.0999999999999996E-3</v>
      </c>
      <c r="F1562">
        <v>5.6899999999999999E-2</v>
      </c>
      <c r="G1562">
        <v>0.24660000000000001</v>
      </c>
      <c r="I1562" s="1"/>
      <c r="J1562">
        <f t="shared" si="74"/>
        <v>1.000081</v>
      </c>
    </row>
    <row r="1563" spans="1:10" hidden="1" outlineLevel="2" x14ac:dyDescent="0.4">
      <c r="A1563" s="1">
        <f t="shared" si="72"/>
        <v>41518</v>
      </c>
      <c r="B1563">
        <f t="shared" si="73"/>
        <v>2013</v>
      </c>
      <c r="C1563" s="1">
        <v>41543</v>
      </c>
      <c r="D1563">
        <v>3</v>
      </c>
      <c r="E1563">
        <v>8.0999999999999996E-3</v>
      </c>
      <c r="F1563">
        <v>5.6899999999999999E-2</v>
      </c>
      <c r="G1563">
        <v>0.24660000000000001</v>
      </c>
      <c r="I1563" s="1"/>
      <c r="J1563">
        <f t="shared" si="74"/>
        <v>1.000081</v>
      </c>
    </row>
    <row r="1564" spans="1:10" hidden="1" outlineLevel="2" x14ac:dyDescent="0.4">
      <c r="A1564" s="1">
        <f t="shared" si="72"/>
        <v>41518</v>
      </c>
      <c r="B1564">
        <f t="shared" si="73"/>
        <v>2013</v>
      </c>
      <c r="C1564" s="1">
        <v>41542</v>
      </c>
      <c r="D1564">
        <v>3</v>
      </c>
      <c r="E1564">
        <v>8.0999999999999996E-3</v>
      </c>
      <c r="F1564">
        <v>5.6899999999999999E-2</v>
      </c>
      <c r="G1564">
        <v>0.24660000000000001</v>
      </c>
      <c r="I1564" s="1"/>
      <c r="J1564">
        <f t="shared" si="74"/>
        <v>1.000081</v>
      </c>
    </row>
    <row r="1565" spans="1:10" hidden="1" outlineLevel="2" x14ac:dyDescent="0.4">
      <c r="A1565" s="1">
        <f t="shared" si="72"/>
        <v>41518</v>
      </c>
      <c r="B1565">
        <f t="shared" si="73"/>
        <v>2013</v>
      </c>
      <c r="C1565" s="1">
        <v>41541</v>
      </c>
      <c r="D1565">
        <v>3</v>
      </c>
      <c r="E1565">
        <v>8.0999999999999996E-3</v>
      </c>
      <c r="F1565">
        <v>5.6899999999999999E-2</v>
      </c>
      <c r="G1565">
        <v>0.24660000000000001</v>
      </c>
      <c r="I1565" s="1"/>
      <c r="J1565">
        <f t="shared" si="74"/>
        <v>1.000081</v>
      </c>
    </row>
    <row r="1566" spans="1:10" hidden="1" outlineLevel="2" x14ac:dyDescent="0.4">
      <c r="A1566" s="1">
        <f t="shared" si="72"/>
        <v>41518</v>
      </c>
      <c r="B1566">
        <f t="shared" si="73"/>
        <v>2013</v>
      </c>
      <c r="C1566" s="1">
        <v>41540</v>
      </c>
      <c r="D1566">
        <v>3</v>
      </c>
      <c r="E1566">
        <v>8.0999999999999996E-3</v>
      </c>
      <c r="F1566">
        <v>5.6899999999999999E-2</v>
      </c>
      <c r="G1566">
        <v>0.24660000000000001</v>
      </c>
      <c r="I1566" s="1"/>
      <c r="J1566">
        <f t="shared" si="74"/>
        <v>1.000081</v>
      </c>
    </row>
    <row r="1567" spans="1:10" hidden="1" outlineLevel="2" x14ac:dyDescent="0.4">
      <c r="A1567" s="1">
        <f t="shared" si="72"/>
        <v>41518</v>
      </c>
      <c r="B1567">
        <f t="shared" si="73"/>
        <v>2013</v>
      </c>
      <c r="C1567" s="1">
        <v>41539</v>
      </c>
      <c r="D1567">
        <v>3</v>
      </c>
      <c r="E1567">
        <v>8.0999999999999996E-3</v>
      </c>
      <c r="F1567">
        <v>5.6899999999999999E-2</v>
      </c>
      <c r="G1567">
        <v>0.24660000000000001</v>
      </c>
      <c r="I1567" s="1"/>
      <c r="J1567">
        <f t="shared" si="74"/>
        <v>1.000081</v>
      </c>
    </row>
    <row r="1568" spans="1:10" hidden="1" outlineLevel="2" x14ac:dyDescent="0.4">
      <c r="A1568" s="1">
        <f t="shared" si="72"/>
        <v>41518</v>
      </c>
      <c r="B1568">
        <f t="shared" si="73"/>
        <v>2013</v>
      </c>
      <c r="C1568" s="1">
        <v>41538</v>
      </c>
      <c r="D1568">
        <v>3</v>
      </c>
      <c r="E1568">
        <v>8.0999999999999996E-3</v>
      </c>
      <c r="F1568">
        <v>5.6899999999999999E-2</v>
      </c>
      <c r="G1568">
        <v>0.24660000000000001</v>
      </c>
      <c r="I1568" s="1"/>
      <c r="J1568">
        <f t="shared" si="74"/>
        <v>1.000081</v>
      </c>
    </row>
    <row r="1569" spans="1:10" hidden="1" outlineLevel="2" x14ac:dyDescent="0.4">
      <c r="A1569" s="1">
        <f t="shared" si="72"/>
        <v>41518</v>
      </c>
      <c r="B1569">
        <f t="shared" si="73"/>
        <v>2013</v>
      </c>
      <c r="C1569" s="1">
        <v>41537</v>
      </c>
      <c r="D1569">
        <v>3</v>
      </c>
      <c r="E1569">
        <v>8.0999999999999996E-3</v>
      </c>
      <c r="F1569">
        <v>5.6899999999999999E-2</v>
      </c>
      <c r="G1569">
        <v>0.24660000000000001</v>
      </c>
      <c r="I1569" s="1"/>
      <c r="J1569">
        <f t="shared" si="74"/>
        <v>1.000081</v>
      </c>
    </row>
    <row r="1570" spans="1:10" hidden="1" outlineLevel="2" x14ac:dyDescent="0.4">
      <c r="A1570" s="1">
        <f t="shared" si="72"/>
        <v>41518</v>
      </c>
      <c r="B1570">
        <f t="shared" si="73"/>
        <v>2013</v>
      </c>
      <c r="C1570" s="1">
        <v>41536</v>
      </c>
      <c r="D1570">
        <v>3</v>
      </c>
      <c r="E1570">
        <v>8.0999999999999996E-3</v>
      </c>
      <c r="F1570">
        <v>5.6899999999999999E-2</v>
      </c>
      <c r="G1570">
        <v>0.24660000000000001</v>
      </c>
      <c r="I1570" s="1"/>
      <c r="J1570">
        <f t="shared" si="74"/>
        <v>1.000081</v>
      </c>
    </row>
    <row r="1571" spans="1:10" hidden="1" outlineLevel="2" x14ac:dyDescent="0.4">
      <c r="A1571" s="1">
        <f t="shared" si="72"/>
        <v>41518</v>
      </c>
      <c r="B1571">
        <f t="shared" si="73"/>
        <v>2013</v>
      </c>
      <c r="C1571" s="1">
        <v>41535</v>
      </c>
      <c r="D1571">
        <v>3</v>
      </c>
      <c r="E1571">
        <v>8.0999999999999996E-3</v>
      </c>
      <c r="F1571">
        <v>5.6899999999999999E-2</v>
      </c>
      <c r="G1571">
        <v>0.24660000000000001</v>
      </c>
      <c r="I1571" s="1"/>
      <c r="J1571">
        <f t="shared" si="74"/>
        <v>1.000081</v>
      </c>
    </row>
    <row r="1572" spans="1:10" hidden="1" outlineLevel="2" x14ac:dyDescent="0.4">
      <c r="A1572" s="1">
        <f t="shared" si="72"/>
        <v>41518</v>
      </c>
      <c r="B1572">
        <f t="shared" si="73"/>
        <v>2013</v>
      </c>
      <c r="C1572" s="1">
        <v>41534</v>
      </c>
      <c r="D1572">
        <v>3</v>
      </c>
      <c r="E1572">
        <v>8.0999999999999996E-3</v>
      </c>
      <c r="F1572">
        <v>5.6899999999999999E-2</v>
      </c>
      <c r="G1572">
        <v>0.24660000000000001</v>
      </c>
      <c r="I1572" s="1"/>
      <c r="J1572">
        <f t="shared" si="74"/>
        <v>1.000081</v>
      </c>
    </row>
    <row r="1573" spans="1:10" hidden="1" outlineLevel="2" x14ac:dyDescent="0.4">
      <c r="A1573" s="1">
        <f t="shared" si="72"/>
        <v>41518</v>
      </c>
      <c r="B1573">
        <f t="shared" si="73"/>
        <v>2013</v>
      </c>
      <c r="C1573" s="1">
        <v>41533</v>
      </c>
      <c r="D1573">
        <v>3</v>
      </c>
      <c r="E1573">
        <v>8.0999999999999996E-3</v>
      </c>
      <c r="F1573">
        <v>5.6899999999999999E-2</v>
      </c>
      <c r="G1573">
        <v>0.24660000000000001</v>
      </c>
      <c r="I1573" s="1"/>
      <c r="J1573">
        <f t="shared" si="74"/>
        <v>1.000081</v>
      </c>
    </row>
    <row r="1574" spans="1:10" hidden="1" outlineLevel="2" x14ac:dyDescent="0.4">
      <c r="A1574" s="1">
        <f t="shared" si="72"/>
        <v>41518</v>
      </c>
      <c r="B1574">
        <f t="shared" si="73"/>
        <v>2013</v>
      </c>
      <c r="C1574" s="1">
        <v>41532</v>
      </c>
      <c r="D1574">
        <v>3</v>
      </c>
      <c r="E1574">
        <v>8.0999999999999996E-3</v>
      </c>
      <c r="F1574">
        <v>5.6899999999999999E-2</v>
      </c>
      <c r="G1574">
        <v>0.24660000000000001</v>
      </c>
      <c r="I1574" s="1"/>
      <c r="J1574">
        <f t="shared" si="74"/>
        <v>1.000081</v>
      </c>
    </row>
    <row r="1575" spans="1:10" hidden="1" outlineLevel="2" x14ac:dyDescent="0.4">
      <c r="A1575" s="1">
        <f t="shared" si="72"/>
        <v>41518</v>
      </c>
      <c r="B1575">
        <f t="shared" si="73"/>
        <v>2013</v>
      </c>
      <c r="C1575" s="1">
        <v>41531</v>
      </c>
      <c r="D1575">
        <v>3</v>
      </c>
      <c r="E1575">
        <v>8.0999999999999996E-3</v>
      </c>
      <c r="F1575">
        <v>5.6899999999999999E-2</v>
      </c>
      <c r="G1575">
        <v>0.24660000000000001</v>
      </c>
      <c r="I1575" s="1"/>
      <c r="J1575">
        <f t="shared" si="74"/>
        <v>1.000081</v>
      </c>
    </row>
    <row r="1576" spans="1:10" hidden="1" outlineLevel="2" x14ac:dyDescent="0.4">
      <c r="A1576" s="1">
        <f t="shared" si="72"/>
        <v>41518</v>
      </c>
      <c r="B1576">
        <f t="shared" si="73"/>
        <v>2013</v>
      </c>
      <c r="C1576" s="1">
        <v>41530</v>
      </c>
      <c r="D1576">
        <v>3</v>
      </c>
      <c r="E1576">
        <v>8.0999999999999996E-3</v>
      </c>
      <c r="F1576">
        <v>5.6899999999999999E-2</v>
      </c>
      <c r="G1576">
        <v>0.24660000000000001</v>
      </c>
      <c r="I1576" s="1"/>
      <c r="J1576">
        <f t="shared" si="74"/>
        <v>1.000081</v>
      </c>
    </row>
    <row r="1577" spans="1:10" hidden="1" outlineLevel="2" x14ac:dyDescent="0.4">
      <c r="A1577" s="1">
        <f t="shared" si="72"/>
        <v>41518</v>
      </c>
      <c r="B1577">
        <f t="shared" si="73"/>
        <v>2013</v>
      </c>
      <c r="C1577" s="1">
        <v>41529</v>
      </c>
      <c r="D1577">
        <v>3</v>
      </c>
      <c r="E1577">
        <v>8.0999999999999996E-3</v>
      </c>
      <c r="F1577">
        <v>5.6899999999999999E-2</v>
      </c>
      <c r="G1577">
        <v>0.24660000000000001</v>
      </c>
      <c r="I1577" s="1"/>
      <c r="J1577">
        <f t="shared" si="74"/>
        <v>1.000081</v>
      </c>
    </row>
    <row r="1578" spans="1:10" hidden="1" outlineLevel="2" x14ac:dyDescent="0.4">
      <c r="A1578" s="1">
        <f t="shared" si="72"/>
        <v>41518</v>
      </c>
      <c r="B1578">
        <f t="shared" si="73"/>
        <v>2013</v>
      </c>
      <c r="C1578" s="1">
        <v>41528</v>
      </c>
      <c r="D1578">
        <v>3</v>
      </c>
      <c r="E1578">
        <v>8.0999999999999996E-3</v>
      </c>
      <c r="F1578">
        <v>5.6899999999999999E-2</v>
      </c>
      <c r="G1578">
        <v>0.24660000000000001</v>
      </c>
      <c r="I1578" s="1"/>
      <c r="J1578">
        <f t="shared" si="74"/>
        <v>1.000081</v>
      </c>
    </row>
    <row r="1579" spans="1:10" hidden="1" outlineLevel="2" x14ac:dyDescent="0.4">
      <c r="A1579" s="1">
        <f t="shared" si="72"/>
        <v>41518</v>
      </c>
      <c r="B1579">
        <f t="shared" si="73"/>
        <v>2013</v>
      </c>
      <c r="C1579" s="1">
        <v>41527</v>
      </c>
      <c r="D1579">
        <v>3</v>
      </c>
      <c r="E1579">
        <v>8.0999999999999996E-3</v>
      </c>
      <c r="F1579">
        <v>5.6899999999999999E-2</v>
      </c>
      <c r="G1579">
        <v>0.24660000000000001</v>
      </c>
      <c r="I1579" s="1"/>
      <c r="J1579">
        <f t="shared" si="74"/>
        <v>1.000081</v>
      </c>
    </row>
    <row r="1580" spans="1:10" hidden="1" outlineLevel="2" x14ac:dyDescent="0.4">
      <c r="A1580" s="1">
        <f t="shared" si="72"/>
        <v>41518</v>
      </c>
      <c r="B1580">
        <f t="shared" si="73"/>
        <v>2013</v>
      </c>
      <c r="C1580" s="1">
        <v>41526</v>
      </c>
      <c r="D1580">
        <v>3</v>
      </c>
      <c r="E1580">
        <v>8.0999999999999996E-3</v>
      </c>
      <c r="F1580">
        <v>5.6899999999999999E-2</v>
      </c>
      <c r="G1580">
        <v>0.24660000000000001</v>
      </c>
      <c r="I1580" s="1"/>
      <c r="J1580">
        <f t="shared" si="74"/>
        <v>1.000081</v>
      </c>
    </row>
    <row r="1581" spans="1:10" hidden="1" outlineLevel="2" x14ac:dyDescent="0.4">
      <c r="A1581" s="1">
        <f t="shared" si="72"/>
        <v>41518</v>
      </c>
      <c r="B1581">
        <f t="shared" si="73"/>
        <v>2013</v>
      </c>
      <c r="C1581" s="1">
        <v>41525</v>
      </c>
      <c r="D1581">
        <v>3</v>
      </c>
      <c r="E1581">
        <v>8.0999999999999996E-3</v>
      </c>
      <c r="F1581">
        <v>5.6899999999999999E-2</v>
      </c>
      <c r="G1581">
        <v>0.24660000000000001</v>
      </c>
      <c r="I1581" s="1"/>
      <c r="J1581">
        <f t="shared" si="74"/>
        <v>1.000081</v>
      </c>
    </row>
    <row r="1582" spans="1:10" hidden="1" outlineLevel="2" x14ac:dyDescent="0.4">
      <c r="A1582" s="1">
        <f t="shared" si="72"/>
        <v>41518</v>
      </c>
      <c r="B1582">
        <f t="shared" si="73"/>
        <v>2013</v>
      </c>
      <c r="C1582" s="1">
        <v>41524</v>
      </c>
      <c r="D1582">
        <v>3</v>
      </c>
      <c r="E1582">
        <v>8.0999999999999996E-3</v>
      </c>
      <c r="F1582">
        <v>5.6899999999999999E-2</v>
      </c>
      <c r="G1582">
        <v>0.24660000000000001</v>
      </c>
      <c r="I1582" s="1"/>
      <c r="J1582">
        <f t="shared" si="74"/>
        <v>1.000081</v>
      </c>
    </row>
    <row r="1583" spans="1:10" hidden="1" outlineLevel="2" x14ac:dyDescent="0.4">
      <c r="A1583" s="1">
        <f t="shared" si="72"/>
        <v>41518</v>
      </c>
      <c r="B1583">
        <f t="shared" si="73"/>
        <v>2013</v>
      </c>
      <c r="C1583" s="1">
        <v>41523</v>
      </c>
      <c r="D1583">
        <v>3</v>
      </c>
      <c r="E1583">
        <v>8.0999999999999996E-3</v>
      </c>
      <c r="F1583">
        <v>5.6899999999999999E-2</v>
      </c>
      <c r="G1583">
        <v>0.24660000000000001</v>
      </c>
      <c r="I1583" s="1"/>
      <c r="J1583">
        <f t="shared" si="74"/>
        <v>1.000081</v>
      </c>
    </row>
    <row r="1584" spans="1:10" hidden="1" outlineLevel="2" x14ac:dyDescent="0.4">
      <c r="A1584" s="1">
        <f t="shared" si="72"/>
        <v>41518</v>
      </c>
      <c r="B1584">
        <f t="shared" si="73"/>
        <v>2013</v>
      </c>
      <c r="C1584" s="1">
        <v>41522</v>
      </c>
      <c r="D1584">
        <v>3</v>
      </c>
      <c r="E1584">
        <v>8.0999999999999996E-3</v>
      </c>
      <c r="F1584">
        <v>5.6899999999999999E-2</v>
      </c>
      <c r="G1584">
        <v>0.24660000000000001</v>
      </c>
      <c r="I1584" s="1"/>
      <c r="J1584">
        <f t="shared" si="74"/>
        <v>1.000081</v>
      </c>
    </row>
    <row r="1585" spans="1:10" hidden="1" outlineLevel="2" x14ac:dyDescent="0.4">
      <c r="A1585" s="1">
        <f t="shared" si="72"/>
        <v>41518</v>
      </c>
      <c r="B1585">
        <f t="shared" si="73"/>
        <v>2013</v>
      </c>
      <c r="C1585" s="1">
        <v>41521</v>
      </c>
      <c r="D1585">
        <v>3</v>
      </c>
      <c r="E1585">
        <v>8.0999999999999996E-3</v>
      </c>
      <c r="F1585">
        <v>5.6899999999999999E-2</v>
      </c>
      <c r="G1585">
        <v>0.24660000000000001</v>
      </c>
      <c r="I1585" s="1"/>
      <c r="J1585">
        <f t="shared" si="74"/>
        <v>1.000081</v>
      </c>
    </row>
    <row r="1586" spans="1:10" hidden="1" outlineLevel="2" x14ac:dyDescent="0.4">
      <c r="A1586" s="1">
        <f t="shared" si="72"/>
        <v>41518</v>
      </c>
      <c r="B1586">
        <f t="shared" si="73"/>
        <v>2013</v>
      </c>
      <c r="C1586" s="1">
        <v>41520</v>
      </c>
      <c r="D1586">
        <v>3</v>
      </c>
      <c r="E1586">
        <v>8.0999999999999996E-3</v>
      </c>
      <c r="F1586">
        <v>5.6899999999999999E-2</v>
      </c>
      <c r="G1586">
        <v>0.24660000000000001</v>
      </c>
      <c r="I1586" s="1"/>
      <c r="J1586">
        <f t="shared" si="74"/>
        <v>1.000081</v>
      </c>
    </row>
    <row r="1587" spans="1:10" hidden="1" outlineLevel="2" x14ac:dyDescent="0.4">
      <c r="A1587" s="1">
        <f t="shared" si="72"/>
        <v>41518</v>
      </c>
      <c r="B1587">
        <f t="shared" si="73"/>
        <v>2013</v>
      </c>
      <c r="C1587" s="1">
        <v>41519</v>
      </c>
      <c r="D1587">
        <v>3</v>
      </c>
      <c r="E1587">
        <v>8.0999999999999996E-3</v>
      </c>
      <c r="F1587">
        <v>5.6899999999999999E-2</v>
      </c>
      <c r="G1587">
        <v>0.24660000000000001</v>
      </c>
      <c r="I1587" s="1"/>
      <c r="J1587">
        <f t="shared" si="74"/>
        <v>1.000081</v>
      </c>
    </row>
    <row r="1588" spans="1:10" hidden="1" outlineLevel="2" x14ac:dyDescent="0.4">
      <c r="A1588" s="1">
        <f t="shared" si="72"/>
        <v>41518</v>
      </c>
      <c r="B1588">
        <f t="shared" si="73"/>
        <v>2013</v>
      </c>
      <c r="C1588" s="1">
        <v>41518</v>
      </c>
      <c r="D1588">
        <v>3</v>
      </c>
      <c r="E1588">
        <v>8.0999999999999996E-3</v>
      </c>
      <c r="F1588">
        <v>5.6899999999999999E-2</v>
      </c>
      <c r="G1588">
        <v>0.24660000000000001</v>
      </c>
      <c r="I1588" s="1"/>
      <c r="J1588">
        <f t="shared" si="74"/>
        <v>1.000081</v>
      </c>
    </row>
    <row r="1589" spans="1:10" hidden="1" outlineLevel="2" x14ac:dyDescent="0.4">
      <c r="A1589" s="1">
        <f t="shared" si="72"/>
        <v>41487</v>
      </c>
      <c r="B1589">
        <f t="shared" si="73"/>
        <v>2013</v>
      </c>
      <c r="C1589" s="1">
        <v>41517</v>
      </c>
      <c r="D1589">
        <v>3</v>
      </c>
      <c r="E1589">
        <v>8.0999999999999996E-3</v>
      </c>
      <c r="F1589">
        <v>5.6899999999999999E-2</v>
      </c>
      <c r="G1589">
        <v>0.24660000000000001</v>
      </c>
      <c r="I1589" s="1"/>
      <c r="J1589">
        <f t="shared" si="74"/>
        <v>1.000081</v>
      </c>
    </row>
    <row r="1590" spans="1:10" hidden="1" outlineLevel="2" x14ac:dyDescent="0.4">
      <c r="A1590" s="1">
        <f t="shared" si="72"/>
        <v>41487</v>
      </c>
      <c r="B1590">
        <f t="shared" si="73"/>
        <v>2013</v>
      </c>
      <c r="C1590" s="1">
        <v>41516</v>
      </c>
      <c r="D1590">
        <v>3</v>
      </c>
      <c r="E1590">
        <v>8.0999999999999996E-3</v>
      </c>
      <c r="F1590">
        <v>5.6899999999999999E-2</v>
      </c>
      <c r="G1590">
        <v>0.24660000000000001</v>
      </c>
      <c r="I1590" s="1"/>
      <c r="J1590">
        <f t="shared" si="74"/>
        <v>1.000081</v>
      </c>
    </row>
    <row r="1591" spans="1:10" hidden="1" outlineLevel="2" x14ac:dyDescent="0.4">
      <c r="A1591" s="1">
        <f t="shared" si="72"/>
        <v>41487</v>
      </c>
      <c r="B1591">
        <f t="shared" si="73"/>
        <v>2013</v>
      </c>
      <c r="C1591" s="1">
        <v>41515</v>
      </c>
      <c r="D1591">
        <v>3</v>
      </c>
      <c r="E1591">
        <v>8.0999999999999996E-3</v>
      </c>
      <c r="F1591">
        <v>5.6899999999999999E-2</v>
      </c>
      <c r="G1591">
        <v>0.24660000000000001</v>
      </c>
      <c r="I1591" s="1"/>
      <c r="J1591">
        <f t="shared" si="74"/>
        <v>1.000081</v>
      </c>
    </row>
    <row r="1592" spans="1:10" hidden="1" outlineLevel="2" x14ac:dyDescent="0.4">
      <c r="A1592" s="1">
        <f t="shared" si="72"/>
        <v>41487</v>
      </c>
      <c r="B1592">
        <f t="shared" si="73"/>
        <v>2013</v>
      </c>
      <c r="C1592" s="1">
        <v>41514</v>
      </c>
      <c r="D1592">
        <v>3</v>
      </c>
      <c r="E1592">
        <v>8.0999999999999996E-3</v>
      </c>
      <c r="F1592">
        <v>5.6899999999999999E-2</v>
      </c>
      <c r="G1592">
        <v>0.24660000000000001</v>
      </c>
      <c r="I1592" s="1"/>
      <c r="J1592">
        <f t="shared" si="74"/>
        <v>1.000081</v>
      </c>
    </row>
    <row r="1593" spans="1:10" hidden="1" outlineLevel="2" x14ac:dyDescent="0.4">
      <c r="A1593" s="1">
        <f t="shared" si="72"/>
        <v>41487</v>
      </c>
      <c r="B1593">
        <f t="shared" si="73"/>
        <v>2013</v>
      </c>
      <c r="C1593" s="1">
        <v>41513</v>
      </c>
      <c r="D1593">
        <v>3</v>
      </c>
      <c r="E1593">
        <v>8.0999999999999996E-3</v>
      </c>
      <c r="F1593">
        <v>5.6899999999999999E-2</v>
      </c>
      <c r="G1593">
        <v>0.24660000000000001</v>
      </c>
      <c r="I1593" s="1"/>
      <c r="J1593">
        <f t="shared" si="74"/>
        <v>1.000081</v>
      </c>
    </row>
    <row r="1594" spans="1:10" hidden="1" outlineLevel="2" x14ac:dyDescent="0.4">
      <c r="A1594" s="1">
        <f t="shared" si="72"/>
        <v>41487</v>
      </c>
      <c r="B1594">
        <f t="shared" si="73"/>
        <v>2013</v>
      </c>
      <c r="C1594" s="1">
        <v>41512</v>
      </c>
      <c r="D1594">
        <v>3</v>
      </c>
      <c r="E1594">
        <v>8.0999999999999996E-3</v>
      </c>
      <c r="F1594">
        <v>5.6899999999999999E-2</v>
      </c>
      <c r="G1594">
        <v>0.24660000000000001</v>
      </c>
      <c r="I1594" s="1"/>
      <c r="J1594">
        <f t="shared" si="74"/>
        <v>1.000081</v>
      </c>
    </row>
    <row r="1595" spans="1:10" hidden="1" outlineLevel="2" x14ac:dyDescent="0.4">
      <c r="A1595" s="1">
        <f t="shared" si="72"/>
        <v>41487</v>
      </c>
      <c r="B1595">
        <f t="shared" si="73"/>
        <v>2013</v>
      </c>
      <c r="C1595" s="1">
        <v>41511</v>
      </c>
      <c r="D1595">
        <v>3</v>
      </c>
      <c r="E1595">
        <v>8.0999999999999996E-3</v>
      </c>
      <c r="F1595">
        <v>5.6899999999999999E-2</v>
      </c>
      <c r="G1595">
        <v>0.24660000000000001</v>
      </c>
      <c r="I1595" s="1"/>
      <c r="J1595">
        <f t="shared" si="74"/>
        <v>1.000081</v>
      </c>
    </row>
    <row r="1596" spans="1:10" hidden="1" outlineLevel="2" x14ac:dyDescent="0.4">
      <c r="A1596" s="1">
        <f t="shared" si="72"/>
        <v>41487</v>
      </c>
      <c r="B1596">
        <f t="shared" si="73"/>
        <v>2013</v>
      </c>
      <c r="C1596" s="1">
        <v>41510</v>
      </c>
      <c r="D1596">
        <v>3</v>
      </c>
      <c r="E1596">
        <v>8.0999999999999996E-3</v>
      </c>
      <c r="F1596">
        <v>5.6899999999999999E-2</v>
      </c>
      <c r="G1596">
        <v>0.24660000000000001</v>
      </c>
      <c r="I1596" s="1"/>
      <c r="J1596">
        <f t="shared" si="74"/>
        <v>1.000081</v>
      </c>
    </row>
    <row r="1597" spans="1:10" hidden="1" outlineLevel="2" x14ac:dyDescent="0.4">
      <c r="A1597" s="1">
        <f t="shared" si="72"/>
        <v>41487</v>
      </c>
      <c r="B1597">
        <f t="shared" si="73"/>
        <v>2013</v>
      </c>
      <c r="C1597" s="1">
        <v>41509</v>
      </c>
      <c r="D1597">
        <v>3</v>
      </c>
      <c r="E1597">
        <v>8.0999999999999996E-3</v>
      </c>
      <c r="F1597">
        <v>5.6899999999999999E-2</v>
      </c>
      <c r="G1597">
        <v>0.24660000000000001</v>
      </c>
      <c r="I1597" s="1"/>
      <c r="J1597">
        <f t="shared" si="74"/>
        <v>1.000081</v>
      </c>
    </row>
    <row r="1598" spans="1:10" hidden="1" outlineLevel="2" x14ac:dyDescent="0.4">
      <c r="A1598" s="1">
        <f t="shared" si="72"/>
        <v>41487</v>
      </c>
      <c r="B1598">
        <f t="shared" si="73"/>
        <v>2013</v>
      </c>
      <c r="C1598" s="1">
        <v>41508</v>
      </c>
      <c r="D1598">
        <v>3</v>
      </c>
      <c r="E1598">
        <v>8.0999999999999996E-3</v>
      </c>
      <c r="F1598">
        <v>5.6899999999999999E-2</v>
      </c>
      <c r="G1598">
        <v>0.24660000000000001</v>
      </c>
      <c r="I1598" s="1"/>
      <c r="J1598">
        <f t="shared" si="74"/>
        <v>1.000081</v>
      </c>
    </row>
    <row r="1599" spans="1:10" hidden="1" outlineLevel="2" x14ac:dyDescent="0.4">
      <c r="A1599" s="1">
        <f t="shared" si="72"/>
        <v>41487</v>
      </c>
      <c r="B1599">
        <f t="shared" si="73"/>
        <v>2013</v>
      </c>
      <c r="C1599" s="1">
        <v>41507</v>
      </c>
      <c r="D1599">
        <v>3</v>
      </c>
      <c r="E1599">
        <v>8.0999999999999996E-3</v>
      </c>
      <c r="F1599">
        <v>5.6899999999999999E-2</v>
      </c>
      <c r="G1599">
        <v>0.24660000000000001</v>
      </c>
      <c r="I1599" s="1"/>
      <c r="J1599">
        <f t="shared" si="74"/>
        <v>1.000081</v>
      </c>
    </row>
    <row r="1600" spans="1:10" hidden="1" outlineLevel="2" x14ac:dyDescent="0.4">
      <c r="A1600" s="1">
        <f t="shared" si="72"/>
        <v>41487</v>
      </c>
      <c r="B1600">
        <f t="shared" si="73"/>
        <v>2013</v>
      </c>
      <c r="C1600" s="1">
        <v>41506</v>
      </c>
      <c r="D1600">
        <v>3</v>
      </c>
      <c r="E1600">
        <v>8.0999999999999996E-3</v>
      </c>
      <c r="F1600">
        <v>5.6899999999999999E-2</v>
      </c>
      <c r="G1600">
        <v>0.24660000000000001</v>
      </c>
      <c r="I1600" s="1"/>
      <c r="J1600">
        <f t="shared" si="74"/>
        <v>1.000081</v>
      </c>
    </row>
    <row r="1601" spans="1:10" hidden="1" outlineLevel="2" x14ac:dyDescent="0.4">
      <c r="A1601" s="1">
        <f t="shared" si="72"/>
        <v>41487</v>
      </c>
      <c r="B1601">
        <f t="shared" si="73"/>
        <v>2013</v>
      </c>
      <c r="C1601" s="1">
        <v>41505</v>
      </c>
      <c r="D1601">
        <v>3</v>
      </c>
      <c r="E1601">
        <v>8.0999999999999996E-3</v>
      </c>
      <c r="F1601">
        <v>5.6899999999999999E-2</v>
      </c>
      <c r="G1601">
        <v>0.24660000000000001</v>
      </c>
      <c r="I1601" s="1"/>
      <c r="J1601">
        <f t="shared" si="74"/>
        <v>1.000081</v>
      </c>
    </row>
    <row r="1602" spans="1:10" hidden="1" outlineLevel="2" x14ac:dyDescent="0.4">
      <c r="A1602" s="1">
        <f t="shared" si="72"/>
        <v>41487</v>
      </c>
      <c r="B1602">
        <f t="shared" si="73"/>
        <v>2013</v>
      </c>
      <c r="C1602" s="1">
        <v>41504</v>
      </c>
      <c r="D1602">
        <v>3</v>
      </c>
      <c r="E1602">
        <v>8.0999999999999996E-3</v>
      </c>
      <c r="F1602">
        <v>5.6899999999999999E-2</v>
      </c>
      <c r="G1602">
        <v>0.24660000000000001</v>
      </c>
      <c r="I1602" s="1"/>
      <c r="J1602">
        <f t="shared" si="74"/>
        <v>1.000081</v>
      </c>
    </row>
    <row r="1603" spans="1:10" hidden="1" outlineLevel="2" x14ac:dyDescent="0.4">
      <c r="A1603" s="1">
        <f t="shared" si="72"/>
        <v>41487</v>
      </c>
      <c r="B1603">
        <f t="shared" si="73"/>
        <v>2013</v>
      </c>
      <c r="C1603" s="1">
        <v>41503</v>
      </c>
      <c r="D1603">
        <v>3</v>
      </c>
      <c r="E1603">
        <v>8.0999999999999996E-3</v>
      </c>
      <c r="F1603">
        <v>5.6899999999999999E-2</v>
      </c>
      <c r="G1603">
        <v>0.24660000000000001</v>
      </c>
      <c r="I1603" s="1"/>
      <c r="J1603">
        <f t="shared" si="74"/>
        <v>1.000081</v>
      </c>
    </row>
    <row r="1604" spans="1:10" hidden="1" outlineLevel="2" x14ac:dyDescent="0.4">
      <c r="A1604" s="1">
        <f t="shared" si="72"/>
        <v>41487</v>
      </c>
      <c r="B1604">
        <f t="shared" si="73"/>
        <v>2013</v>
      </c>
      <c r="C1604" s="1">
        <v>41502</v>
      </c>
      <c r="D1604">
        <v>3</v>
      </c>
      <c r="E1604">
        <v>8.0999999999999996E-3</v>
      </c>
      <c r="F1604">
        <v>5.6899999999999999E-2</v>
      </c>
      <c r="G1604">
        <v>0.24660000000000001</v>
      </c>
      <c r="I1604" s="1"/>
      <c r="J1604">
        <f t="shared" si="74"/>
        <v>1.000081</v>
      </c>
    </row>
    <row r="1605" spans="1:10" hidden="1" outlineLevel="2" x14ac:dyDescent="0.4">
      <c r="A1605" s="1">
        <f t="shared" si="72"/>
        <v>41487</v>
      </c>
      <c r="B1605">
        <f t="shared" si="73"/>
        <v>2013</v>
      </c>
      <c r="C1605" s="1">
        <v>41501</v>
      </c>
      <c r="D1605">
        <v>3</v>
      </c>
      <c r="E1605">
        <v>8.0999999999999996E-3</v>
      </c>
      <c r="F1605">
        <v>5.6899999999999999E-2</v>
      </c>
      <c r="G1605">
        <v>0.24660000000000001</v>
      </c>
      <c r="I1605" s="1"/>
      <c r="J1605">
        <f t="shared" si="74"/>
        <v>1.000081</v>
      </c>
    </row>
    <row r="1606" spans="1:10" hidden="1" outlineLevel="2" x14ac:dyDescent="0.4">
      <c r="A1606" s="1">
        <f t="shared" si="72"/>
        <v>41487</v>
      </c>
      <c r="B1606">
        <f t="shared" si="73"/>
        <v>2013</v>
      </c>
      <c r="C1606" s="1">
        <v>41500</v>
      </c>
      <c r="D1606">
        <v>3</v>
      </c>
      <c r="E1606">
        <v>8.0999999999999996E-3</v>
      </c>
      <c r="F1606">
        <v>5.6899999999999999E-2</v>
      </c>
      <c r="G1606">
        <v>0.24660000000000001</v>
      </c>
      <c r="I1606" s="1"/>
      <c r="J1606">
        <f t="shared" si="74"/>
        <v>1.000081</v>
      </c>
    </row>
    <row r="1607" spans="1:10" hidden="1" outlineLevel="2" x14ac:dyDescent="0.4">
      <c r="A1607" s="1">
        <f t="shared" ref="A1607:A1670" si="75">DATE(YEAR(C1607),MONTH(C1607),1)</f>
        <v>41487</v>
      </c>
      <c r="B1607">
        <f t="shared" ref="B1607:B1670" si="76">YEAR(C1607)</f>
        <v>2013</v>
      </c>
      <c r="C1607" s="1">
        <v>41499</v>
      </c>
      <c r="D1607">
        <v>3</v>
      </c>
      <c r="E1607">
        <v>8.0999999999999996E-3</v>
      </c>
      <c r="F1607">
        <v>5.6899999999999999E-2</v>
      </c>
      <c r="G1607">
        <v>0.24660000000000001</v>
      </c>
      <c r="I1607" s="1"/>
      <c r="J1607">
        <f t="shared" ref="J1607:J1670" si="77">1+E1607/100</f>
        <v>1.000081</v>
      </c>
    </row>
    <row r="1608" spans="1:10" hidden="1" outlineLevel="2" x14ac:dyDescent="0.4">
      <c r="A1608" s="1">
        <f t="shared" si="75"/>
        <v>41487</v>
      </c>
      <c r="B1608">
        <f t="shared" si="76"/>
        <v>2013</v>
      </c>
      <c r="C1608" s="1">
        <v>41498</v>
      </c>
      <c r="D1608">
        <v>3</v>
      </c>
      <c r="E1608">
        <v>8.0999999999999996E-3</v>
      </c>
      <c r="F1608">
        <v>5.6899999999999999E-2</v>
      </c>
      <c r="G1608">
        <v>0.24660000000000001</v>
      </c>
      <c r="I1608" s="1"/>
      <c r="J1608">
        <f t="shared" si="77"/>
        <v>1.000081</v>
      </c>
    </row>
    <row r="1609" spans="1:10" hidden="1" outlineLevel="2" x14ac:dyDescent="0.4">
      <c r="A1609" s="1">
        <f t="shared" si="75"/>
        <v>41487</v>
      </c>
      <c r="B1609">
        <f t="shared" si="76"/>
        <v>2013</v>
      </c>
      <c r="C1609" s="1">
        <v>41497</v>
      </c>
      <c r="D1609">
        <v>3</v>
      </c>
      <c r="E1609">
        <v>8.0999999999999996E-3</v>
      </c>
      <c r="F1609">
        <v>5.6899999999999999E-2</v>
      </c>
      <c r="G1609">
        <v>0.24660000000000001</v>
      </c>
      <c r="I1609" s="1"/>
      <c r="J1609">
        <f t="shared" si="77"/>
        <v>1.000081</v>
      </c>
    </row>
    <row r="1610" spans="1:10" hidden="1" outlineLevel="2" x14ac:dyDescent="0.4">
      <c r="A1610" s="1">
        <f t="shared" si="75"/>
        <v>41487</v>
      </c>
      <c r="B1610">
        <f t="shared" si="76"/>
        <v>2013</v>
      </c>
      <c r="C1610" s="1">
        <v>41496</v>
      </c>
      <c r="D1610">
        <v>3</v>
      </c>
      <c r="E1610">
        <v>8.0999999999999996E-3</v>
      </c>
      <c r="F1610">
        <v>5.6899999999999999E-2</v>
      </c>
      <c r="G1610">
        <v>0.24660000000000001</v>
      </c>
      <c r="I1610" s="1"/>
      <c r="J1610">
        <f t="shared" si="77"/>
        <v>1.000081</v>
      </c>
    </row>
    <row r="1611" spans="1:10" hidden="1" outlineLevel="2" x14ac:dyDescent="0.4">
      <c r="A1611" s="1">
        <f t="shared" si="75"/>
        <v>41487</v>
      </c>
      <c r="B1611">
        <f t="shared" si="76"/>
        <v>2013</v>
      </c>
      <c r="C1611" s="1">
        <v>41495</v>
      </c>
      <c r="D1611">
        <v>3</v>
      </c>
      <c r="E1611">
        <v>8.0999999999999996E-3</v>
      </c>
      <c r="F1611">
        <v>5.6899999999999999E-2</v>
      </c>
      <c r="G1611">
        <v>0.24660000000000001</v>
      </c>
      <c r="I1611" s="1"/>
      <c r="J1611">
        <f t="shared" si="77"/>
        <v>1.000081</v>
      </c>
    </row>
    <row r="1612" spans="1:10" hidden="1" outlineLevel="2" x14ac:dyDescent="0.4">
      <c r="A1612" s="1">
        <f t="shared" si="75"/>
        <v>41487</v>
      </c>
      <c r="B1612">
        <f t="shared" si="76"/>
        <v>2013</v>
      </c>
      <c r="C1612" s="1">
        <v>41494</v>
      </c>
      <c r="D1612">
        <v>3</v>
      </c>
      <c r="E1612">
        <v>8.0999999999999996E-3</v>
      </c>
      <c r="F1612">
        <v>5.6899999999999999E-2</v>
      </c>
      <c r="G1612">
        <v>0.24660000000000001</v>
      </c>
      <c r="I1612" s="1"/>
      <c r="J1612">
        <f t="shared" si="77"/>
        <v>1.000081</v>
      </c>
    </row>
    <row r="1613" spans="1:10" hidden="1" outlineLevel="2" x14ac:dyDescent="0.4">
      <c r="A1613" s="1">
        <f t="shared" si="75"/>
        <v>41487</v>
      </c>
      <c r="B1613">
        <f t="shared" si="76"/>
        <v>2013</v>
      </c>
      <c r="C1613" s="1">
        <v>41493</v>
      </c>
      <c r="D1613">
        <v>3</v>
      </c>
      <c r="E1613">
        <v>8.0999999999999996E-3</v>
      </c>
      <c r="F1613">
        <v>5.6899999999999999E-2</v>
      </c>
      <c r="G1613">
        <v>0.24660000000000001</v>
      </c>
      <c r="I1613" s="1"/>
      <c r="J1613">
        <f t="shared" si="77"/>
        <v>1.000081</v>
      </c>
    </row>
    <row r="1614" spans="1:10" hidden="1" outlineLevel="2" x14ac:dyDescent="0.4">
      <c r="A1614" s="1">
        <f t="shared" si="75"/>
        <v>41487</v>
      </c>
      <c r="B1614">
        <f t="shared" si="76"/>
        <v>2013</v>
      </c>
      <c r="C1614" s="1">
        <v>41492</v>
      </c>
      <c r="D1614">
        <v>3</v>
      </c>
      <c r="E1614">
        <v>8.0999999999999996E-3</v>
      </c>
      <c r="F1614">
        <v>5.6899999999999999E-2</v>
      </c>
      <c r="G1614">
        <v>0.24660000000000001</v>
      </c>
      <c r="I1614" s="1"/>
      <c r="J1614">
        <f t="shared" si="77"/>
        <v>1.000081</v>
      </c>
    </row>
    <row r="1615" spans="1:10" hidden="1" outlineLevel="2" x14ac:dyDescent="0.4">
      <c r="A1615" s="1">
        <f t="shared" si="75"/>
        <v>41487</v>
      </c>
      <c r="B1615">
        <f t="shared" si="76"/>
        <v>2013</v>
      </c>
      <c r="C1615" s="1">
        <v>41491</v>
      </c>
      <c r="D1615">
        <v>3</v>
      </c>
      <c r="E1615">
        <v>8.0999999999999996E-3</v>
      </c>
      <c r="F1615">
        <v>5.6899999999999999E-2</v>
      </c>
      <c r="G1615">
        <v>0.24660000000000001</v>
      </c>
      <c r="I1615" s="1"/>
      <c r="J1615">
        <f t="shared" si="77"/>
        <v>1.000081</v>
      </c>
    </row>
    <row r="1616" spans="1:10" hidden="1" outlineLevel="2" x14ac:dyDescent="0.4">
      <c r="A1616" s="1">
        <f t="shared" si="75"/>
        <v>41487</v>
      </c>
      <c r="B1616">
        <f t="shared" si="76"/>
        <v>2013</v>
      </c>
      <c r="C1616" s="1">
        <v>41490</v>
      </c>
      <c r="D1616">
        <v>3</v>
      </c>
      <c r="E1616">
        <v>8.0999999999999996E-3</v>
      </c>
      <c r="F1616">
        <v>5.6899999999999999E-2</v>
      </c>
      <c r="G1616">
        <v>0.24660000000000001</v>
      </c>
      <c r="I1616" s="1"/>
      <c r="J1616">
        <f t="shared" si="77"/>
        <v>1.000081</v>
      </c>
    </row>
    <row r="1617" spans="1:10" hidden="1" outlineLevel="2" x14ac:dyDescent="0.4">
      <c r="A1617" s="1">
        <f t="shared" si="75"/>
        <v>41487</v>
      </c>
      <c r="B1617">
        <f t="shared" si="76"/>
        <v>2013</v>
      </c>
      <c r="C1617" s="1">
        <v>41489</v>
      </c>
      <c r="D1617">
        <v>3</v>
      </c>
      <c r="E1617">
        <v>8.0999999999999996E-3</v>
      </c>
      <c r="F1617">
        <v>5.6899999999999999E-2</v>
      </c>
      <c r="G1617">
        <v>0.24660000000000001</v>
      </c>
      <c r="I1617" s="1"/>
      <c r="J1617">
        <f t="shared" si="77"/>
        <v>1.000081</v>
      </c>
    </row>
    <row r="1618" spans="1:10" hidden="1" outlineLevel="2" x14ac:dyDescent="0.4">
      <c r="A1618" s="1">
        <f t="shared" si="75"/>
        <v>41487</v>
      </c>
      <c r="B1618">
        <f t="shared" si="76"/>
        <v>2013</v>
      </c>
      <c r="C1618" s="1">
        <v>41488</v>
      </c>
      <c r="D1618">
        <v>3</v>
      </c>
      <c r="E1618">
        <v>8.0999999999999996E-3</v>
      </c>
      <c r="F1618">
        <v>5.6899999999999999E-2</v>
      </c>
      <c r="G1618">
        <v>0.24660000000000001</v>
      </c>
      <c r="I1618" s="1"/>
      <c r="J1618">
        <f t="shared" si="77"/>
        <v>1.000081</v>
      </c>
    </row>
    <row r="1619" spans="1:10" hidden="1" outlineLevel="2" x14ac:dyDescent="0.4">
      <c r="A1619" s="1">
        <f t="shared" si="75"/>
        <v>41487</v>
      </c>
      <c r="B1619">
        <f t="shared" si="76"/>
        <v>2013</v>
      </c>
      <c r="C1619" s="1">
        <v>41487</v>
      </c>
      <c r="D1619">
        <v>3</v>
      </c>
      <c r="E1619">
        <v>8.0999999999999996E-3</v>
      </c>
      <c r="F1619">
        <v>5.6899999999999999E-2</v>
      </c>
      <c r="G1619">
        <v>0.24660000000000001</v>
      </c>
      <c r="I1619" s="1"/>
      <c r="J1619">
        <f t="shared" si="77"/>
        <v>1.000081</v>
      </c>
    </row>
    <row r="1620" spans="1:10" hidden="1" outlineLevel="2" x14ac:dyDescent="0.4">
      <c r="A1620" s="1">
        <f t="shared" si="75"/>
        <v>41456</v>
      </c>
      <c r="B1620">
        <f t="shared" si="76"/>
        <v>2013</v>
      </c>
      <c r="C1620" s="1">
        <v>41486</v>
      </c>
      <c r="D1620">
        <v>3</v>
      </c>
      <c r="E1620">
        <v>8.0999999999999996E-3</v>
      </c>
      <c r="F1620">
        <v>5.6899999999999999E-2</v>
      </c>
      <c r="G1620">
        <v>0.24660000000000001</v>
      </c>
      <c r="I1620" s="1"/>
      <c r="J1620">
        <f t="shared" si="77"/>
        <v>1.000081</v>
      </c>
    </row>
    <row r="1621" spans="1:10" hidden="1" outlineLevel="2" x14ac:dyDescent="0.4">
      <c r="A1621" s="1">
        <f t="shared" si="75"/>
        <v>41456</v>
      </c>
      <c r="B1621">
        <f t="shared" si="76"/>
        <v>2013</v>
      </c>
      <c r="C1621" s="1">
        <v>41485</v>
      </c>
      <c r="D1621">
        <v>3</v>
      </c>
      <c r="E1621">
        <v>8.0999999999999996E-3</v>
      </c>
      <c r="F1621">
        <v>5.6899999999999999E-2</v>
      </c>
      <c r="G1621">
        <v>0.24660000000000001</v>
      </c>
      <c r="I1621" s="1"/>
      <c r="J1621">
        <f t="shared" si="77"/>
        <v>1.000081</v>
      </c>
    </row>
    <row r="1622" spans="1:10" hidden="1" outlineLevel="2" x14ac:dyDescent="0.4">
      <c r="A1622" s="1">
        <f t="shared" si="75"/>
        <v>41456</v>
      </c>
      <c r="B1622">
        <f t="shared" si="76"/>
        <v>2013</v>
      </c>
      <c r="C1622" s="1">
        <v>41484</v>
      </c>
      <c r="D1622">
        <v>3</v>
      </c>
      <c r="E1622">
        <v>8.0999999999999996E-3</v>
      </c>
      <c r="F1622">
        <v>5.6899999999999999E-2</v>
      </c>
      <c r="G1622">
        <v>0.24660000000000001</v>
      </c>
      <c r="I1622" s="1"/>
      <c r="J1622">
        <f t="shared" si="77"/>
        <v>1.000081</v>
      </c>
    </row>
    <row r="1623" spans="1:10" hidden="1" outlineLevel="2" x14ac:dyDescent="0.4">
      <c r="A1623" s="1">
        <f t="shared" si="75"/>
        <v>41456</v>
      </c>
      <c r="B1623">
        <f t="shared" si="76"/>
        <v>2013</v>
      </c>
      <c r="C1623" s="1">
        <v>41483</v>
      </c>
      <c r="D1623">
        <v>3</v>
      </c>
      <c r="E1623">
        <v>8.0999999999999996E-3</v>
      </c>
      <c r="F1623">
        <v>5.6899999999999999E-2</v>
      </c>
      <c r="G1623">
        <v>0.24660000000000001</v>
      </c>
      <c r="I1623" s="1"/>
      <c r="J1623">
        <f t="shared" si="77"/>
        <v>1.000081</v>
      </c>
    </row>
    <row r="1624" spans="1:10" hidden="1" outlineLevel="2" x14ac:dyDescent="0.4">
      <c r="A1624" s="1">
        <f t="shared" si="75"/>
        <v>41456</v>
      </c>
      <c r="B1624">
        <f t="shared" si="76"/>
        <v>2013</v>
      </c>
      <c r="C1624" s="1">
        <v>41482</v>
      </c>
      <c r="D1624">
        <v>3</v>
      </c>
      <c r="E1624">
        <v>8.0999999999999996E-3</v>
      </c>
      <c r="F1624">
        <v>5.6899999999999999E-2</v>
      </c>
      <c r="G1624">
        <v>0.24660000000000001</v>
      </c>
      <c r="I1624" s="1"/>
      <c r="J1624">
        <f t="shared" si="77"/>
        <v>1.000081</v>
      </c>
    </row>
    <row r="1625" spans="1:10" hidden="1" outlineLevel="2" x14ac:dyDescent="0.4">
      <c r="A1625" s="1">
        <f t="shared" si="75"/>
        <v>41456</v>
      </c>
      <c r="B1625">
        <f t="shared" si="76"/>
        <v>2013</v>
      </c>
      <c r="C1625" s="1">
        <v>41481</v>
      </c>
      <c r="D1625">
        <v>3</v>
      </c>
      <c r="E1625">
        <v>8.0999999999999996E-3</v>
      </c>
      <c r="F1625">
        <v>5.6899999999999999E-2</v>
      </c>
      <c r="G1625">
        <v>0.24660000000000001</v>
      </c>
      <c r="I1625" s="1"/>
      <c r="J1625">
        <f t="shared" si="77"/>
        <v>1.000081</v>
      </c>
    </row>
    <row r="1626" spans="1:10" hidden="1" outlineLevel="2" x14ac:dyDescent="0.4">
      <c r="A1626" s="1">
        <f t="shared" si="75"/>
        <v>41456</v>
      </c>
      <c r="B1626">
        <f t="shared" si="76"/>
        <v>2013</v>
      </c>
      <c r="C1626" s="1">
        <v>41480</v>
      </c>
      <c r="D1626">
        <v>3</v>
      </c>
      <c r="E1626">
        <v>8.0999999999999996E-3</v>
      </c>
      <c r="F1626">
        <v>5.6899999999999999E-2</v>
      </c>
      <c r="G1626">
        <v>0.24660000000000001</v>
      </c>
      <c r="I1626" s="1"/>
      <c r="J1626">
        <f t="shared" si="77"/>
        <v>1.000081</v>
      </c>
    </row>
    <row r="1627" spans="1:10" hidden="1" outlineLevel="2" x14ac:dyDescent="0.4">
      <c r="A1627" s="1">
        <f t="shared" si="75"/>
        <v>41456</v>
      </c>
      <c r="B1627">
        <f t="shared" si="76"/>
        <v>2013</v>
      </c>
      <c r="C1627" s="1">
        <v>41479</v>
      </c>
      <c r="D1627">
        <v>3</v>
      </c>
      <c r="E1627">
        <v>8.0999999999999996E-3</v>
      </c>
      <c r="F1627">
        <v>5.6899999999999999E-2</v>
      </c>
      <c r="G1627">
        <v>0.24660000000000001</v>
      </c>
      <c r="I1627" s="1"/>
      <c r="J1627">
        <f t="shared" si="77"/>
        <v>1.000081</v>
      </c>
    </row>
    <row r="1628" spans="1:10" hidden="1" outlineLevel="2" x14ac:dyDescent="0.4">
      <c r="A1628" s="1">
        <f t="shared" si="75"/>
        <v>41456</v>
      </c>
      <c r="B1628">
        <f t="shared" si="76"/>
        <v>2013</v>
      </c>
      <c r="C1628" s="1">
        <v>41478</v>
      </c>
      <c r="D1628">
        <v>3</v>
      </c>
      <c r="E1628">
        <v>8.0999999999999996E-3</v>
      </c>
      <c r="F1628">
        <v>5.6899999999999999E-2</v>
      </c>
      <c r="G1628">
        <v>0.24660000000000001</v>
      </c>
      <c r="I1628" s="1"/>
      <c r="J1628">
        <f t="shared" si="77"/>
        <v>1.000081</v>
      </c>
    </row>
    <row r="1629" spans="1:10" hidden="1" outlineLevel="2" x14ac:dyDescent="0.4">
      <c r="A1629" s="1">
        <f t="shared" si="75"/>
        <v>41456</v>
      </c>
      <c r="B1629">
        <f t="shared" si="76"/>
        <v>2013</v>
      </c>
      <c r="C1629" s="1">
        <v>41477</v>
      </c>
      <c r="D1629">
        <v>3</v>
      </c>
      <c r="E1629">
        <v>8.0999999999999996E-3</v>
      </c>
      <c r="F1629">
        <v>5.6899999999999999E-2</v>
      </c>
      <c r="G1629">
        <v>0.24660000000000001</v>
      </c>
      <c r="I1629" s="1"/>
      <c r="J1629">
        <f t="shared" si="77"/>
        <v>1.000081</v>
      </c>
    </row>
    <row r="1630" spans="1:10" hidden="1" outlineLevel="2" x14ac:dyDescent="0.4">
      <c r="A1630" s="1">
        <f t="shared" si="75"/>
        <v>41456</v>
      </c>
      <c r="B1630">
        <f t="shared" si="76"/>
        <v>2013</v>
      </c>
      <c r="C1630" s="1">
        <v>41476</v>
      </c>
      <c r="D1630">
        <v>3</v>
      </c>
      <c r="E1630">
        <v>8.0999999999999996E-3</v>
      </c>
      <c r="F1630">
        <v>5.6899999999999999E-2</v>
      </c>
      <c r="G1630">
        <v>0.24660000000000001</v>
      </c>
      <c r="I1630" s="1"/>
      <c r="J1630">
        <f t="shared" si="77"/>
        <v>1.000081</v>
      </c>
    </row>
    <row r="1631" spans="1:10" hidden="1" outlineLevel="2" x14ac:dyDescent="0.4">
      <c r="A1631" s="1">
        <f t="shared" si="75"/>
        <v>41456</v>
      </c>
      <c r="B1631">
        <f t="shared" si="76"/>
        <v>2013</v>
      </c>
      <c r="C1631" s="1">
        <v>41475</v>
      </c>
      <c r="D1631">
        <v>3</v>
      </c>
      <c r="E1631">
        <v>8.0999999999999996E-3</v>
      </c>
      <c r="F1631">
        <v>5.6899999999999999E-2</v>
      </c>
      <c r="G1631">
        <v>0.24660000000000001</v>
      </c>
      <c r="I1631" s="1"/>
      <c r="J1631">
        <f t="shared" si="77"/>
        <v>1.000081</v>
      </c>
    </row>
    <row r="1632" spans="1:10" hidden="1" outlineLevel="2" x14ac:dyDescent="0.4">
      <c r="A1632" s="1">
        <f t="shared" si="75"/>
        <v>41456</v>
      </c>
      <c r="B1632">
        <f t="shared" si="76"/>
        <v>2013</v>
      </c>
      <c r="C1632" s="1">
        <v>41474</v>
      </c>
      <c r="D1632">
        <v>3</v>
      </c>
      <c r="E1632">
        <v>8.0999999999999996E-3</v>
      </c>
      <c r="F1632">
        <v>5.6899999999999999E-2</v>
      </c>
      <c r="G1632">
        <v>0.24660000000000001</v>
      </c>
      <c r="I1632" s="1"/>
      <c r="J1632">
        <f t="shared" si="77"/>
        <v>1.000081</v>
      </c>
    </row>
    <row r="1633" spans="1:10" hidden="1" outlineLevel="2" x14ac:dyDescent="0.4">
      <c r="A1633" s="1">
        <f t="shared" si="75"/>
        <v>41456</v>
      </c>
      <c r="B1633">
        <f t="shared" si="76"/>
        <v>2013</v>
      </c>
      <c r="C1633" s="1">
        <v>41473</v>
      </c>
      <c r="D1633">
        <v>3</v>
      </c>
      <c r="E1633">
        <v>8.0999999999999996E-3</v>
      </c>
      <c r="F1633">
        <v>5.6899999999999999E-2</v>
      </c>
      <c r="G1633">
        <v>0.24660000000000001</v>
      </c>
      <c r="I1633" s="1"/>
      <c r="J1633">
        <f t="shared" si="77"/>
        <v>1.000081</v>
      </c>
    </row>
    <row r="1634" spans="1:10" hidden="1" outlineLevel="2" x14ac:dyDescent="0.4">
      <c r="A1634" s="1">
        <f t="shared" si="75"/>
        <v>41456</v>
      </c>
      <c r="B1634">
        <f t="shared" si="76"/>
        <v>2013</v>
      </c>
      <c r="C1634" s="1">
        <v>41472</v>
      </c>
      <c r="D1634">
        <v>3</v>
      </c>
      <c r="E1634">
        <v>8.0999999999999996E-3</v>
      </c>
      <c r="F1634">
        <v>5.6899999999999999E-2</v>
      </c>
      <c r="G1634">
        <v>0.24660000000000001</v>
      </c>
      <c r="I1634" s="1"/>
      <c r="J1634">
        <f t="shared" si="77"/>
        <v>1.000081</v>
      </c>
    </row>
    <row r="1635" spans="1:10" hidden="1" outlineLevel="2" x14ac:dyDescent="0.4">
      <c r="A1635" s="1">
        <f t="shared" si="75"/>
        <v>41456</v>
      </c>
      <c r="B1635">
        <f t="shared" si="76"/>
        <v>2013</v>
      </c>
      <c r="C1635" s="1">
        <v>41471</v>
      </c>
      <c r="D1635">
        <v>3</v>
      </c>
      <c r="E1635">
        <v>8.0999999999999996E-3</v>
      </c>
      <c r="F1635">
        <v>5.6899999999999999E-2</v>
      </c>
      <c r="G1635">
        <v>0.24660000000000001</v>
      </c>
      <c r="I1635" s="1"/>
      <c r="J1635">
        <f t="shared" si="77"/>
        <v>1.000081</v>
      </c>
    </row>
    <row r="1636" spans="1:10" hidden="1" outlineLevel="2" x14ac:dyDescent="0.4">
      <c r="A1636" s="1">
        <f t="shared" si="75"/>
        <v>41456</v>
      </c>
      <c r="B1636">
        <f t="shared" si="76"/>
        <v>2013</v>
      </c>
      <c r="C1636" s="1">
        <v>41470</v>
      </c>
      <c r="D1636">
        <v>3</v>
      </c>
      <c r="E1636">
        <v>8.0999999999999996E-3</v>
      </c>
      <c r="F1636">
        <v>5.6899999999999999E-2</v>
      </c>
      <c r="G1636">
        <v>0.24660000000000001</v>
      </c>
      <c r="I1636" s="1"/>
      <c r="J1636">
        <f t="shared" si="77"/>
        <v>1.000081</v>
      </c>
    </row>
    <row r="1637" spans="1:10" hidden="1" outlineLevel="2" x14ac:dyDescent="0.4">
      <c r="A1637" s="1">
        <f t="shared" si="75"/>
        <v>41456</v>
      </c>
      <c r="B1637">
        <f t="shared" si="76"/>
        <v>2013</v>
      </c>
      <c r="C1637" s="1">
        <v>41469</v>
      </c>
      <c r="D1637">
        <v>3</v>
      </c>
      <c r="E1637">
        <v>8.0999999999999996E-3</v>
      </c>
      <c r="F1637">
        <v>5.6899999999999999E-2</v>
      </c>
      <c r="G1637">
        <v>0.24660000000000001</v>
      </c>
      <c r="I1637" s="1"/>
      <c r="J1637">
        <f t="shared" si="77"/>
        <v>1.000081</v>
      </c>
    </row>
    <row r="1638" spans="1:10" hidden="1" outlineLevel="2" x14ac:dyDescent="0.4">
      <c r="A1638" s="1">
        <f t="shared" si="75"/>
        <v>41456</v>
      </c>
      <c r="B1638">
        <f t="shared" si="76"/>
        <v>2013</v>
      </c>
      <c r="C1638" s="1">
        <v>41468</v>
      </c>
      <c r="D1638">
        <v>3</v>
      </c>
      <c r="E1638">
        <v>8.0999999999999996E-3</v>
      </c>
      <c r="F1638">
        <v>5.6899999999999999E-2</v>
      </c>
      <c r="G1638">
        <v>0.24660000000000001</v>
      </c>
      <c r="I1638" s="1"/>
      <c r="J1638">
        <f t="shared" si="77"/>
        <v>1.000081</v>
      </c>
    </row>
    <row r="1639" spans="1:10" hidden="1" outlineLevel="2" x14ac:dyDescent="0.4">
      <c r="A1639" s="1">
        <f t="shared" si="75"/>
        <v>41456</v>
      </c>
      <c r="B1639">
        <f t="shared" si="76"/>
        <v>2013</v>
      </c>
      <c r="C1639" s="1">
        <v>41467</v>
      </c>
      <c r="D1639">
        <v>3</v>
      </c>
      <c r="E1639">
        <v>8.0999999999999996E-3</v>
      </c>
      <c r="F1639">
        <v>5.6899999999999999E-2</v>
      </c>
      <c r="G1639">
        <v>0.24660000000000001</v>
      </c>
      <c r="I1639" s="1"/>
      <c r="J1639">
        <f t="shared" si="77"/>
        <v>1.000081</v>
      </c>
    </row>
    <row r="1640" spans="1:10" hidden="1" outlineLevel="2" x14ac:dyDescent="0.4">
      <c r="A1640" s="1">
        <f t="shared" si="75"/>
        <v>41456</v>
      </c>
      <c r="B1640">
        <f t="shared" si="76"/>
        <v>2013</v>
      </c>
      <c r="C1640" s="1">
        <v>41466</v>
      </c>
      <c r="D1640">
        <v>3</v>
      </c>
      <c r="E1640">
        <v>8.0999999999999996E-3</v>
      </c>
      <c r="F1640">
        <v>5.6899999999999999E-2</v>
      </c>
      <c r="G1640">
        <v>0.24660000000000001</v>
      </c>
      <c r="I1640" s="1"/>
      <c r="J1640">
        <f t="shared" si="77"/>
        <v>1.000081</v>
      </c>
    </row>
    <row r="1641" spans="1:10" hidden="1" outlineLevel="2" x14ac:dyDescent="0.4">
      <c r="A1641" s="1">
        <f t="shared" si="75"/>
        <v>41456</v>
      </c>
      <c r="B1641">
        <f t="shared" si="76"/>
        <v>2013</v>
      </c>
      <c r="C1641" s="1">
        <v>41465</v>
      </c>
      <c r="D1641">
        <v>3</v>
      </c>
      <c r="E1641">
        <v>8.0999999999999996E-3</v>
      </c>
      <c r="F1641">
        <v>5.6899999999999999E-2</v>
      </c>
      <c r="G1641">
        <v>0.24660000000000001</v>
      </c>
      <c r="I1641" s="1"/>
      <c r="J1641">
        <f t="shared" si="77"/>
        <v>1.000081</v>
      </c>
    </row>
    <row r="1642" spans="1:10" hidden="1" outlineLevel="2" x14ac:dyDescent="0.4">
      <c r="A1642" s="1">
        <f t="shared" si="75"/>
        <v>41456</v>
      </c>
      <c r="B1642">
        <f t="shared" si="76"/>
        <v>2013</v>
      </c>
      <c r="C1642" s="1">
        <v>41464</v>
      </c>
      <c r="D1642">
        <v>3</v>
      </c>
      <c r="E1642">
        <v>8.0999999999999996E-3</v>
      </c>
      <c r="F1642">
        <v>5.6899999999999999E-2</v>
      </c>
      <c r="G1642">
        <v>0.24660000000000001</v>
      </c>
      <c r="I1642" s="1"/>
      <c r="J1642">
        <f t="shared" si="77"/>
        <v>1.000081</v>
      </c>
    </row>
    <row r="1643" spans="1:10" hidden="1" outlineLevel="2" x14ac:dyDescent="0.4">
      <c r="A1643" s="1">
        <f t="shared" si="75"/>
        <v>41456</v>
      </c>
      <c r="B1643">
        <f t="shared" si="76"/>
        <v>2013</v>
      </c>
      <c r="C1643" s="1">
        <v>41463</v>
      </c>
      <c r="D1643">
        <v>3</v>
      </c>
      <c r="E1643">
        <v>8.0999999999999996E-3</v>
      </c>
      <c r="F1643">
        <v>5.6899999999999999E-2</v>
      </c>
      <c r="G1643">
        <v>0.24660000000000001</v>
      </c>
      <c r="I1643" s="1"/>
      <c r="J1643">
        <f t="shared" si="77"/>
        <v>1.000081</v>
      </c>
    </row>
    <row r="1644" spans="1:10" hidden="1" outlineLevel="2" x14ac:dyDescent="0.4">
      <c r="A1644" s="1">
        <f t="shared" si="75"/>
        <v>41456</v>
      </c>
      <c r="B1644">
        <f t="shared" si="76"/>
        <v>2013</v>
      </c>
      <c r="C1644" s="1">
        <v>41462</v>
      </c>
      <c r="D1644">
        <v>3</v>
      </c>
      <c r="E1644">
        <v>8.0999999999999996E-3</v>
      </c>
      <c r="F1644">
        <v>5.6899999999999999E-2</v>
      </c>
      <c r="G1644">
        <v>0.24660000000000001</v>
      </c>
      <c r="I1644" s="1"/>
      <c r="J1644">
        <f t="shared" si="77"/>
        <v>1.000081</v>
      </c>
    </row>
    <row r="1645" spans="1:10" hidden="1" outlineLevel="2" x14ac:dyDescent="0.4">
      <c r="A1645" s="1">
        <f t="shared" si="75"/>
        <v>41456</v>
      </c>
      <c r="B1645">
        <f t="shared" si="76"/>
        <v>2013</v>
      </c>
      <c r="C1645" s="1">
        <v>41461</v>
      </c>
      <c r="D1645">
        <v>3</v>
      </c>
      <c r="E1645">
        <v>8.0999999999999996E-3</v>
      </c>
      <c r="F1645">
        <v>5.6899999999999999E-2</v>
      </c>
      <c r="G1645">
        <v>0.24660000000000001</v>
      </c>
      <c r="I1645" s="1"/>
      <c r="J1645">
        <f t="shared" si="77"/>
        <v>1.000081</v>
      </c>
    </row>
    <row r="1646" spans="1:10" hidden="1" outlineLevel="2" x14ac:dyDescent="0.4">
      <c r="A1646" s="1">
        <f t="shared" si="75"/>
        <v>41456</v>
      </c>
      <c r="B1646">
        <f t="shared" si="76"/>
        <v>2013</v>
      </c>
      <c r="C1646" s="1">
        <v>41460</v>
      </c>
      <c r="D1646">
        <v>3</v>
      </c>
      <c r="E1646">
        <v>8.0999999999999996E-3</v>
      </c>
      <c r="F1646">
        <v>5.6899999999999999E-2</v>
      </c>
      <c r="G1646">
        <v>0.24660000000000001</v>
      </c>
      <c r="I1646" s="1"/>
      <c r="J1646">
        <f t="shared" si="77"/>
        <v>1.000081</v>
      </c>
    </row>
    <row r="1647" spans="1:10" hidden="1" outlineLevel="2" x14ac:dyDescent="0.4">
      <c r="A1647" s="1">
        <f t="shared" si="75"/>
        <v>41456</v>
      </c>
      <c r="B1647">
        <f t="shared" si="76"/>
        <v>2013</v>
      </c>
      <c r="C1647" s="1">
        <v>41459</v>
      </c>
      <c r="D1647">
        <v>3</v>
      </c>
      <c r="E1647">
        <v>8.0999999999999996E-3</v>
      </c>
      <c r="F1647">
        <v>5.6899999999999999E-2</v>
      </c>
      <c r="G1647">
        <v>0.24660000000000001</v>
      </c>
      <c r="I1647" s="1"/>
      <c r="J1647">
        <f t="shared" si="77"/>
        <v>1.000081</v>
      </c>
    </row>
    <row r="1648" spans="1:10" hidden="1" outlineLevel="2" x14ac:dyDescent="0.4">
      <c r="A1648" s="1">
        <f t="shared" si="75"/>
        <v>41456</v>
      </c>
      <c r="B1648">
        <f t="shared" si="76"/>
        <v>2013</v>
      </c>
      <c r="C1648" s="1">
        <v>41458</v>
      </c>
      <c r="D1648">
        <v>3</v>
      </c>
      <c r="E1648">
        <v>8.0999999999999996E-3</v>
      </c>
      <c r="F1648">
        <v>5.6899999999999999E-2</v>
      </c>
      <c r="G1648">
        <v>0.24660000000000001</v>
      </c>
      <c r="I1648" s="1"/>
      <c r="J1648">
        <f t="shared" si="77"/>
        <v>1.000081</v>
      </c>
    </row>
    <row r="1649" spans="1:10" hidden="1" outlineLevel="2" x14ac:dyDescent="0.4">
      <c r="A1649" s="1">
        <f t="shared" si="75"/>
        <v>41456</v>
      </c>
      <c r="B1649">
        <f t="shared" si="76"/>
        <v>2013</v>
      </c>
      <c r="C1649" s="1">
        <v>41457</v>
      </c>
      <c r="D1649">
        <v>3</v>
      </c>
      <c r="E1649">
        <v>8.0999999999999996E-3</v>
      </c>
      <c r="F1649">
        <v>5.6899999999999999E-2</v>
      </c>
      <c r="G1649">
        <v>0.24660000000000001</v>
      </c>
      <c r="I1649" s="1"/>
      <c r="J1649">
        <f t="shared" si="77"/>
        <v>1.000081</v>
      </c>
    </row>
    <row r="1650" spans="1:10" hidden="1" outlineLevel="2" x14ac:dyDescent="0.4">
      <c r="A1650" s="1">
        <f t="shared" si="75"/>
        <v>41456</v>
      </c>
      <c r="B1650">
        <f t="shared" si="76"/>
        <v>2013</v>
      </c>
      <c r="C1650" s="1">
        <v>41456</v>
      </c>
      <c r="D1650">
        <v>3</v>
      </c>
      <c r="E1650">
        <v>8.0999999999999996E-3</v>
      </c>
      <c r="F1650">
        <v>5.6899999999999999E-2</v>
      </c>
      <c r="G1650">
        <v>0.24660000000000001</v>
      </c>
      <c r="I1650" s="1"/>
      <c r="J1650">
        <f t="shared" si="77"/>
        <v>1.000081</v>
      </c>
    </row>
    <row r="1651" spans="1:10" hidden="1" outlineLevel="2" x14ac:dyDescent="0.4">
      <c r="A1651" s="1">
        <f t="shared" si="75"/>
        <v>41426</v>
      </c>
      <c r="B1651">
        <f t="shared" si="76"/>
        <v>2013</v>
      </c>
      <c r="C1651" s="1">
        <v>41455</v>
      </c>
      <c r="D1651">
        <v>3</v>
      </c>
      <c r="E1651">
        <v>8.0999999999999996E-3</v>
      </c>
      <c r="F1651">
        <v>5.6899999999999999E-2</v>
      </c>
      <c r="G1651">
        <v>0.24660000000000001</v>
      </c>
      <c r="I1651" s="1"/>
      <c r="J1651">
        <f t="shared" si="77"/>
        <v>1.000081</v>
      </c>
    </row>
    <row r="1652" spans="1:10" hidden="1" outlineLevel="2" x14ac:dyDescent="0.4">
      <c r="A1652" s="1">
        <f t="shared" si="75"/>
        <v>41426</v>
      </c>
      <c r="B1652">
        <f t="shared" si="76"/>
        <v>2013</v>
      </c>
      <c r="C1652" s="1">
        <v>41454</v>
      </c>
      <c r="D1652">
        <v>3</v>
      </c>
      <c r="E1652">
        <v>8.0999999999999996E-3</v>
      </c>
      <c r="F1652">
        <v>5.6899999999999999E-2</v>
      </c>
      <c r="G1652">
        <v>0.24660000000000001</v>
      </c>
      <c r="I1652" s="1"/>
      <c r="J1652">
        <f t="shared" si="77"/>
        <v>1.000081</v>
      </c>
    </row>
    <row r="1653" spans="1:10" hidden="1" outlineLevel="2" x14ac:dyDescent="0.4">
      <c r="A1653" s="1">
        <f t="shared" si="75"/>
        <v>41426</v>
      </c>
      <c r="B1653">
        <f t="shared" si="76"/>
        <v>2013</v>
      </c>
      <c r="C1653" s="1">
        <v>41453</v>
      </c>
      <c r="D1653">
        <v>3</v>
      </c>
      <c r="E1653">
        <v>8.0999999999999996E-3</v>
      </c>
      <c r="F1653">
        <v>5.6899999999999999E-2</v>
      </c>
      <c r="G1653">
        <v>0.24660000000000001</v>
      </c>
      <c r="I1653" s="1"/>
      <c r="J1653">
        <f t="shared" si="77"/>
        <v>1.000081</v>
      </c>
    </row>
    <row r="1654" spans="1:10" hidden="1" outlineLevel="2" x14ac:dyDescent="0.4">
      <c r="A1654" s="1">
        <f t="shared" si="75"/>
        <v>41426</v>
      </c>
      <c r="B1654">
        <f t="shared" si="76"/>
        <v>2013</v>
      </c>
      <c r="C1654" s="1">
        <v>41452</v>
      </c>
      <c r="D1654">
        <v>3</v>
      </c>
      <c r="E1654">
        <v>8.0999999999999996E-3</v>
      </c>
      <c r="F1654">
        <v>5.6899999999999999E-2</v>
      </c>
      <c r="G1654">
        <v>0.24660000000000001</v>
      </c>
      <c r="I1654" s="1"/>
      <c r="J1654">
        <f t="shared" si="77"/>
        <v>1.000081</v>
      </c>
    </row>
    <row r="1655" spans="1:10" hidden="1" outlineLevel="2" x14ac:dyDescent="0.4">
      <c r="A1655" s="1">
        <f t="shared" si="75"/>
        <v>41426</v>
      </c>
      <c r="B1655">
        <f t="shared" si="76"/>
        <v>2013</v>
      </c>
      <c r="C1655" s="1">
        <v>41451</v>
      </c>
      <c r="D1655">
        <v>3</v>
      </c>
      <c r="E1655">
        <v>8.0999999999999996E-3</v>
      </c>
      <c r="F1655">
        <v>5.6899999999999999E-2</v>
      </c>
      <c r="G1655">
        <v>0.24660000000000001</v>
      </c>
      <c r="I1655" s="1"/>
      <c r="J1655">
        <f t="shared" si="77"/>
        <v>1.000081</v>
      </c>
    </row>
    <row r="1656" spans="1:10" hidden="1" outlineLevel="2" x14ac:dyDescent="0.4">
      <c r="A1656" s="1">
        <f t="shared" si="75"/>
        <v>41426</v>
      </c>
      <c r="B1656">
        <f t="shared" si="76"/>
        <v>2013</v>
      </c>
      <c r="C1656" s="1">
        <v>41450</v>
      </c>
      <c r="D1656">
        <v>3</v>
      </c>
      <c r="E1656">
        <v>8.0999999999999996E-3</v>
      </c>
      <c r="F1656">
        <v>5.6899999999999999E-2</v>
      </c>
      <c r="G1656">
        <v>0.24660000000000001</v>
      </c>
      <c r="I1656" s="1"/>
      <c r="J1656">
        <f t="shared" si="77"/>
        <v>1.000081</v>
      </c>
    </row>
    <row r="1657" spans="1:10" hidden="1" outlineLevel="2" x14ac:dyDescent="0.4">
      <c r="A1657" s="1">
        <f t="shared" si="75"/>
        <v>41426</v>
      </c>
      <c r="B1657">
        <f t="shared" si="76"/>
        <v>2013</v>
      </c>
      <c r="C1657" s="1">
        <v>41449</v>
      </c>
      <c r="D1657">
        <v>3</v>
      </c>
      <c r="E1657">
        <v>8.0999999999999996E-3</v>
      </c>
      <c r="F1657">
        <v>5.6899999999999999E-2</v>
      </c>
      <c r="G1657">
        <v>0.24660000000000001</v>
      </c>
      <c r="I1657" s="1"/>
      <c r="J1657">
        <f t="shared" si="77"/>
        <v>1.000081</v>
      </c>
    </row>
    <row r="1658" spans="1:10" hidden="1" outlineLevel="2" x14ac:dyDescent="0.4">
      <c r="A1658" s="1">
        <f t="shared" si="75"/>
        <v>41426</v>
      </c>
      <c r="B1658">
        <f t="shared" si="76"/>
        <v>2013</v>
      </c>
      <c r="C1658" s="1">
        <v>41448</v>
      </c>
      <c r="D1658">
        <v>3</v>
      </c>
      <c r="E1658">
        <v>8.0999999999999996E-3</v>
      </c>
      <c r="F1658">
        <v>5.6899999999999999E-2</v>
      </c>
      <c r="G1658">
        <v>0.24660000000000001</v>
      </c>
      <c r="I1658" s="1"/>
      <c r="J1658">
        <f t="shared" si="77"/>
        <v>1.000081</v>
      </c>
    </row>
    <row r="1659" spans="1:10" hidden="1" outlineLevel="2" x14ac:dyDescent="0.4">
      <c r="A1659" s="1">
        <f t="shared" si="75"/>
        <v>41426</v>
      </c>
      <c r="B1659">
        <f t="shared" si="76"/>
        <v>2013</v>
      </c>
      <c r="C1659" s="1">
        <v>41447</v>
      </c>
      <c r="D1659">
        <v>3</v>
      </c>
      <c r="E1659">
        <v>8.0999999999999996E-3</v>
      </c>
      <c r="F1659">
        <v>5.6899999999999999E-2</v>
      </c>
      <c r="G1659">
        <v>0.24660000000000001</v>
      </c>
      <c r="I1659" s="1"/>
      <c r="J1659">
        <f t="shared" si="77"/>
        <v>1.000081</v>
      </c>
    </row>
    <row r="1660" spans="1:10" hidden="1" outlineLevel="2" x14ac:dyDescent="0.4">
      <c r="A1660" s="1">
        <f t="shared" si="75"/>
        <v>41426</v>
      </c>
      <c r="B1660">
        <f t="shared" si="76"/>
        <v>2013</v>
      </c>
      <c r="C1660" s="1">
        <v>41446</v>
      </c>
      <c r="D1660">
        <v>3</v>
      </c>
      <c r="E1660">
        <v>8.0999999999999996E-3</v>
      </c>
      <c r="F1660">
        <v>5.6899999999999999E-2</v>
      </c>
      <c r="G1660">
        <v>0.24660000000000001</v>
      </c>
      <c r="I1660" s="1"/>
      <c r="J1660">
        <f t="shared" si="77"/>
        <v>1.000081</v>
      </c>
    </row>
    <row r="1661" spans="1:10" hidden="1" outlineLevel="2" x14ac:dyDescent="0.4">
      <c r="A1661" s="1">
        <f t="shared" si="75"/>
        <v>41426</v>
      </c>
      <c r="B1661">
        <f t="shared" si="76"/>
        <v>2013</v>
      </c>
      <c r="C1661" s="1">
        <v>41445</v>
      </c>
      <c r="D1661">
        <v>3</v>
      </c>
      <c r="E1661">
        <v>8.0999999999999996E-3</v>
      </c>
      <c r="F1661">
        <v>5.6899999999999999E-2</v>
      </c>
      <c r="G1661">
        <v>0.24660000000000001</v>
      </c>
      <c r="I1661" s="1"/>
      <c r="J1661">
        <f t="shared" si="77"/>
        <v>1.000081</v>
      </c>
    </row>
    <row r="1662" spans="1:10" hidden="1" outlineLevel="2" x14ac:dyDescent="0.4">
      <c r="A1662" s="1">
        <f t="shared" si="75"/>
        <v>41426</v>
      </c>
      <c r="B1662">
        <f t="shared" si="76"/>
        <v>2013</v>
      </c>
      <c r="C1662" s="1">
        <v>41444</v>
      </c>
      <c r="D1662">
        <v>3</v>
      </c>
      <c r="E1662">
        <v>8.0999999999999996E-3</v>
      </c>
      <c r="F1662">
        <v>5.6899999999999999E-2</v>
      </c>
      <c r="G1662">
        <v>0.24660000000000001</v>
      </c>
      <c r="I1662" s="1"/>
      <c r="J1662">
        <f t="shared" si="77"/>
        <v>1.000081</v>
      </c>
    </row>
    <row r="1663" spans="1:10" hidden="1" outlineLevel="2" x14ac:dyDescent="0.4">
      <c r="A1663" s="1">
        <f t="shared" si="75"/>
        <v>41426</v>
      </c>
      <c r="B1663">
        <f t="shared" si="76"/>
        <v>2013</v>
      </c>
      <c r="C1663" s="1">
        <v>41443</v>
      </c>
      <c r="D1663">
        <v>3</v>
      </c>
      <c r="E1663">
        <v>8.0999999999999996E-3</v>
      </c>
      <c r="F1663">
        <v>5.6899999999999999E-2</v>
      </c>
      <c r="G1663">
        <v>0.24660000000000001</v>
      </c>
      <c r="I1663" s="1"/>
      <c r="J1663">
        <f t="shared" si="77"/>
        <v>1.000081</v>
      </c>
    </row>
    <row r="1664" spans="1:10" hidden="1" outlineLevel="2" x14ac:dyDescent="0.4">
      <c r="A1664" s="1">
        <f t="shared" si="75"/>
        <v>41426</v>
      </c>
      <c r="B1664">
        <f t="shared" si="76"/>
        <v>2013</v>
      </c>
      <c r="C1664" s="1">
        <v>41442</v>
      </c>
      <c r="D1664">
        <v>3</v>
      </c>
      <c r="E1664">
        <v>8.0999999999999996E-3</v>
      </c>
      <c r="F1664">
        <v>5.6899999999999999E-2</v>
      </c>
      <c r="G1664">
        <v>0.24660000000000001</v>
      </c>
      <c r="I1664" s="1"/>
      <c r="J1664">
        <f t="shared" si="77"/>
        <v>1.000081</v>
      </c>
    </row>
    <row r="1665" spans="1:10" hidden="1" outlineLevel="2" x14ac:dyDescent="0.4">
      <c r="A1665" s="1">
        <f t="shared" si="75"/>
        <v>41426</v>
      </c>
      <c r="B1665">
        <f t="shared" si="76"/>
        <v>2013</v>
      </c>
      <c r="C1665" s="1">
        <v>41441</v>
      </c>
      <c r="D1665">
        <v>3</v>
      </c>
      <c r="E1665">
        <v>8.0999999999999996E-3</v>
      </c>
      <c r="F1665">
        <v>5.6899999999999999E-2</v>
      </c>
      <c r="G1665">
        <v>0.24660000000000001</v>
      </c>
      <c r="I1665" s="1"/>
      <c r="J1665">
        <f t="shared" si="77"/>
        <v>1.000081</v>
      </c>
    </row>
    <row r="1666" spans="1:10" hidden="1" outlineLevel="2" x14ac:dyDescent="0.4">
      <c r="A1666" s="1">
        <f t="shared" si="75"/>
        <v>41426</v>
      </c>
      <c r="B1666">
        <f t="shared" si="76"/>
        <v>2013</v>
      </c>
      <c r="C1666" s="1">
        <v>41440</v>
      </c>
      <c r="D1666">
        <v>3</v>
      </c>
      <c r="E1666">
        <v>8.0999999999999996E-3</v>
      </c>
      <c r="F1666">
        <v>5.6899999999999999E-2</v>
      </c>
      <c r="G1666">
        <v>0.24660000000000001</v>
      </c>
      <c r="I1666" s="1"/>
      <c r="J1666">
        <f t="shared" si="77"/>
        <v>1.000081</v>
      </c>
    </row>
    <row r="1667" spans="1:10" hidden="1" outlineLevel="2" x14ac:dyDescent="0.4">
      <c r="A1667" s="1">
        <f t="shared" si="75"/>
        <v>41426</v>
      </c>
      <c r="B1667">
        <f t="shared" si="76"/>
        <v>2013</v>
      </c>
      <c r="C1667" s="1">
        <v>41439</v>
      </c>
      <c r="D1667">
        <v>3</v>
      </c>
      <c r="E1667">
        <v>8.0999999999999996E-3</v>
      </c>
      <c r="F1667">
        <v>5.6899999999999999E-2</v>
      </c>
      <c r="G1667">
        <v>0.24660000000000001</v>
      </c>
      <c r="I1667" s="1"/>
      <c r="J1667">
        <f t="shared" si="77"/>
        <v>1.000081</v>
      </c>
    </row>
    <row r="1668" spans="1:10" hidden="1" outlineLevel="2" x14ac:dyDescent="0.4">
      <c r="A1668" s="1">
        <f t="shared" si="75"/>
        <v>41426</v>
      </c>
      <c r="B1668">
        <f t="shared" si="76"/>
        <v>2013</v>
      </c>
      <c r="C1668" s="1">
        <v>41438</v>
      </c>
      <c r="D1668">
        <v>3</v>
      </c>
      <c r="E1668">
        <v>8.0999999999999996E-3</v>
      </c>
      <c r="F1668">
        <v>5.6899999999999999E-2</v>
      </c>
      <c r="G1668">
        <v>0.24660000000000001</v>
      </c>
      <c r="I1668" s="1"/>
      <c r="J1668">
        <f t="shared" si="77"/>
        <v>1.000081</v>
      </c>
    </row>
    <row r="1669" spans="1:10" hidden="1" outlineLevel="2" x14ac:dyDescent="0.4">
      <c r="A1669" s="1">
        <f t="shared" si="75"/>
        <v>41426</v>
      </c>
      <c r="B1669">
        <f t="shared" si="76"/>
        <v>2013</v>
      </c>
      <c r="C1669" s="1">
        <v>41437</v>
      </c>
      <c r="D1669">
        <v>3</v>
      </c>
      <c r="E1669">
        <v>8.0999999999999996E-3</v>
      </c>
      <c r="F1669">
        <v>5.6899999999999999E-2</v>
      </c>
      <c r="G1669">
        <v>0.24660000000000001</v>
      </c>
      <c r="I1669" s="1"/>
      <c r="J1669">
        <f t="shared" si="77"/>
        <v>1.000081</v>
      </c>
    </row>
    <row r="1670" spans="1:10" hidden="1" outlineLevel="2" x14ac:dyDescent="0.4">
      <c r="A1670" s="1">
        <f t="shared" si="75"/>
        <v>41426</v>
      </c>
      <c r="B1670">
        <f t="shared" si="76"/>
        <v>2013</v>
      </c>
      <c r="C1670" s="1">
        <v>41436</v>
      </c>
      <c r="D1670">
        <v>3</v>
      </c>
      <c r="E1670">
        <v>8.0999999999999996E-3</v>
      </c>
      <c r="F1670">
        <v>5.6899999999999999E-2</v>
      </c>
      <c r="G1670">
        <v>0.24660000000000001</v>
      </c>
      <c r="I1670" s="1"/>
      <c r="J1670">
        <f t="shared" si="77"/>
        <v>1.000081</v>
      </c>
    </row>
    <row r="1671" spans="1:10" hidden="1" outlineLevel="2" x14ac:dyDescent="0.4">
      <c r="A1671" s="1">
        <f t="shared" ref="A1671:A1734" si="78">DATE(YEAR(C1671),MONTH(C1671),1)</f>
        <v>41426</v>
      </c>
      <c r="B1671">
        <f t="shared" ref="B1671:B1734" si="79">YEAR(C1671)</f>
        <v>2013</v>
      </c>
      <c r="C1671" s="1">
        <v>41435</v>
      </c>
      <c r="D1671">
        <v>3</v>
      </c>
      <c r="E1671">
        <v>8.0999999999999996E-3</v>
      </c>
      <c r="F1671">
        <v>5.6899999999999999E-2</v>
      </c>
      <c r="G1671">
        <v>0.24660000000000001</v>
      </c>
      <c r="I1671" s="1"/>
      <c r="J1671">
        <f t="shared" ref="J1671:J1734" si="80">1+E1671/100</f>
        <v>1.000081</v>
      </c>
    </row>
    <row r="1672" spans="1:10" hidden="1" outlineLevel="2" x14ac:dyDescent="0.4">
      <c r="A1672" s="1">
        <f t="shared" si="78"/>
        <v>41426</v>
      </c>
      <c r="B1672">
        <f t="shared" si="79"/>
        <v>2013</v>
      </c>
      <c r="C1672" s="1">
        <v>41434</v>
      </c>
      <c r="D1672">
        <v>3</v>
      </c>
      <c r="E1672">
        <v>8.0999999999999996E-3</v>
      </c>
      <c r="F1672">
        <v>5.6899999999999999E-2</v>
      </c>
      <c r="G1672">
        <v>0.24660000000000001</v>
      </c>
      <c r="I1672" s="1"/>
      <c r="J1672">
        <f t="shared" si="80"/>
        <v>1.000081</v>
      </c>
    </row>
    <row r="1673" spans="1:10" hidden="1" outlineLevel="2" x14ac:dyDescent="0.4">
      <c r="A1673" s="1">
        <f t="shared" si="78"/>
        <v>41426</v>
      </c>
      <c r="B1673">
        <f t="shared" si="79"/>
        <v>2013</v>
      </c>
      <c r="C1673" s="1">
        <v>41433</v>
      </c>
      <c r="D1673">
        <v>3</v>
      </c>
      <c r="E1673">
        <v>8.0999999999999996E-3</v>
      </c>
      <c r="F1673">
        <v>5.6899999999999999E-2</v>
      </c>
      <c r="G1673">
        <v>0.24660000000000001</v>
      </c>
      <c r="I1673" s="1"/>
      <c r="J1673">
        <f t="shared" si="80"/>
        <v>1.000081</v>
      </c>
    </row>
    <row r="1674" spans="1:10" hidden="1" outlineLevel="2" x14ac:dyDescent="0.4">
      <c r="A1674" s="1">
        <f t="shared" si="78"/>
        <v>41426</v>
      </c>
      <c r="B1674">
        <f t="shared" si="79"/>
        <v>2013</v>
      </c>
      <c r="C1674" s="1">
        <v>41432</v>
      </c>
      <c r="D1674">
        <v>3</v>
      </c>
      <c r="E1674">
        <v>8.0999999999999996E-3</v>
      </c>
      <c r="F1674">
        <v>5.6899999999999999E-2</v>
      </c>
      <c r="G1674">
        <v>0.24660000000000001</v>
      </c>
      <c r="I1674" s="1"/>
      <c r="J1674">
        <f t="shared" si="80"/>
        <v>1.000081</v>
      </c>
    </row>
    <row r="1675" spans="1:10" hidden="1" outlineLevel="2" x14ac:dyDescent="0.4">
      <c r="A1675" s="1">
        <f t="shared" si="78"/>
        <v>41426</v>
      </c>
      <c r="B1675">
        <f t="shared" si="79"/>
        <v>2013</v>
      </c>
      <c r="C1675" s="1">
        <v>41431</v>
      </c>
      <c r="D1675">
        <v>3</v>
      </c>
      <c r="E1675">
        <v>8.0999999999999996E-3</v>
      </c>
      <c r="F1675">
        <v>5.6899999999999999E-2</v>
      </c>
      <c r="G1675">
        <v>0.24660000000000001</v>
      </c>
      <c r="I1675" s="1"/>
      <c r="J1675">
        <f t="shared" si="80"/>
        <v>1.000081</v>
      </c>
    </row>
    <row r="1676" spans="1:10" hidden="1" outlineLevel="2" x14ac:dyDescent="0.4">
      <c r="A1676" s="1">
        <f t="shared" si="78"/>
        <v>41426</v>
      </c>
      <c r="B1676">
        <f t="shared" si="79"/>
        <v>2013</v>
      </c>
      <c r="C1676" s="1">
        <v>41430</v>
      </c>
      <c r="D1676">
        <v>3</v>
      </c>
      <c r="E1676">
        <v>8.0999999999999996E-3</v>
      </c>
      <c r="F1676">
        <v>5.6899999999999999E-2</v>
      </c>
      <c r="G1676">
        <v>0.24660000000000001</v>
      </c>
      <c r="I1676" s="1"/>
      <c r="J1676">
        <f t="shared" si="80"/>
        <v>1.000081</v>
      </c>
    </row>
    <row r="1677" spans="1:10" hidden="1" outlineLevel="2" x14ac:dyDescent="0.4">
      <c r="A1677" s="1">
        <f t="shared" si="78"/>
        <v>41426</v>
      </c>
      <c r="B1677">
        <f t="shared" si="79"/>
        <v>2013</v>
      </c>
      <c r="C1677" s="1">
        <v>41429</v>
      </c>
      <c r="D1677">
        <v>3</v>
      </c>
      <c r="E1677">
        <v>8.0999999999999996E-3</v>
      </c>
      <c r="F1677">
        <v>5.6899999999999999E-2</v>
      </c>
      <c r="G1677">
        <v>0.24660000000000001</v>
      </c>
      <c r="I1677" s="1"/>
      <c r="J1677">
        <f t="shared" si="80"/>
        <v>1.000081</v>
      </c>
    </row>
    <row r="1678" spans="1:10" hidden="1" outlineLevel="2" x14ac:dyDescent="0.4">
      <c r="A1678" s="1">
        <f t="shared" si="78"/>
        <v>41426</v>
      </c>
      <c r="B1678">
        <f t="shared" si="79"/>
        <v>2013</v>
      </c>
      <c r="C1678" s="1">
        <v>41428</v>
      </c>
      <c r="D1678">
        <v>3</v>
      </c>
      <c r="E1678">
        <v>8.0999999999999996E-3</v>
      </c>
      <c r="F1678">
        <v>5.6899999999999999E-2</v>
      </c>
      <c r="G1678">
        <v>0.24660000000000001</v>
      </c>
      <c r="I1678" s="1"/>
      <c r="J1678">
        <f t="shared" si="80"/>
        <v>1.000081</v>
      </c>
    </row>
    <row r="1679" spans="1:10" hidden="1" outlineLevel="2" x14ac:dyDescent="0.4">
      <c r="A1679" s="1">
        <f t="shared" si="78"/>
        <v>41426</v>
      </c>
      <c r="B1679">
        <f t="shared" si="79"/>
        <v>2013</v>
      </c>
      <c r="C1679" s="1">
        <v>41427</v>
      </c>
      <c r="D1679">
        <v>3</v>
      </c>
      <c r="E1679">
        <v>8.0999999999999996E-3</v>
      </c>
      <c r="F1679">
        <v>5.6899999999999999E-2</v>
      </c>
      <c r="G1679">
        <v>0.24660000000000001</v>
      </c>
      <c r="I1679" s="1"/>
      <c r="J1679">
        <f t="shared" si="80"/>
        <v>1.000081</v>
      </c>
    </row>
    <row r="1680" spans="1:10" hidden="1" outlineLevel="2" x14ac:dyDescent="0.4">
      <c r="A1680" s="1">
        <f t="shared" si="78"/>
        <v>41426</v>
      </c>
      <c r="B1680">
        <f t="shared" si="79"/>
        <v>2013</v>
      </c>
      <c r="C1680" s="1">
        <v>41426</v>
      </c>
      <c r="D1680">
        <v>3</v>
      </c>
      <c r="E1680">
        <v>8.0999999999999996E-3</v>
      </c>
      <c r="F1680">
        <v>5.6899999999999999E-2</v>
      </c>
      <c r="G1680">
        <v>0.24660000000000001</v>
      </c>
      <c r="I1680" s="1"/>
      <c r="J1680">
        <f t="shared" si="80"/>
        <v>1.000081</v>
      </c>
    </row>
    <row r="1681" spans="1:10" hidden="1" outlineLevel="2" x14ac:dyDescent="0.4">
      <c r="A1681" s="1">
        <f t="shared" si="78"/>
        <v>41395</v>
      </c>
      <c r="B1681">
        <f t="shared" si="79"/>
        <v>2013</v>
      </c>
      <c r="C1681" s="1">
        <v>41425</v>
      </c>
      <c r="D1681">
        <v>3</v>
      </c>
      <c r="E1681">
        <v>8.0999999999999996E-3</v>
      </c>
      <c r="F1681">
        <v>5.6899999999999999E-2</v>
      </c>
      <c r="G1681">
        <v>0.24660000000000001</v>
      </c>
      <c r="I1681" s="1"/>
      <c r="J1681">
        <f t="shared" si="80"/>
        <v>1.000081</v>
      </c>
    </row>
    <row r="1682" spans="1:10" hidden="1" outlineLevel="2" x14ac:dyDescent="0.4">
      <c r="A1682" s="1">
        <f t="shared" si="78"/>
        <v>41395</v>
      </c>
      <c r="B1682">
        <f t="shared" si="79"/>
        <v>2013</v>
      </c>
      <c r="C1682" s="1">
        <v>41424</v>
      </c>
      <c r="D1682">
        <v>3</v>
      </c>
      <c r="E1682">
        <v>8.0999999999999996E-3</v>
      </c>
      <c r="F1682">
        <v>5.6899999999999999E-2</v>
      </c>
      <c r="G1682">
        <v>0.24660000000000001</v>
      </c>
      <c r="I1682" s="1"/>
      <c r="J1682">
        <f t="shared" si="80"/>
        <v>1.000081</v>
      </c>
    </row>
    <row r="1683" spans="1:10" hidden="1" outlineLevel="2" x14ac:dyDescent="0.4">
      <c r="A1683" s="1">
        <f t="shared" si="78"/>
        <v>41395</v>
      </c>
      <c r="B1683">
        <f t="shared" si="79"/>
        <v>2013</v>
      </c>
      <c r="C1683" s="1">
        <v>41423</v>
      </c>
      <c r="D1683">
        <v>3</v>
      </c>
      <c r="E1683">
        <v>8.0999999999999996E-3</v>
      </c>
      <c r="F1683">
        <v>5.6899999999999999E-2</v>
      </c>
      <c r="G1683">
        <v>0.24660000000000001</v>
      </c>
      <c r="I1683" s="1"/>
      <c r="J1683">
        <f t="shared" si="80"/>
        <v>1.000081</v>
      </c>
    </row>
    <row r="1684" spans="1:10" hidden="1" outlineLevel="2" x14ac:dyDescent="0.4">
      <c r="A1684" s="1">
        <f t="shared" si="78"/>
        <v>41395</v>
      </c>
      <c r="B1684">
        <f t="shared" si="79"/>
        <v>2013</v>
      </c>
      <c r="C1684" s="1">
        <v>41422</v>
      </c>
      <c r="D1684">
        <v>3</v>
      </c>
      <c r="E1684">
        <v>8.0999999999999996E-3</v>
      </c>
      <c r="F1684">
        <v>5.6899999999999999E-2</v>
      </c>
      <c r="G1684">
        <v>0.24660000000000001</v>
      </c>
      <c r="I1684" s="1"/>
      <c r="J1684">
        <f t="shared" si="80"/>
        <v>1.000081</v>
      </c>
    </row>
    <row r="1685" spans="1:10" hidden="1" outlineLevel="2" x14ac:dyDescent="0.4">
      <c r="A1685" s="1">
        <f t="shared" si="78"/>
        <v>41395</v>
      </c>
      <c r="B1685">
        <f t="shared" si="79"/>
        <v>2013</v>
      </c>
      <c r="C1685" s="1">
        <v>41421</v>
      </c>
      <c r="D1685">
        <v>3</v>
      </c>
      <c r="E1685">
        <v>8.0999999999999996E-3</v>
      </c>
      <c r="F1685">
        <v>5.6899999999999999E-2</v>
      </c>
      <c r="G1685">
        <v>0.24660000000000001</v>
      </c>
      <c r="I1685" s="1"/>
      <c r="J1685">
        <f t="shared" si="80"/>
        <v>1.000081</v>
      </c>
    </row>
    <row r="1686" spans="1:10" hidden="1" outlineLevel="2" x14ac:dyDescent="0.4">
      <c r="A1686" s="1">
        <f t="shared" si="78"/>
        <v>41395</v>
      </c>
      <c r="B1686">
        <f t="shared" si="79"/>
        <v>2013</v>
      </c>
      <c r="C1686" s="1">
        <v>41420</v>
      </c>
      <c r="D1686">
        <v>3</v>
      </c>
      <c r="E1686">
        <v>8.0999999999999996E-3</v>
      </c>
      <c r="F1686">
        <v>5.6899999999999999E-2</v>
      </c>
      <c r="G1686">
        <v>0.24660000000000001</v>
      </c>
      <c r="I1686" s="1"/>
      <c r="J1686">
        <f t="shared" si="80"/>
        <v>1.000081</v>
      </c>
    </row>
    <row r="1687" spans="1:10" hidden="1" outlineLevel="2" x14ac:dyDescent="0.4">
      <c r="A1687" s="1">
        <f t="shared" si="78"/>
        <v>41395</v>
      </c>
      <c r="B1687">
        <f t="shared" si="79"/>
        <v>2013</v>
      </c>
      <c r="C1687" s="1">
        <v>41419</v>
      </c>
      <c r="D1687">
        <v>3</v>
      </c>
      <c r="E1687">
        <v>8.0999999999999996E-3</v>
      </c>
      <c r="F1687">
        <v>5.6899999999999999E-2</v>
      </c>
      <c r="G1687">
        <v>0.24660000000000001</v>
      </c>
      <c r="I1687" s="1"/>
      <c r="J1687">
        <f t="shared" si="80"/>
        <v>1.000081</v>
      </c>
    </row>
    <row r="1688" spans="1:10" hidden="1" outlineLevel="2" x14ac:dyDescent="0.4">
      <c r="A1688" s="1">
        <f t="shared" si="78"/>
        <v>41395</v>
      </c>
      <c r="B1688">
        <f t="shared" si="79"/>
        <v>2013</v>
      </c>
      <c r="C1688" s="1">
        <v>41418</v>
      </c>
      <c r="D1688">
        <v>3</v>
      </c>
      <c r="E1688">
        <v>8.0999999999999996E-3</v>
      </c>
      <c r="F1688">
        <v>5.6899999999999999E-2</v>
      </c>
      <c r="G1688">
        <v>0.24660000000000001</v>
      </c>
      <c r="I1688" s="1"/>
      <c r="J1688">
        <f t="shared" si="80"/>
        <v>1.000081</v>
      </c>
    </row>
    <row r="1689" spans="1:10" hidden="1" outlineLevel="2" x14ac:dyDescent="0.4">
      <c r="A1689" s="1">
        <f t="shared" si="78"/>
        <v>41395</v>
      </c>
      <c r="B1689">
        <f t="shared" si="79"/>
        <v>2013</v>
      </c>
      <c r="C1689" s="1">
        <v>41417</v>
      </c>
      <c r="D1689">
        <v>3</v>
      </c>
      <c r="E1689">
        <v>8.0999999999999996E-3</v>
      </c>
      <c r="F1689">
        <v>5.6899999999999999E-2</v>
      </c>
      <c r="G1689">
        <v>0.24660000000000001</v>
      </c>
      <c r="I1689" s="1"/>
      <c r="J1689">
        <f t="shared" si="80"/>
        <v>1.000081</v>
      </c>
    </row>
    <row r="1690" spans="1:10" hidden="1" outlineLevel="2" x14ac:dyDescent="0.4">
      <c r="A1690" s="1">
        <f t="shared" si="78"/>
        <v>41395</v>
      </c>
      <c r="B1690">
        <f t="shared" si="79"/>
        <v>2013</v>
      </c>
      <c r="C1690" s="1">
        <v>41416</v>
      </c>
      <c r="D1690">
        <v>3</v>
      </c>
      <c r="E1690">
        <v>8.0999999999999996E-3</v>
      </c>
      <c r="F1690">
        <v>5.6899999999999999E-2</v>
      </c>
      <c r="G1690">
        <v>0.24660000000000001</v>
      </c>
      <c r="I1690" s="1"/>
      <c r="J1690">
        <f t="shared" si="80"/>
        <v>1.000081</v>
      </c>
    </row>
    <row r="1691" spans="1:10" hidden="1" outlineLevel="2" x14ac:dyDescent="0.4">
      <c r="A1691" s="1">
        <f t="shared" si="78"/>
        <v>41395</v>
      </c>
      <c r="B1691">
        <f t="shared" si="79"/>
        <v>2013</v>
      </c>
      <c r="C1691" s="1">
        <v>41415</v>
      </c>
      <c r="D1691">
        <v>3</v>
      </c>
      <c r="E1691">
        <v>8.0999999999999996E-3</v>
      </c>
      <c r="F1691">
        <v>5.6899999999999999E-2</v>
      </c>
      <c r="G1691">
        <v>0.24660000000000001</v>
      </c>
      <c r="I1691" s="1"/>
      <c r="J1691">
        <f t="shared" si="80"/>
        <v>1.000081</v>
      </c>
    </row>
    <row r="1692" spans="1:10" hidden="1" outlineLevel="2" x14ac:dyDescent="0.4">
      <c r="A1692" s="1">
        <f t="shared" si="78"/>
        <v>41395</v>
      </c>
      <c r="B1692">
        <f t="shared" si="79"/>
        <v>2013</v>
      </c>
      <c r="C1692" s="1">
        <v>41414</v>
      </c>
      <c r="D1692">
        <v>3</v>
      </c>
      <c r="E1692">
        <v>8.0999999999999996E-3</v>
      </c>
      <c r="F1692">
        <v>5.6899999999999999E-2</v>
      </c>
      <c r="G1692">
        <v>0.24660000000000001</v>
      </c>
      <c r="I1692" s="1"/>
      <c r="J1692">
        <f t="shared" si="80"/>
        <v>1.000081</v>
      </c>
    </row>
    <row r="1693" spans="1:10" hidden="1" outlineLevel="2" x14ac:dyDescent="0.4">
      <c r="A1693" s="1">
        <f t="shared" si="78"/>
        <v>41395</v>
      </c>
      <c r="B1693">
        <f t="shared" si="79"/>
        <v>2013</v>
      </c>
      <c r="C1693" s="1">
        <v>41413</v>
      </c>
      <c r="D1693">
        <v>3</v>
      </c>
      <c r="E1693">
        <v>8.0999999999999996E-3</v>
      </c>
      <c r="F1693">
        <v>5.6899999999999999E-2</v>
      </c>
      <c r="G1693">
        <v>0.24660000000000001</v>
      </c>
      <c r="I1693" s="1"/>
      <c r="J1693">
        <f t="shared" si="80"/>
        <v>1.000081</v>
      </c>
    </row>
    <row r="1694" spans="1:10" hidden="1" outlineLevel="2" x14ac:dyDescent="0.4">
      <c r="A1694" s="1">
        <f t="shared" si="78"/>
        <v>41395</v>
      </c>
      <c r="B1694">
        <f t="shared" si="79"/>
        <v>2013</v>
      </c>
      <c r="C1694" s="1">
        <v>41412</v>
      </c>
      <c r="D1694">
        <v>3</v>
      </c>
      <c r="E1694">
        <v>8.0999999999999996E-3</v>
      </c>
      <c r="F1694">
        <v>5.6899999999999999E-2</v>
      </c>
      <c r="G1694">
        <v>0.24660000000000001</v>
      </c>
      <c r="I1694" s="1"/>
      <c r="J1694">
        <f t="shared" si="80"/>
        <v>1.000081</v>
      </c>
    </row>
    <row r="1695" spans="1:10" hidden="1" outlineLevel="2" x14ac:dyDescent="0.4">
      <c r="A1695" s="1">
        <f t="shared" si="78"/>
        <v>41395</v>
      </c>
      <c r="B1695">
        <f t="shared" si="79"/>
        <v>2013</v>
      </c>
      <c r="C1695" s="1">
        <v>41411</v>
      </c>
      <c r="D1695">
        <v>3</v>
      </c>
      <c r="E1695">
        <v>8.0999999999999996E-3</v>
      </c>
      <c r="F1695">
        <v>5.6899999999999999E-2</v>
      </c>
      <c r="G1695">
        <v>0.24660000000000001</v>
      </c>
      <c r="I1695" s="1"/>
      <c r="J1695">
        <f t="shared" si="80"/>
        <v>1.000081</v>
      </c>
    </row>
    <row r="1696" spans="1:10" hidden="1" outlineLevel="2" x14ac:dyDescent="0.4">
      <c r="A1696" s="1">
        <f t="shared" si="78"/>
        <v>41395</v>
      </c>
      <c r="B1696">
        <f t="shared" si="79"/>
        <v>2013</v>
      </c>
      <c r="C1696" s="1">
        <v>41410</v>
      </c>
      <c r="D1696">
        <v>3</v>
      </c>
      <c r="E1696">
        <v>8.0999999999999996E-3</v>
      </c>
      <c r="F1696">
        <v>5.6899999999999999E-2</v>
      </c>
      <c r="G1696">
        <v>0.24660000000000001</v>
      </c>
      <c r="I1696" s="1"/>
      <c r="J1696">
        <f t="shared" si="80"/>
        <v>1.000081</v>
      </c>
    </row>
    <row r="1697" spans="1:10" hidden="1" outlineLevel="2" x14ac:dyDescent="0.4">
      <c r="A1697" s="1">
        <f t="shared" si="78"/>
        <v>41395</v>
      </c>
      <c r="B1697">
        <f t="shared" si="79"/>
        <v>2013</v>
      </c>
      <c r="C1697" s="1">
        <v>41409</v>
      </c>
      <c r="D1697">
        <v>3</v>
      </c>
      <c r="E1697">
        <v>8.0999999999999996E-3</v>
      </c>
      <c r="F1697">
        <v>5.6899999999999999E-2</v>
      </c>
      <c r="G1697">
        <v>0.24660000000000001</v>
      </c>
      <c r="I1697" s="1"/>
      <c r="J1697">
        <f t="shared" si="80"/>
        <v>1.000081</v>
      </c>
    </row>
    <row r="1698" spans="1:10" hidden="1" outlineLevel="2" x14ac:dyDescent="0.4">
      <c r="A1698" s="1">
        <f t="shared" si="78"/>
        <v>41395</v>
      </c>
      <c r="B1698">
        <f t="shared" si="79"/>
        <v>2013</v>
      </c>
      <c r="C1698" s="1">
        <v>41408</v>
      </c>
      <c r="D1698">
        <v>3</v>
      </c>
      <c r="E1698">
        <v>8.0999999999999996E-3</v>
      </c>
      <c r="F1698">
        <v>5.6899999999999999E-2</v>
      </c>
      <c r="G1698">
        <v>0.24660000000000001</v>
      </c>
      <c r="I1698" s="1"/>
      <c r="J1698">
        <f t="shared" si="80"/>
        <v>1.000081</v>
      </c>
    </row>
    <row r="1699" spans="1:10" hidden="1" outlineLevel="2" x14ac:dyDescent="0.4">
      <c r="A1699" s="1">
        <f t="shared" si="78"/>
        <v>41395</v>
      </c>
      <c r="B1699">
        <f t="shared" si="79"/>
        <v>2013</v>
      </c>
      <c r="C1699" s="1">
        <v>41407</v>
      </c>
      <c r="D1699">
        <v>3</v>
      </c>
      <c r="E1699">
        <v>8.0999999999999996E-3</v>
      </c>
      <c r="F1699">
        <v>5.6899999999999999E-2</v>
      </c>
      <c r="G1699">
        <v>0.24660000000000001</v>
      </c>
      <c r="I1699" s="1"/>
      <c r="J1699">
        <f t="shared" si="80"/>
        <v>1.000081</v>
      </c>
    </row>
    <row r="1700" spans="1:10" hidden="1" outlineLevel="2" x14ac:dyDescent="0.4">
      <c r="A1700" s="1">
        <f t="shared" si="78"/>
        <v>41395</v>
      </c>
      <c r="B1700">
        <f t="shared" si="79"/>
        <v>2013</v>
      </c>
      <c r="C1700" s="1">
        <v>41406</v>
      </c>
      <c r="D1700">
        <v>3</v>
      </c>
      <c r="E1700">
        <v>8.0999999999999996E-3</v>
      </c>
      <c r="F1700">
        <v>5.6899999999999999E-2</v>
      </c>
      <c r="G1700">
        <v>0.24660000000000001</v>
      </c>
      <c r="I1700" s="1"/>
      <c r="J1700">
        <f t="shared" si="80"/>
        <v>1.000081</v>
      </c>
    </row>
    <row r="1701" spans="1:10" hidden="1" outlineLevel="2" x14ac:dyDescent="0.4">
      <c r="A1701" s="1">
        <f t="shared" si="78"/>
        <v>41395</v>
      </c>
      <c r="B1701">
        <f t="shared" si="79"/>
        <v>2013</v>
      </c>
      <c r="C1701" s="1">
        <v>41405</v>
      </c>
      <c r="D1701">
        <v>3</v>
      </c>
      <c r="E1701">
        <v>8.0999999999999996E-3</v>
      </c>
      <c r="F1701">
        <v>5.6899999999999999E-2</v>
      </c>
      <c r="G1701">
        <v>0.24660000000000001</v>
      </c>
      <c r="I1701" s="1"/>
      <c r="J1701">
        <f t="shared" si="80"/>
        <v>1.000081</v>
      </c>
    </row>
    <row r="1702" spans="1:10" hidden="1" outlineLevel="2" x14ac:dyDescent="0.4">
      <c r="A1702" s="1">
        <f t="shared" si="78"/>
        <v>41395</v>
      </c>
      <c r="B1702">
        <f t="shared" si="79"/>
        <v>2013</v>
      </c>
      <c r="C1702" s="1">
        <v>41404</v>
      </c>
      <c r="D1702">
        <v>3</v>
      </c>
      <c r="E1702">
        <v>8.0999999999999996E-3</v>
      </c>
      <c r="F1702">
        <v>5.6899999999999999E-2</v>
      </c>
      <c r="G1702">
        <v>0.24660000000000001</v>
      </c>
      <c r="I1702" s="1"/>
      <c r="J1702">
        <f t="shared" si="80"/>
        <v>1.000081</v>
      </c>
    </row>
    <row r="1703" spans="1:10" hidden="1" outlineLevel="2" x14ac:dyDescent="0.4">
      <c r="A1703" s="1">
        <f t="shared" si="78"/>
        <v>41395</v>
      </c>
      <c r="B1703">
        <f t="shared" si="79"/>
        <v>2013</v>
      </c>
      <c r="C1703" s="1">
        <v>41403</v>
      </c>
      <c r="D1703">
        <v>3</v>
      </c>
      <c r="E1703">
        <v>8.0999999999999996E-3</v>
      </c>
      <c r="F1703">
        <v>5.6899999999999999E-2</v>
      </c>
      <c r="G1703">
        <v>0.24660000000000001</v>
      </c>
      <c r="I1703" s="1"/>
      <c r="J1703">
        <f t="shared" si="80"/>
        <v>1.000081</v>
      </c>
    </row>
    <row r="1704" spans="1:10" hidden="1" outlineLevel="2" x14ac:dyDescent="0.4">
      <c r="A1704" s="1">
        <f t="shared" si="78"/>
        <v>41395</v>
      </c>
      <c r="B1704">
        <f t="shared" si="79"/>
        <v>2013</v>
      </c>
      <c r="C1704" s="1">
        <v>41402</v>
      </c>
      <c r="D1704">
        <v>3</v>
      </c>
      <c r="E1704">
        <v>8.0999999999999996E-3</v>
      </c>
      <c r="F1704">
        <v>5.6899999999999999E-2</v>
      </c>
      <c r="G1704">
        <v>0.24660000000000001</v>
      </c>
      <c r="I1704" s="1"/>
      <c r="J1704">
        <f t="shared" si="80"/>
        <v>1.000081</v>
      </c>
    </row>
    <row r="1705" spans="1:10" hidden="1" outlineLevel="2" x14ac:dyDescent="0.4">
      <c r="A1705" s="1">
        <f t="shared" si="78"/>
        <v>41395</v>
      </c>
      <c r="B1705">
        <f t="shared" si="79"/>
        <v>2013</v>
      </c>
      <c r="C1705" s="1">
        <v>41401</v>
      </c>
      <c r="D1705">
        <v>3</v>
      </c>
      <c r="E1705">
        <v>8.0999999999999996E-3</v>
      </c>
      <c r="F1705">
        <v>5.6899999999999999E-2</v>
      </c>
      <c r="G1705">
        <v>0.24660000000000001</v>
      </c>
      <c r="I1705" s="1"/>
      <c r="J1705">
        <f t="shared" si="80"/>
        <v>1.000081</v>
      </c>
    </row>
    <row r="1706" spans="1:10" hidden="1" outlineLevel="2" x14ac:dyDescent="0.4">
      <c r="A1706" s="1">
        <f t="shared" si="78"/>
        <v>41395</v>
      </c>
      <c r="B1706">
        <f t="shared" si="79"/>
        <v>2013</v>
      </c>
      <c r="C1706" s="1">
        <v>41400</v>
      </c>
      <c r="D1706">
        <v>3</v>
      </c>
      <c r="E1706">
        <v>8.0999999999999996E-3</v>
      </c>
      <c r="F1706">
        <v>5.6899999999999999E-2</v>
      </c>
      <c r="G1706">
        <v>0.24660000000000001</v>
      </c>
      <c r="I1706" s="1"/>
      <c r="J1706">
        <f t="shared" si="80"/>
        <v>1.000081</v>
      </c>
    </row>
    <row r="1707" spans="1:10" hidden="1" outlineLevel="2" x14ac:dyDescent="0.4">
      <c r="A1707" s="1">
        <f t="shared" si="78"/>
        <v>41395</v>
      </c>
      <c r="B1707">
        <f t="shared" si="79"/>
        <v>2013</v>
      </c>
      <c r="C1707" s="1">
        <v>41399</v>
      </c>
      <c r="D1707">
        <v>3</v>
      </c>
      <c r="E1707">
        <v>8.0999999999999996E-3</v>
      </c>
      <c r="F1707">
        <v>5.6899999999999999E-2</v>
      </c>
      <c r="G1707">
        <v>0.24660000000000001</v>
      </c>
      <c r="I1707" s="1"/>
      <c r="J1707">
        <f t="shared" si="80"/>
        <v>1.000081</v>
      </c>
    </row>
    <row r="1708" spans="1:10" hidden="1" outlineLevel="2" x14ac:dyDescent="0.4">
      <c r="A1708" s="1">
        <f t="shared" si="78"/>
        <v>41395</v>
      </c>
      <c r="B1708">
        <f t="shared" si="79"/>
        <v>2013</v>
      </c>
      <c r="C1708" s="1">
        <v>41398</v>
      </c>
      <c r="D1708">
        <v>3</v>
      </c>
      <c r="E1708">
        <v>8.0999999999999996E-3</v>
      </c>
      <c r="F1708">
        <v>5.6899999999999999E-2</v>
      </c>
      <c r="G1708">
        <v>0.24660000000000001</v>
      </c>
      <c r="I1708" s="1"/>
      <c r="J1708">
        <f t="shared" si="80"/>
        <v>1.000081</v>
      </c>
    </row>
    <row r="1709" spans="1:10" hidden="1" outlineLevel="2" x14ac:dyDescent="0.4">
      <c r="A1709" s="1">
        <f t="shared" si="78"/>
        <v>41395</v>
      </c>
      <c r="B1709">
        <f t="shared" si="79"/>
        <v>2013</v>
      </c>
      <c r="C1709" s="1">
        <v>41397</v>
      </c>
      <c r="D1709">
        <v>3</v>
      </c>
      <c r="E1709">
        <v>8.0999999999999996E-3</v>
      </c>
      <c r="F1709">
        <v>5.6899999999999999E-2</v>
      </c>
      <c r="G1709">
        <v>0.24660000000000001</v>
      </c>
      <c r="I1709" s="1"/>
      <c r="J1709">
        <f t="shared" si="80"/>
        <v>1.000081</v>
      </c>
    </row>
    <row r="1710" spans="1:10" hidden="1" outlineLevel="2" x14ac:dyDescent="0.4">
      <c r="A1710" s="1">
        <f t="shared" si="78"/>
        <v>41395</v>
      </c>
      <c r="B1710">
        <f t="shared" si="79"/>
        <v>2013</v>
      </c>
      <c r="C1710" s="1">
        <v>41396</v>
      </c>
      <c r="D1710">
        <v>3</v>
      </c>
      <c r="E1710">
        <v>8.0999999999999996E-3</v>
      </c>
      <c r="F1710">
        <v>5.6899999999999999E-2</v>
      </c>
      <c r="G1710">
        <v>0.24660000000000001</v>
      </c>
      <c r="I1710" s="1"/>
      <c r="J1710">
        <f t="shared" si="80"/>
        <v>1.000081</v>
      </c>
    </row>
    <row r="1711" spans="1:10" hidden="1" outlineLevel="2" x14ac:dyDescent="0.4">
      <c r="A1711" s="1">
        <f t="shared" si="78"/>
        <v>41395</v>
      </c>
      <c r="B1711">
        <f t="shared" si="79"/>
        <v>2013</v>
      </c>
      <c r="C1711" s="1">
        <v>41395</v>
      </c>
      <c r="D1711">
        <v>3</v>
      </c>
      <c r="E1711">
        <v>8.0999999999999996E-3</v>
      </c>
      <c r="F1711">
        <v>5.6899999999999999E-2</v>
      </c>
      <c r="G1711">
        <v>0.24660000000000001</v>
      </c>
      <c r="I1711" s="1"/>
      <c r="J1711">
        <f t="shared" si="80"/>
        <v>1.000081</v>
      </c>
    </row>
    <row r="1712" spans="1:10" hidden="1" outlineLevel="2" x14ac:dyDescent="0.4">
      <c r="A1712" s="1">
        <f t="shared" si="78"/>
        <v>41365</v>
      </c>
      <c r="B1712">
        <f t="shared" si="79"/>
        <v>2013</v>
      </c>
      <c r="C1712" s="1">
        <v>41394</v>
      </c>
      <c r="D1712">
        <v>3</v>
      </c>
      <c r="E1712">
        <v>8.0999999999999996E-3</v>
      </c>
      <c r="F1712">
        <v>5.6899999999999999E-2</v>
      </c>
      <c r="G1712">
        <v>0.24660000000000001</v>
      </c>
      <c r="I1712" s="1"/>
      <c r="J1712">
        <f t="shared" si="80"/>
        <v>1.000081</v>
      </c>
    </row>
    <row r="1713" spans="1:10" hidden="1" outlineLevel="2" x14ac:dyDescent="0.4">
      <c r="A1713" s="1">
        <f t="shared" si="78"/>
        <v>41365</v>
      </c>
      <c r="B1713">
        <f t="shared" si="79"/>
        <v>2013</v>
      </c>
      <c r="C1713" s="1">
        <v>41393</v>
      </c>
      <c r="D1713">
        <v>3</v>
      </c>
      <c r="E1713">
        <v>8.0999999999999996E-3</v>
      </c>
      <c r="F1713">
        <v>5.6899999999999999E-2</v>
      </c>
      <c r="G1713">
        <v>0.24660000000000001</v>
      </c>
      <c r="I1713" s="1"/>
      <c r="J1713">
        <f t="shared" si="80"/>
        <v>1.000081</v>
      </c>
    </row>
    <row r="1714" spans="1:10" hidden="1" outlineLevel="2" x14ac:dyDescent="0.4">
      <c r="A1714" s="1">
        <f t="shared" si="78"/>
        <v>41365</v>
      </c>
      <c r="B1714">
        <f t="shared" si="79"/>
        <v>2013</v>
      </c>
      <c r="C1714" s="1">
        <v>41392</v>
      </c>
      <c r="D1714">
        <v>3</v>
      </c>
      <c r="E1714">
        <v>8.0999999999999996E-3</v>
      </c>
      <c r="F1714">
        <v>5.6899999999999999E-2</v>
      </c>
      <c r="G1714">
        <v>0.24660000000000001</v>
      </c>
      <c r="I1714" s="1"/>
      <c r="J1714">
        <f t="shared" si="80"/>
        <v>1.000081</v>
      </c>
    </row>
    <row r="1715" spans="1:10" hidden="1" outlineLevel="2" x14ac:dyDescent="0.4">
      <c r="A1715" s="1">
        <f t="shared" si="78"/>
        <v>41365</v>
      </c>
      <c r="B1715">
        <f t="shared" si="79"/>
        <v>2013</v>
      </c>
      <c r="C1715" s="1">
        <v>41391</v>
      </c>
      <c r="D1715">
        <v>3</v>
      </c>
      <c r="E1715">
        <v>8.0999999999999996E-3</v>
      </c>
      <c r="F1715">
        <v>5.6899999999999999E-2</v>
      </c>
      <c r="G1715">
        <v>0.24660000000000001</v>
      </c>
      <c r="I1715" s="1"/>
      <c r="J1715">
        <f t="shared" si="80"/>
        <v>1.000081</v>
      </c>
    </row>
    <row r="1716" spans="1:10" hidden="1" outlineLevel="2" x14ac:dyDescent="0.4">
      <c r="A1716" s="1">
        <f t="shared" si="78"/>
        <v>41365</v>
      </c>
      <c r="B1716">
        <f t="shared" si="79"/>
        <v>2013</v>
      </c>
      <c r="C1716" s="1">
        <v>41390</v>
      </c>
      <c r="D1716">
        <v>3</v>
      </c>
      <c r="E1716">
        <v>8.0999999999999996E-3</v>
      </c>
      <c r="F1716">
        <v>5.6899999999999999E-2</v>
      </c>
      <c r="G1716">
        <v>0.24660000000000001</v>
      </c>
      <c r="I1716" s="1"/>
      <c r="J1716">
        <f t="shared" si="80"/>
        <v>1.000081</v>
      </c>
    </row>
    <row r="1717" spans="1:10" hidden="1" outlineLevel="2" x14ac:dyDescent="0.4">
      <c r="A1717" s="1">
        <f t="shared" si="78"/>
        <v>41365</v>
      </c>
      <c r="B1717">
        <f t="shared" si="79"/>
        <v>2013</v>
      </c>
      <c r="C1717" s="1">
        <v>41389</v>
      </c>
      <c r="D1717">
        <v>3</v>
      </c>
      <c r="E1717">
        <v>8.0999999999999996E-3</v>
      </c>
      <c r="F1717">
        <v>5.6899999999999999E-2</v>
      </c>
      <c r="G1717">
        <v>0.24660000000000001</v>
      </c>
      <c r="I1717" s="1"/>
      <c r="J1717">
        <f t="shared" si="80"/>
        <v>1.000081</v>
      </c>
    </row>
    <row r="1718" spans="1:10" hidden="1" outlineLevel="2" x14ac:dyDescent="0.4">
      <c r="A1718" s="1">
        <f t="shared" si="78"/>
        <v>41365</v>
      </c>
      <c r="B1718">
        <f t="shared" si="79"/>
        <v>2013</v>
      </c>
      <c r="C1718" s="1">
        <v>41388</v>
      </c>
      <c r="D1718">
        <v>3</v>
      </c>
      <c r="E1718">
        <v>8.0999999999999996E-3</v>
      </c>
      <c r="F1718">
        <v>5.6899999999999999E-2</v>
      </c>
      <c r="G1718">
        <v>0.24660000000000001</v>
      </c>
      <c r="I1718" s="1"/>
      <c r="J1718">
        <f t="shared" si="80"/>
        <v>1.000081</v>
      </c>
    </row>
    <row r="1719" spans="1:10" hidden="1" outlineLevel="2" x14ac:dyDescent="0.4">
      <c r="A1719" s="1">
        <f t="shared" si="78"/>
        <v>41365</v>
      </c>
      <c r="B1719">
        <f t="shared" si="79"/>
        <v>2013</v>
      </c>
      <c r="C1719" s="1">
        <v>41387</v>
      </c>
      <c r="D1719">
        <v>3</v>
      </c>
      <c r="E1719">
        <v>8.0999999999999996E-3</v>
      </c>
      <c r="F1719">
        <v>5.6899999999999999E-2</v>
      </c>
      <c r="G1719">
        <v>0.24660000000000001</v>
      </c>
      <c r="I1719" s="1"/>
      <c r="J1719">
        <f t="shared" si="80"/>
        <v>1.000081</v>
      </c>
    </row>
    <row r="1720" spans="1:10" hidden="1" outlineLevel="2" x14ac:dyDescent="0.4">
      <c r="A1720" s="1">
        <f t="shared" si="78"/>
        <v>41365</v>
      </c>
      <c r="B1720">
        <f t="shared" si="79"/>
        <v>2013</v>
      </c>
      <c r="C1720" s="1">
        <v>41386</v>
      </c>
      <c r="D1720">
        <v>3</v>
      </c>
      <c r="E1720">
        <v>8.0999999999999996E-3</v>
      </c>
      <c r="F1720">
        <v>5.6899999999999999E-2</v>
      </c>
      <c r="G1720">
        <v>0.24660000000000001</v>
      </c>
      <c r="I1720" s="1"/>
      <c r="J1720">
        <f t="shared" si="80"/>
        <v>1.000081</v>
      </c>
    </row>
    <row r="1721" spans="1:10" hidden="1" outlineLevel="2" x14ac:dyDescent="0.4">
      <c r="A1721" s="1">
        <f t="shared" si="78"/>
        <v>41365</v>
      </c>
      <c r="B1721">
        <f t="shared" si="79"/>
        <v>2013</v>
      </c>
      <c r="C1721" s="1">
        <v>41385</v>
      </c>
      <c r="D1721">
        <v>3</v>
      </c>
      <c r="E1721">
        <v>8.0999999999999996E-3</v>
      </c>
      <c r="F1721">
        <v>5.6899999999999999E-2</v>
      </c>
      <c r="G1721">
        <v>0.24660000000000001</v>
      </c>
      <c r="I1721" s="1"/>
      <c r="J1721">
        <f t="shared" si="80"/>
        <v>1.000081</v>
      </c>
    </row>
    <row r="1722" spans="1:10" hidden="1" outlineLevel="2" x14ac:dyDescent="0.4">
      <c r="A1722" s="1">
        <f t="shared" si="78"/>
        <v>41365</v>
      </c>
      <c r="B1722">
        <f t="shared" si="79"/>
        <v>2013</v>
      </c>
      <c r="C1722" s="1">
        <v>41384</v>
      </c>
      <c r="D1722">
        <v>3</v>
      </c>
      <c r="E1722">
        <v>8.0999999999999996E-3</v>
      </c>
      <c r="F1722">
        <v>5.6899999999999999E-2</v>
      </c>
      <c r="G1722">
        <v>0.24660000000000001</v>
      </c>
      <c r="I1722" s="1"/>
      <c r="J1722">
        <f t="shared" si="80"/>
        <v>1.000081</v>
      </c>
    </row>
    <row r="1723" spans="1:10" hidden="1" outlineLevel="2" x14ac:dyDescent="0.4">
      <c r="A1723" s="1">
        <f t="shared" si="78"/>
        <v>41365</v>
      </c>
      <c r="B1723">
        <f t="shared" si="79"/>
        <v>2013</v>
      </c>
      <c r="C1723" s="1">
        <v>41383</v>
      </c>
      <c r="D1723">
        <v>3</v>
      </c>
      <c r="E1723">
        <v>8.0999999999999996E-3</v>
      </c>
      <c r="F1723">
        <v>5.6899999999999999E-2</v>
      </c>
      <c r="G1723">
        <v>0.24660000000000001</v>
      </c>
      <c r="I1723" s="1"/>
      <c r="J1723">
        <f t="shared" si="80"/>
        <v>1.000081</v>
      </c>
    </row>
    <row r="1724" spans="1:10" hidden="1" outlineLevel="2" x14ac:dyDescent="0.4">
      <c r="A1724" s="1">
        <f t="shared" si="78"/>
        <v>41365</v>
      </c>
      <c r="B1724">
        <f t="shared" si="79"/>
        <v>2013</v>
      </c>
      <c r="C1724" s="1">
        <v>41382</v>
      </c>
      <c r="D1724">
        <v>3</v>
      </c>
      <c r="E1724">
        <v>8.0999999999999996E-3</v>
      </c>
      <c r="F1724">
        <v>5.6899999999999999E-2</v>
      </c>
      <c r="G1724">
        <v>0.24660000000000001</v>
      </c>
      <c r="I1724" s="1"/>
      <c r="J1724">
        <f t="shared" si="80"/>
        <v>1.000081</v>
      </c>
    </row>
    <row r="1725" spans="1:10" hidden="1" outlineLevel="2" x14ac:dyDescent="0.4">
      <c r="A1725" s="1">
        <f t="shared" si="78"/>
        <v>41365</v>
      </c>
      <c r="B1725">
        <f t="shared" si="79"/>
        <v>2013</v>
      </c>
      <c r="C1725" s="1">
        <v>41381</v>
      </c>
      <c r="D1725">
        <v>3</v>
      </c>
      <c r="E1725">
        <v>8.0999999999999996E-3</v>
      </c>
      <c r="F1725">
        <v>5.6899999999999999E-2</v>
      </c>
      <c r="G1725">
        <v>0.24660000000000001</v>
      </c>
      <c r="I1725" s="1"/>
      <c r="J1725">
        <f t="shared" si="80"/>
        <v>1.000081</v>
      </c>
    </row>
    <row r="1726" spans="1:10" hidden="1" outlineLevel="2" x14ac:dyDescent="0.4">
      <c r="A1726" s="1">
        <f t="shared" si="78"/>
        <v>41365</v>
      </c>
      <c r="B1726">
        <f t="shared" si="79"/>
        <v>2013</v>
      </c>
      <c r="C1726" s="1">
        <v>41380</v>
      </c>
      <c r="D1726">
        <v>3</v>
      </c>
      <c r="E1726">
        <v>8.0999999999999996E-3</v>
      </c>
      <c r="F1726">
        <v>5.6899999999999999E-2</v>
      </c>
      <c r="G1726">
        <v>0.24660000000000001</v>
      </c>
      <c r="I1726" s="1"/>
      <c r="J1726">
        <f t="shared" si="80"/>
        <v>1.000081</v>
      </c>
    </row>
    <row r="1727" spans="1:10" hidden="1" outlineLevel="2" x14ac:dyDescent="0.4">
      <c r="A1727" s="1">
        <f t="shared" si="78"/>
        <v>41365</v>
      </c>
      <c r="B1727">
        <f t="shared" si="79"/>
        <v>2013</v>
      </c>
      <c r="C1727" s="1">
        <v>41379</v>
      </c>
      <c r="D1727">
        <v>3</v>
      </c>
      <c r="E1727">
        <v>8.0999999999999996E-3</v>
      </c>
      <c r="F1727">
        <v>5.6899999999999999E-2</v>
      </c>
      <c r="G1727">
        <v>0.24660000000000001</v>
      </c>
      <c r="I1727" s="1"/>
      <c r="J1727">
        <f t="shared" si="80"/>
        <v>1.000081</v>
      </c>
    </row>
    <row r="1728" spans="1:10" hidden="1" outlineLevel="2" x14ac:dyDescent="0.4">
      <c r="A1728" s="1">
        <f t="shared" si="78"/>
        <v>41365</v>
      </c>
      <c r="B1728">
        <f t="shared" si="79"/>
        <v>2013</v>
      </c>
      <c r="C1728" s="1">
        <v>41378</v>
      </c>
      <c r="D1728">
        <v>3</v>
      </c>
      <c r="E1728">
        <v>8.0999999999999996E-3</v>
      </c>
      <c r="F1728">
        <v>5.6899999999999999E-2</v>
      </c>
      <c r="G1728">
        <v>0.24660000000000001</v>
      </c>
      <c r="I1728" s="1"/>
      <c r="J1728">
        <f t="shared" si="80"/>
        <v>1.000081</v>
      </c>
    </row>
    <row r="1729" spans="1:10" hidden="1" outlineLevel="2" x14ac:dyDescent="0.4">
      <c r="A1729" s="1">
        <f t="shared" si="78"/>
        <v>41365</v>
      </c>
      <c r="B1729">
        <f t="shared" si="79"/>
        <v>2013</v>
      </c>
      <c r="C1729" s="1">
        <v>41377</v>
      </c>
      <c r="D1729">
        <v>3</v>
      </c>
      <c r="E1729">
        <v>8.0999999999999996E-3</v>
      </c>
      <c r="F1729">
        <v>5.6899999999999999E-2</v>
      </c>
      <c r="G1729">
        <v>0.24660000000000001</v>
      </c>
      <c r="I1729" s="1"/>
      <c r="J1729">
        <f t="shared" si="80"/>
        <v>1.000081</v>
      </c>
    </row>
    <row r="1730" spans="1:10" hidden="1" outlineLevel="2" x14ac:dyDescent="0.4">
      <c r="A1730" s="1">
        <f t="shared" si="78"/>
        <v>41365</v>
      </c>
      <c r="B1730">
        <f t="shared" si="79"/>
        <v>2013</v>
      </c>
      <c r="C1730" s="1">
        <v>41376</v>
      </c>
      <c r="D1730">
        <v>3</v>
      </c>
      <c r="E1730">
        <v>8.0999999999999996E-3</v>
      </c>
      <c r="F1730">
        <v>5.6899999999999999E-2</v>
      </c>
      <c r="G1730">
        <v>0.24660000000000001</v>
      </c>
      <c r="I1730" s="1"/>
      <c r="J1730">
        <f t="shared" si="80"/>
        <v>1.000081</v>
      </c>
    </row>
    <row r="1731" spans="1:10" hidden="1" outlineLevel="2" x14ac:dyDescent="0.4">
      <c r="A1731" s="1">
        <f t="shared" si="78"/>
        <v>41365</v>
      </c>
      <c r="B1731">
        <f t="shared" si="79"/>
        <v>2013</v>
      </c>
      <c r="C1731" s="1">
        <v>41375</v>
      </c>
      <c r="D1731">
        <v>3</v>
      </c>
      <c r="E1731">
        <v>8.0999999999999996E-3</v>
      </c>
      <c r="F1731">
        <v>5.6899999999999999E-2</v>
      </c>
      <c r="G1731">
        <v>0.24660000000000001</v>
      </c>
      <c r="I1731" s="1"/>
      <c r="J1731">
        <f t="shared" si="80"/>
        <v>1.000081</v>
      </c>
    </row>
    <row r="1732" spans="1:10" hidden="1" outlineLevel="2" x14ac:dyDescent="0.4">
      <c r="A1732" s="1">
        <f t="shared" si="78"/>
        <v>41365</v>
      </c>
      <c r="B1732">
        <f t="shared" si="79"/>
        <v>2013</v>
      </c>
      <c r="C1732" s="1">
        <v>41374</v>
      </c>
      <c r="D1732">
        <v>3</v>
      </c>
      <c r="E1732">
        <v>8.0999999999999996E-3</v>
      </c>
      <c r="F1732">
        <v>5.6899999999999999E-2</v>
      </c>
      <c r="G1732">
        <v>0.24660000000000001</v>
      </c>
      <c r="I1732" s="1"/>
      <c r="J1732">
        <f t="shared" si="80"/>
        <v>1.000081</v>
      </c>
    </row>
    <row r="1733" spans="1:10" hidden="1" outlineLevel="2" x14ac:dyDescent="0.4">
      <c r="A1733" s="1">
        <f t="shared" si="78"/>
        <v>41365</v>
      </c>
      <c r="B1733">
        <f t="shared" si="79"/>
        <v>2013</v>
      </c>
      <c r="C1733" s="1">
        <v>41373</v>
      </c>
      <c r="D1733">
        <v>3</v>
      </c>
      <c r="E1733">
        <v>8.0999999999999996E-3</v>
      </c>
      <c r="F1733">
        <v>5.6899999999999999E-2</v>
      </c>
      <c r="G1733">
        <v>0.24660000000000001</v>
      </c>
      <c r="I1733" s="1"/>
      <c r="J1733">
        <f t="shared" si="80"/>
        <v>1.000081</v>
      </c>
    </row>
    <row r="1734" spans="1:10" hidden="1" outlineLevel="2" x14ac:dyDescent="0.4">
      <c r="A1734" s="1">
        <f t="shared" si="78"/>
        <v>41365</v>
      </c>
      <c r="B1734">
        <f t="shared" si="79"/>
        <v>2013</v>
      </c>
      <c r="C1734" s="1">
        <v>41372</v>
      </c>
      <c r="D1734">
        <v>3</v>
      </c>
      <c r="E1734">
        <v>8.0999999999999996E-3</v>
      </c>
      <c r="F1734">
        <v>5.6899999999999999E-2</v>
      </c>
      <c r="G1734">
        <v>0.24660000000000001</v>
      </c>
      <c r="I1734" s="1"/>
      <c r="J1734">
        <f t="shared" si="80"/>
        <v>1.000081</v>
      </c>
    </row>
    <row r="1735" spans="1:10" hidden="1" outlineLevel="2" x14ac:dyDescent="0.4">
      <c r="A1735" s="1">
        <f t="shared" ref="A1735:A1798" si="81">DATE(YEAR(C1735),MONTH(C1735),1)</f>
        <v>41365</v>
      </c>
      <c r="B1735">
        <f t="shared" ref="B1735:B1798" si="82">YEAR(C1735)</f>
        <v>2013</v>
      </c>
      <c r="C1735" s="1">
        <v>41371</v>
      </c>
      <c r="D1735">
        <v>3</v>
      </c>
      <c r="E1735">
        <v>8.0999999999999996E-3</v>
      </c>
      <c r="F1735">
        <v>5.6899999999999999E-2</v>
      </c>
      <c r="G1735">
        <v>0.24660000000000001</v>
      </c>
      <c r="I1735" s="1"/>
      <c r="J1735">
        <f t="shared" ref="J1735:J1798" si="83">1+E1735/100</f>
        <v>1.000081</v>
      </c>
    </row>
    <row r="1736" spans="1:10" hidden="1" outlineLevel="2" x14ac:dyDescent="0.4">
      <c r="A1736" s="1">
        <f t="shared" si="81"/>
        <v>41365</v>
      </c>
      <c r="B1736">
        <f t="shared" si="82"/>
        <v>2013</v>
      </c>
      <c r="C1736" s="1">
        <v>41370</v>
      </c>
      <c r="D1736">
        <v>3</v>
      </c>
      <c r="E1736">
        <v>8.0999999999999996E-3</v>
      </c>
      <c r="F1736">
        <v>5.6899999999999999E-2</v>
      </c>
      <c r="G1736">
        <v>0.24660000000000001</v>
      </c>
      <c r="I1736" s="1"/>
      <c r="J1736">
        <f t="shared" si="83"/>
        <v>1.000081</v>
      </c>
    </row>
    <row r="1737" spans="1:10" hidden="1" outlineLevel="2" x14ac:dyDescent="0.4">
      <c r="A1737" s="1">
        <f t="shared" si="81"/>
        <v>41365</v>
      </c>
      <c r="B1737">
        <f t="shared" si="82"/>
        <v>2013</v>
      </c>
      <c r="C1737" s="1">
        <v>41369</v>
      </c>
      <c r="D1737">
        <v>3</v>
      </c>
      <c r="E1737">
        <v>8.0999999999999996E-3</v>
      </c>
      <c r="F1737">
        <v>5.6899999999999999E-2</v>
      </c>
      <c r="G1737">
        <v>0.24660000000000001</v>
      </c>
      <c r="I1737" s="1"/>
      <c r="J1737">
        <f t="shared" si="83"/>
        <v>1.000081</v>
      </c>
    </row>
    <row r="1738" spans="1:10" hidden="1" outlineLevel="2" x14ac:dyDescent="0.4">
      <c r="A1738" s="1">
        <f t="shared" si="81"/>
        <v>41365</v>
      </c>
      <c r="B1738">
        <f t="shared" si="82"/>
        <v>2013</v>
      </c>
      <c r="C1738" s="1">
        <v>41368</v>
      </c>
      <c r="D1738">
        <v>3</v>
      </c>
      <c r="E1738">
        <v>8.0999999999999996E-3</v>
      </c>
      <c r="F1738">
        <v>5.6899999999999999E-2</v>
      </c>
      <c r="G1738">
        <v>0.24660000000000001</v>
      </c>
      <c r="I1738" s="1"/>
      <c r="J1738">
        <f t="shared" si="83"/>
        <v>1.000081</v>
      </c>
    </row>
    <row r="1739" spans="1:10" hidden="1" outlineLevel="2" x14ac:dyDescent="0.4">
      <c r="A1739" s="1">
        <f t="shared" si="81"/>
        <v>41365</v>
      </c>
      <c r="B1739">
        <f t="shared" si="82"/>
        <v>2013</v>
      </c>
      <c r="C1739" s="1">
        <v>41367</v>
      </c>
      <c r="D1739">
        <v>3</v>
      </c>
      <c r="E1739">
        <v>8.0999999999999996E-3</v>
      </c>
      <c r="F1739">
        <v>5.6899999999999999E-2</v>
      </c>
      <c r="G1739">
        <v>0.24660000000000001</v>
      </c>
      <c r="I1739" s="1"/>
      <c r="J1739">
        <f t="shared" si="83"/>
        <v>1.000081</v>
      </c>
    </row>
    <row r="1740" spans="1:10" hidden="1" outlineLevel="2" x14ac:dyDescent="0.4">
      <c r="A1740" s="1">
        <f t="shared" si="81"/>
        <v>41365</v>
      </c>
      <c r="B1740">
        <f t="shared" si="82"/>
        <v>2013</v>
      </c>
      <c r="C1740" s="1">
        <v>41366</v>
      </c>
      <c r="D1740">
        <v>3</v>
      </c>
      <c r="E1740">
        <v>8.0999999999999996E-3</v>
      </c>
      <c r="F1740">
        <v>5.6899999999999999E-2</v>
      </c>
      <c r="G1740">
        <v>0.24660000000000001</v>
      </c>
      <c r="I1740" s="1"/>
      <c r="J1740">
        <f t="shared" si="83"/>
        <v>1.000081</v>
      </c>
    </row>
    <row r="1741" spans="1:10" hidden="1" outlineLevel="2" x14ac:dyDescent="0.4">
      <c r="A1741" s="1">
        <f t="shared" si="81"/>
        <v>41365</v>
      </c>
      <c r="B1741">
        <f t="shared" si="82"/>
        <v>2013</v>
      </c>
      <c r="C1741" s="1">
        <v>41365</v>
      </c>
      <c r="D1741">
        <v>3</v>
      </c>
      <c r="E1741">
        <v>8.0999999999999996E-3</v>
      </c>
      <c r="F1741">
        <v>5.6899999999999999E-2</v>
      </c>
      <c r="G1741">
        <v>0.24660000000000001</v>
      </c>
      <c r="I1741" s="1"/>
      <c r="J1741">
        <f t="shared" si="83"/>
        <v>1.000081</v>
      </c>
    </row>
    <row r="1742" spans="1:10" hidden="1" outlineLevel="2" x14ac:dyDescent="0.4">
      <c r="A1742" s="1">
        <f t="shared" si="81"/>
        <v>41334</v>
      </c>
      <c r="B1742">
        <f t="shared" si="82"/>
        <v>2013</v>
      </c>
      <c r="C1742" s="1">
        <v>41364</v>
      </c>
      <c r="D1742">
        <v>3</v>
      </c>
      <c r="E1742">
        <v>8.0999999999999996E-3</v>
      </c>
      <c r="F1742">
        <v>5.6899999999999999E-2</v>
      </c>
      <c r="G1742">
        <v>0.24660000000000001</v>
      </c>
      <c r="I1742" s="1"/>
      <c r="J1742">
        <f t="shared" si="83"/>
        <v>1.000081</v>
      </c>
    </row>
    <row r="1743" spans="1:10" hidden="1" outlineLevel="2" x14ac:dyDescent="0.4">
      <c r="A1743" s="1">
        <f t="shared" si="81"/>
        <v>41334</v>
      </c>
      <c r="B1743">
        <f t="shared" si="82"/>
        <v>2013</v>
      </c>
      <c r="C1743" s="1">
        <v>41363</v>
      </c>
      <c r="D1743">
        <v>3</v>
      </c>
      <c r="E1743">
        <v>8.0999999999999996E-3</v>
      </c>
      <c r="F1743">
        <v>5.6899999999999999E-2</v>
      </c>
      <c r="G1743">
        <v>0.24660000000000001</v>
      </c>
      <c r="I1743" s="1"/>
      <c r="J1743">
        <f t="shared" si="83"/>
        <v>1.000081</v>
      </c>
    </row>
    <row r="1744" spans="1:10" hidden="1" outlineLevel="2" x14ac:dyDescent="0.4">
      <c r="A1744" s="1">
        <f t="shared" si="81"/>
        <v>41334</v>
      </c>
      <c r="B1744">
        <f t="shared" si="82"/>
        <v>2013</v>
      </c>
      <c r="C1744" s="1">
        <v>41362</v>
      </c>
      <c r="D1744">
        <v>3</v>
      </c>
      <c r="E1744">
        <v>8.0999999999999996E-3</v>
      </c>
      <c r="F1744">
        <v>5.6899999999999999E-2</v>
      </c>
      <c r="G1744">
        <v>0.24660000000000001</v>
      </c>
      <c r="I1744" s="1"/>
      <c r="J1744">
        <f t="shared" si="83"/>
        <v>1.000081</v>
      </c>
    </row>
    <row r="1745" spans="1:10" hidden="1" outlineLevel="2" x14ac:dyDescent="0.4">
      <c r="A1745" s="1">
        <f t="shared" si="81"/>
        <v>41334</v>
      </c>
      <c r="B1745">
        <f t="shared" si="82"/>
        <v>2013</v>
      </c>
      <c r="C1745" s="1">
        <v>41361</v>
      </c>
      <c r="D1745">
        <v>3</v>
      </c>
      <c r="E1745">
        <v>8.0999999999999996E-3</v>
      </c>
      <c r="F1745">
        <v>5.6899999999999999E-2</v>
      </c>
      <c r="G1745">
        <v>0.24660000000000001</v>
      </c>
      <c r="I1745" s="1"/>
      <c r="J1745">
        <f t="shared" si="83"/>
        <v>1.000081</v>
      </c>
    </row>
    <row r="1746" spans="1:10" hidden="1" outlineLevel="2" x14ac:dyDescent="0.4">
      <c r="A1746" s="1">
        <f t="shared" si="81"/>
        <v>41334</v>
      </c>
      <c r="B1746">
        <f t="shared" si="82"/>
        <v>2013</v>
      </c>
      <c r="C1746" s="1">
        <v>41360</v>
      </c>
      <c r="D1746">
        <v>3</v>
      </c>
      <c r="E1746">
        <v>8.0999999999999996E-3</v>
      </c>
      <c r="F1746">
        <v>5.6899999999999999E-2</v>
      </c>
      <c r="G1746">
        <v>0.24660000000000001</v>
      </c>
      <c r="I1746" s="1"/>
      <c r="J1746">
        <f t="shared" si="83"/>
        <v>1.000081</v>
      </c>
    </row>
    <row r="1747" spans="1:10" hidden="1" outlineLevel="2" x14ac:dyDescent="0.4">
      <c r="A1747" s="1">
        <f t="shared" si="81"/>
        <v>41334</v>
      </c>
      <c r="B1747">
        <f t="shared" si="82"/>
        <v>2013</v>
      </c>
      <c r="C1747" s="1">
        <v>41359</v>
      </c>
      <c r="D1747">
        <v>3</v>
      </c>
      <c r="E1747">
        <v>8.0999999999999996E-3</v>
      </c>
      <c r="F1747">
        <v>5.6899999999999999E-2</v>
      </c>
      <c r="G1747">
        <v>0.24660000000000001</v>
      </c>
      <c r="I1747" s="1"/>
      <c r="J1747">
        <f t="shared" si="83"/>
        <v>1.000081</v>
      </c>
    </row>
    <row r="1748" spans="1:10" hidden="1" outlineLevel="2" x14ac:dyDescent="0.4">
      <c r="A1748" s="1">
        <f t="shared" si="81"/>
        <v>41334</v>
      </c>
      <c r="B1748">
        <f t="shared" si="82"/>
        <v>2013</v>
      </c>
      <c r="C1748" s="1">
        <v>41358</v>
      </c>
      <c r="D1748">
        <v>3</v>
      </c>
      <c r="E1748">
        <v>8.0999999999999996E-3</v>
      </c>
      <c r="F1748">
        <v>5.6899999999999999E-2</v>
      </c>
      <c r="G1748">
        <v>0.24660000000000001</v>
      </c>
      <c r="I1748" s="1"/>
      <c r="J1748">
        <f t="shared" si="83"/>
        <v>1.000081</v>
      </c>
    </row>
    <row r="1749" spans="1:10" hidden="1" outlineLevel="2" x14ac:dyDescent="0.4">
      <c r="A1749" s="1">
        <f t="shared" si="81"/>
        <v>41334</v>
      </c>
      <c r="B1749">
        <f t="shared" si="82"/>
        <v>2013</v>
      </c>
      <c r="C1749" s="1">
        <v>41357</v>
      </c>
      <c r="D1749">
        <v>3</v>
      </c>
      <c r="E1749">
        <v>8.0999999999999996E-3</v>
      </c>
      <c r="F1749">
        <v>5.6899999999999999E-2</v>
      </c>
      <c r="G1749">
        <v>0.24660000000000001</v>
      </c>
      <c r="I1749" s="1"/>
      <c r="J1749">
        <f t="shared" si="83"/>
        <v>1.000081</v>
      </c>
    </row>
    <row r="1750" spans="1:10" hidden="1" outlineLevel="2" x14ac:dyDescent="0.4">
      <c r="A1750" s="1">
        <f t="shared" si="81"/>
        <v>41334</v>
      </c>
      <c r="B1750">
        <f t="shared" si="82"/>
        <v>2013</v>
      </c>
      <c r="C1750" s="1">
        <v>41356</v>
      </c>
      <c r="D1750">
        <v>3</v>
      </c>
      <c r="E1750">
        <v>8.0999999999999996E-3</v>
      </c>
      <c r="F1750">
        <v>5.6899999999999999E-2</v>
      </c>
      <c r="G1750">
        <v>0.24660000000000001</v>
      </c>
      <c r="I1750" s="1"/>
      <c r="J1750">
        <f t="shared" si="83"/>
        <v>1.000081</v>
      </c>
    </row>
    <row r="1751" spans="1:10" hidden="1" outlineLevel="2" x14ac:dyDescent="0.4">
      <c r="A1751" s="1">
        <f t="shared" si="81"/>
        <v>41334</v>
      </c>
      <c r="B1751">
        <f t="shared" si="82"/>
        <v>2013</v>
      </c>
      <c r="C1751" s="1">
        <v>41355</v>
      </c>
      <c r="D1751">
        <v>3</v>
      </c>
      <c r="E1751">
        <v>8.0999999999999996E-3</v>
      </c>
      <c r="F1751">
        <v>5.6899999999999999E-2</v>
      </c>
      <c r="G1751">
        <v>0.24660000000000001</v>
      </c>
      <c r="I1751" s="1"/>
      <c r="J1751">
        <f t="shared" si="83"/>
        <v>1.000081</v>
      </c>
    </row>
    <row r="1752" spans="1:10" hidden="1" outlineLevel="2" x14ac:dyDescent="0.4">
      <c r="A1752" s="1">
        <f t="shared" si="81"/>
        <v>41334</v>
      </c>
      <c r="B1752">
        <f t="shared" si="82"/>
        <v>2013</v>
      </c>
      <c r="C1752" s="1">
        <v>41354</v>
      </c>
      <c r="D1752">
        <v>3</v>
      </c>
      <c r="E1752">
        <v>8.0999999999999996E-3</v>
      </c>
      <c r="F1752">
        <v>5.6899999999999999E-2</v>
      </c>
      <c r="G1752">
        <v>0.24660000000000001</v>
      </c>
      <c r="I1752" s="1"/>
      <c r="J1752">
        <f t="shared" si="83"/>
        <v>1.000081</v>
      </c>
    </row>
    <row r="1753" spans="1:10" hidden="1" outlineLevel="2" x14ac:dyDescent="0.4">
      <c r="A1753" s="1">
        <f t="shared" si="81"/>
        <v>41334</v>
      </c>
      <c r="B1753">
        <f t="shared" si="82"/>
        <v>2013</v>
      </c>
      <c r="C1753" s="1">
        <v>41353</v>
      </c>
      <c r="D1753">
        <v>3</v>
      </c>
      <c r="E1753">
        <v>8.0999999999999996E-3</v>
      </c>
      <c r="F1753">
        <v>5.6899999999999999E-2</v>
      </c>
      <c r="G1753">
        <v>0.24660000000000001</v>
      </c>
      <c r="I1753" s="1"/>
      <c r="J1753">
        <f t="shared" si="83"/>
        <v>1.000081</v>
      </c>
    </row>
    <row r="1754" spans="1:10" hidden="1" outlineLevel="2" x14ac:dyDescent="0.4">
      <c r="A1754" s="1">
        <f t="shared" si="81"/>
        <v>41334</v>
      </c>
      <c r="B1754">
        <f t="shared" si="82"/>
        <v>2013</v>
      </c>
      <c r="C1754" s="1">
        <v>41352</v>
      </c>
      <c r="D1754">
        <v>3</v>
      </c>
      <c r="E1754">
        <v>8.0999999999999996E-3</v>
      </c>
      <c r="F1754">
        <v>5.6899999999999999E-2</v>
      </c>
      <c r="G1754">
        <v>0.24660000000000001</v>
      </c>
      <c r="I1754" s="1"/>
      <c r="J1754">
        <f t="shared" si="83"/>
        <v>1.000081</v>
      </c>
    </row>
    <row r="1755" spans="1:10" hidden="1" outlineLevel="2" x14ac:dyDescent="0.4">
      <c r="A1755" s="1">
        <f t="shared" si="81"/>
        <v>41334</v>
      </c>
      <c r="B1755">
        <f t="shared" si="82"/>
        <v>2013</v>
      </c>
      <c r="C1755" s="1">
        <v>41351</v>
      </c>
      <c r="D1755">
        <v>3</v>
      </c>
      <c r="E1755">
        <v>8.0999999999999996E-3</v>
      </c>
      <c r="F1755">
        <v>5.6899999999999999E-2</v>
      </c>
      <c r="G1755">
        <v>0.24660000000000001</v>
      </c>
      <c r="I1755" s="1"/>
      <c r="J1755">
        <f t="shared" si="83"/>
        <v>1.000081</v>
      </c>
    </row>
    <row r="1756" spans="1:10" hidden="1" outlineLevel="2" x14ac:dyDescent="0.4">
      <c r="A1756" s="1">
        <f t="shared" si="81"/>
        <v>41334</v>
      </c>
      <c r="B1756">
        <f t="shared" si="82"/>
        <v>2013</v>
      </c>
      <c r="C1756" s="1">
        <v>41350</v>
      </c>
      <c r="D1756">
        <v>3</v>
      </c>
      <c r="E1756">
        <v>8.0999999999999996E-3</v>
      </c>
      <c r="F1756">
        <v>5.6899999999999999E-2</v>
      </c>
      <c r="G1756">
        <v>0.24660000000000001</v>
      </c>
      <c r="I1756" s="1"/>
      <c r="J1756">
        <f t="shared" si="83"/>
        <v>1.000081</v>
      </c>
    </row>
    <row r="1757" spans="1:10" hidden="1" outlineLevel="2" x14ac:dyDescent="0.4">
      <c r="A1757" s="1">
        <f t="shared" si="81"/>
        <v>41334</v>
      </c>
      <c r="B1757">
        <f t="shared" si="82"/>
        <v>2013</v>
      </c>
      <c r="C1757" s="1">
        <v>41349</v>
      </c>
      <c r="D1757">
        <v>3</v>
      </c>
      <c r="E1757">
        <v>8.0999999999999996E-3</v>
      </c>
      <c r="F1757">
        <v>5.6899999999999999E-2</v>
      </c>
      <c r="G1757">
        <v>0.24660000000000001</v>
      </c>
      <c r="I1757" s="1"/>
      <c r="J1757">
        <f t="shared" si="83"/>
        <v>1.000081</v>
      </c>
    </row>
    <row r="1758" spans="1:10" hidden="1" outlineLevel="2" x14ac:dyDescent="0.4">
      <c r="A1758" s="1">
        <f t="shared" si="81"/>
        <v>41334</v>
      </c>
      <c r="B1758">
        <f t="shared" si="82"/>
        <v>2013</v>
      </c>
      <c r="C1758" s="1">
        <v>41348</v>
      </c>
      <c r="D1758">
        <v>3</v>
      </c>
      <c r="E1758">
        <v>8.0999999999999996E-3</v>
      </c>
      <c r="F1758">
        <v>5.6899999999999999E-2</v>
      </c>
      <c r="G1758">
        <v>0.24660000000000001</v>
      </c>
      <c r="I1758" s="1"/>
      <c r="J1758">
        <f t="shared" si="83"/>
        <v>1.000081</v>
      </c>
    </row>
    <row r="1759" spans="1:10" hidden="1" outlineLevel="2" x14ac:dyDescent="0.4">
      <c r="A1759" s="1">
        <f t="shared" si="81"/>
        <v>41334</v>
      </c>
      <c r="B1759">
        <f t="shared" si="82"/>
        <v>2013</v>
      </c>
      <c r="C1759" s="1">
        <v>41347</v>
      </c>
      <c r="D1759">
        <v>3</v>
      </c>
      <c r="E1759">
        <v>8.0999999999999996E-3</v>
      </c>
      <c r="F1759">
        <v>5.6899999999999999E-2</v>
      </c>
      <c r="G1759">
        <v>0.24660000000000001</v>
      </c>
      <c r="I1759" s="1"/>
      <c r="J1759">
        <f t="shared" si="83"/>
        <v>1.000081</v>
      </c>
    </row>
    <row r="1760" spans="1:10" hidden="1" outlineLevel="2" x14ac:dyDescent="0.4">
      <c r="A1760" s="1">
        <f t="shared" si="81"/>
        <v>41334</v>
      </c>
      <c r="B1760">
        <f t="shared" si="82"/>
        <v>2013</v>
      </c>
      <c r="C1760" s="1">
        <v>41346</v>
      </c>
      <c r="D1760">
        <v>3</v>
      </c>
      <c r="E1760">
        <v>8.0999999999999996E-3</v>
      </c>
      <c r="F1760">
        <v>5.6899999999999999E-2</v>
      </c>
      <c r="G1760">
        <v>0.24660000000000001</v>
      </c>
      <c r="I1760" s="1"/>
      <c r="J1760">
        <f t="shared" si="83"/>
        <v>1.000081</v>
      </c>
    </row>
    <row r="1761" spans="1:10" hidden="1" outlineLevel="2" x14ac:dyDescent="0.4">
      <c r="A1761" s="1">
        <f t="shared" si="81"/>
        <v>41334</v>
      </c>
      <c r="B1761">
        <f t="shared" si="82"/>
        <v>2013</v>
      </c>
      <c r="C1761" s="1">
        <v>41345</v>
      </c>
      <c r="D1761">
        <v>3</v>
      </c>
      <c r="E1761">
        <v>8.0999999999999996E-3</v>
      </c>
      <c r="F1761">
        <v>5.6899999999999999E-2</v>
      </c>
      <c r="G1761">
        <v>0.24660000000000001</v>
      </c>
      <c r="I1761" s="1"/>
      <c r="J1761">
        <f t="shared" si="83"/>
        <v>1.000081</v>
      </c>
    </row>
    <row r="1762" spans="1:10" hidden="1" outlineLevel="2" x14ac:dyDescent="0.4">
      <c r="A1762" s="1">
        <f t="shared" si="81"/>
        <v>41334</v>
      </c>
      <c r="B1762">
        <f t="shared" si="82"/>
        <v>2013</v>
      </c>
      <c r="C1762" s="1">
        <v>41344</v>
      </c>
      <c r="D1762">
        <v>3</v>
      </c>
      <c r="E1762">
        <v>8.0999999999999996E-3</v>
      </c>
      <c r="F1762">
        <v>5.6899999999999999E-2</v>
      </c>
      <c r="G1762">
        <v>0.24660000000000001</v>
      </c>
      <c r="I1762" s="1"/>
      <c r="J1762">
        <f t="shared" si="83"/>
        <v>1.000081</v>
      </c>
    </row>
    <row r="1763" spans="1:10" hidden="1" outlineLevel="2" x14ac:dyDescent="0.4">
      <c r="A1763" s="1">
        <f t="shared" si="81"/>
        <v>41334</v>
      </c>
      <c r="B1763">
        <f t="shared" si="82"/>
        <v>2013</v>
      </c>
      <c r="C1763" s="1">
        <v>41343</v>
      </c>
      <c r="D1763">
        <v>3</v>
      </c>
      <c r="E1763">
        <v>8.0999999999999996E-3</v>
      </c>
      <c r="F1763">
        <v>5.6899999999999999E-2</v>
      </c>
      <c r="G1763">
        <v>0.24660000000000001</v>
      </c>
      <c r="I1763" s="1"/>
      <c r="J1763">
        <f t="shared" si="83"/>
        <v>1.000081</v>
      </c>
    </row>
    <row r="1764" spans="1:10" hidden="1" outlineLevel="2" x14ac:dyDescent="0.4">
      <c r="A1764" s="1">
        <f t="shared" si="81"/>
        <v>41334</v>
      </c>
      <c r="B1764">
        <f t="shared" si="82"/>
        <v>2013</v>
      </c>
      <c r="C1764" s="1">
        <v>41342</v>
      </c>
      <c r="D1764">
        <v>3</v>
      </c>
      <c r="E1764">
        <v>8.0999999999999996E-3</v>
      </c>
      <c r="F1764">
        <v>5.6899999999999999E-2</v>
      </c>
      <c r="G1764">
        <v>0.24660000000000001</v>
      </c>
      <c r="I1764" s="1"/>
      <c r="J1764">
        <f t="shared" si="83"/>
        <v>1.000081</v>
      </c>
    </row>
    <row r="1765" spans="1:10" hidden="1" outlineLevel="2" x14ac:dyDescent="0.4">
      <c r="A1765" s="1">
        <f t="shared" si="81"/>
        <v>41334</v>
      </c>
      <c r="B1765">
        <f t="shared" si="82"/>
        <v>2013</v>
      </c>
      <c r="C1765" s="1">
        <v>41341</v>
      </c>
      <c r="D1765">
        <v>3</v>
      </c>
      <c r="E1765">
        <v>8.0999999999999996E-3</v>
      </c>
      <c r="F1765">
        <v>5.6899999999999999E-2</v>
      </c>
      <c r="G1765">
        <v>0.24660000000000001</v>
      </c>
      <c r="I1765" s="1"/>
      <c r="J1765">
        <f t="shared" si="83"/>
        <v>1.000081</v>
      </c>
    </row>
    <row r="1766" spans="1:10" hidden="1" outlineLevel="2" x14ac:dyDescent="0.4">
      <c r="A1766" s="1">
        <f t="shared" si="81"/>
        <v>41334</v>
      </c>
      <c r="B1766">
        <f t="shared" si="82"/>
        <v>2013</v>
      </c>
      <c r="C1766" s="1">
        <v>41340</v>
      </c>
      <c r="D1766">
        <v>3</v>
      </c>
      <c r="E1766">
        <v>8.0999999999999996E-3</v>
      </c>
      <c r="F1766">
        <v>5.6899999999999999E-2</v>
      </c>
      <c r="G1766">
        <v>0.24660000000000001</v>
      </c>
      <c r="I1766" s="1"/>
      <c r="J1766">
        <f t="shared" si="83"/>
        <v>1.000081</v>
      </c>
    </row>
    <row r="1767" spans="1:10" hidden="1" outlineLevel="2" x14ac:dyDescent="0.4">
      <c r="A1767" s="1">
        <f t="shared" si="81"/>
        <v>41334</v>
      </c>
      <c r="B1767">
        <f t="shared" si="82"/>
        <v>2013</v>
      </c>
      <c r="C1767" s="1">
        <v>41339</v>
      </c>
      <c r="D1767">
        <v>3</v>
      </c>
      <c r="E1767">
        <v>8.0999999999999996E-3</v>
      </c>
      <c r="F1767">
        <v>5.6899999999999999E-2</v>
      </c>
      <c r="G1767">
        <v>0.24660000000000001</v>
      </c>
      <c r="I1767" s="1"/>
      <c r="J1767">
        <f t="shared" si="83"/>
        <v>1.000081</v>
      </c>
    </row>
    <row r="1768" spans="1:10" hidden="1" outlineLevel="2" x14ac:dyDescent="0.4">
      <c r="A1768" s="1">
        <f t="shared" si="81"/>
        <v>41334</v>
      </c>
      <c r="B1768">
        <f t="shared" si="82"/>
        <v>2013</v>
      </c>
      <c r="C1768" s="1">
        <v>41338</v>
      </c>
      <c r="D1768">
        <v>3</v>
      </c>
      <c r="E1768">
        <v>8.0999999999999996E-3</v>
      </c>
      <c r="F1768">
        <v>5.6899999999999999E-2</v>
      </c>
      <c r="G1768">
        <v>0.24660000000000001</v>
      </c>
      <c r="I1768" s="1"/>
      <c r="J1768">
        <f t="shared" si="83"/>
        <v>1.000081</v>
      </c>
    </row>
    <row r="1769" spans="1:10" hidden="1" outlineLevel="2" x14ac:dyDescent="0.4">
      <c r="A1769" s="1">
        <f t="shared" si="81"/>
        <v>41334</v>
      </c>
      <c r="B1769">
        <f t="shared" si="82"/>
        <v>2013</v>
      </c>
      <c r="C1769" s="1">
        <v>41337</v>
      </c>
      <c r="D1769">
        <v>3</v>
      </c>
      <c r="E1769">
        <v>8.0999999999999996E-3</v>
      </c>
      <c r="F1769">
        <v>5.6899999999999999E-2</v>
      </c>
      <c r="G1769">
        <v>0.24660000000000001</v>
      </c>
      <c r="I1769" s="1"/>
      <c r="J1769">
        <f t="shared" si="83"/>
        <v>1.000081</v>
      </c>
    </row>
    <row r="1770" spans="1:10" hidden="1" outlineLevel="2" x14ac:dyDescent="0.4">
      <c r="A1770" s="1">
        <f t="shared" si="81"/>
        <v>41334</v>
      </c>
      <c r="B1770">
        <f t="shared" si="82"/>
        <v>2013</v>
      </c>
      <c r="C1770" s="1">
        <v>41336</v>
      </c>
      <c r="D1770">
        <v>3</v>
      </c>
      <c r="E1770">
        <v>8.0999999999999996E-3</v>
      </c>
      <c r="F1770">
        <v>5.6899999999999999E-2</v>
      </c>
      <c r="G1770">
        <v>0.24660000000000001</v>
      </c>
      <c r="I1770" s="1"/>
      <c r="J1770">
        <f t="shared" si="83"/>
        <v>1.000081</v>
      </c>
    </row>
    <row r="1771" spans="1:10" hidden="1" outlineLevel="2" x14ac:dyDescent="0.4">
      <c r="A1771" s="1">
        <f t="shared" si="81"/>
        <v>41334</v>
      </c>
      <c r="B1771">
        <f t="shared" si="82"/>
        <v>2013</v>
      </c>
      <c r="C1771" s="1">
        <v>41335</v>
      </c>
      <c r="D1771">
        <v>3</v>
      </c>
      <c r="E1771">
        <v>8.0999999999999996E-3</v>
      </c>
      <c r="F1771">
        <v>5.6899999999999999E-2</v>
      </c>
      <c r="G1771">
        <v>0.24660000000000001</v>
      </c>
      <c r="I1771" s="1"/>
      <c r="J1771">
        <f t="shared" si="83"/>
        <v>1.000081</v>
      </c>
    </row>
    <row r="1772" spans="1:10" hidden="1" outlineLevel="2" x14ac:dyDescent="0.4">
      <c r="A1772" s="1">
        <f t="shared" si="81"/>
        <v>41334</v>
      </c>
      <c r="B1772">
        <f t="shared" si="82"/>
        <v>2013</v>
      </c>
      <c r="C1772" s="1">
        <v>41334</v>
      </c>
      <c r="D1772">
        <v>3</v>
      </c>
      <c r="E1772">
        <v>8.0999999999999996E-3</v>
      </c>
      <c r="F1772">
        <v>5.6899999999999999E-2</v>
      </c>
      <c r="G1772">
        <v>0.24660000000000001</v>
      </c>
      <c r="I1772" s="1"/>
      <c r="J1772">
        <f t="shared" si="83"/>
        <v>1.000081</v>
      </c>
    </row>
    <row r="1773" spans="1:10" hidden="1" outlineLevel="2" x14ac:dyDescent="0.4">
      <c r="A1773" s="1">
        <f t="shared" si="81"/>
        <v>41306</v>
      </c>
      <c r="B1773">
        <f t="shared" si="82"/>
        <v>2013</v>
      </c>
      <c r="C1773" s="1">
        <v>41333</v>
      </c>
      <c r="D1773">
        <v>3</v>
      </c>
      <c r="E1773">
        <v>8.0999999999999996E-3</v>
      </c>
      <c r="F1773">
        <v>5.6899999999999999E-2</v>
      </c>
      <c r="G1773">
        <v>0.24660000000000001</v>
      </c>
      <c r="I1773" s="1"/>
      <c r="J1773">
        <f t="shared" si="83"/>
        <v>1.000081</v>
      </c>
    </row>
    <row r="1774" spans="1:10" hidden="1" outlineLevel="2" x14ac:dyDescent="0.4">
      <c r="A1774" s="1">
        <f t="shared" si="81"/>
        <v>41306</v>
      </c>
      <c r="B1774">
        <f t="shared" si="82"/>
        <v>2013</v>
      </c>
      <c r="C1774" s="1">
        <v>41332</v>
      </c>
      <c r="D1774">
        <v>3</v>
      </c>
      <c r="E1774">
        <v>8.0999999999999996E-3</v>
      </c>
      <c r="F1774">
        <v>5.6899999999999999E-2</v>
      </c>
      <c r="G1774">
        <v>0.24660000000000001</v>
      </c>
      <c r="I1774" s="1"/>
      <c r="J1774">
        <f t="shared" si="83"/>
        <v>1.000081</v>
      </c>
    </row>
    <row r="1775" spans="1:10" hidden="1" outlineLevel="2" x14ac:dyDescent="0.4">
      <c r="A1775" s="1">
        <f t="shared" si="81"/>
        <v>41306</v>
      </c>
      <c r="B1775">
        <f t="shared" si="82"/>
        <v>2013</v>
      </c>
      <c r="C1775" s="1">
        <v>41331</v>
      </c>
      <c r="D1775">
        <v>3</v>
      </c>
      <c r="E1775">
        <v>8.0999999999999996E-3</v>
      </c>
      <c r="F1775">
        <v>5.6899999999999999E-2</v>
      </c>
      <c r="G1775">
        <v>0.24660000000000001</v>
      </c>
      <c r="I1775" s="1"/>
      <c r="J1775">
        <f t="shared" si="83"/>
        <v>1.000081</v>
      </c>
    </row>
    <row r="1776" spans="1:10" hidden="1" outlineLevel="2" x14ac:dyDescent="0.4">
      <c r="A1776" s="1">
        <f t="shared" si="81"/>
        <v>41306</v>
      </c>
      <c r="B1776">
        <f t="shared" si="82"/>
        <v>2013</v>
      </c>
      <c r="C1776" s="1">
        <v>41330</v>
      </c>
      <c r="D1776">
        <v>3</v>
      </c>
      <c r="E1776">
        <v>8.0999999999999996E-3</v>
      </c>
      <c r="F1776">
        <v>5.6899999999999999E-2</v>
      </c>
      <c r="G1776">
        <v>0.24660000000000001</v>
      </c>
      <c r="I1776" s="1"/>
      <c r="J1776">
        <f t="shared" si="83"/>
        <v>1.000081</v>
      </c>
    </row>
    <row r="1777" spans="1:10" hidden="1" outlineLevel="2" x14ac:dyDescent="0.4">
      <c r="A1777" s="1">
        <f t="shared" si="81"/>
        <v>41306</v>
      </c>
      <c r="B1777">
        <f t="shared" si="82"/>
        <v>2013</v>
      </c>
      <c r="C1777" s="1">
        <v>41329</v>
      </c>
      <c r="D1777">
        <v>3</v>
      </c>
      <c r="E1777">
        <v>8.0999999999999996E-3</v>
      </c>
      <c r="F1777">
        <v>5.6899999999999999E-2</v>
      </c>
      <c r="G1777">
        <v>0.24660000000000001</v>
      </c>
      <c r="I1777" s="1"/>
      <c r="J1777">
        <f t="shared" si="83"/>
        <v>1.000081</v>
      </c>
    </row>
    <row r="1778" spans="1:10" hidden="1" outlineLevel="2" x14ac:dyDescent="0.4">
      <c r="A1778" s="1">
        <f t="shared" si="81"/>
        <v>41306</v>
      </c>
      <c r="B1778">
        <f t="shared" si="82"/>
        <v>2013</v>
      </c>
      <c r="C1778" s="1">
        <v>41328</v>
      </c>
      <c r="D1778">
        <v>3</v>
      </c>
      <c r="E1778">
        <v>8.0999999999999996E-3</v>
      </c>
      <c r="F1778">
        <v>5.6899999999999999E-2</v>
      </c>
      <c r="G1778">
        <v>0.24660000000000001</v>
      </c>
      <c r="I1778" s="1"/>
      <c r="J1778">
        <f t="shared" si="83"/>
        <v>1.000081</v>
      </c>
    </row>
    <row r="1779" spans="1:10" hidden="1" outlineLevel="2" x14ac:dyDescent="0.4">
      <c r="A1779" s="1">
        <f t="shared" si="81"/>
        <v>41306</v>
      </c>
      <c r="B1779">
        <f t="shared" si="82"/>
        <v>2013</v>
      </c>
      <c r="C1779" s="1">
        <v>41327</v>
      </c>
      <c r="D1779">
        <v>3</v>
      </c>
      <c r="E1779">
        <v>8.0999999999999996E-3</v>
      </c>
      <c r="F1779">
        <v>5.6899999999999999E-2</v>
      </c>
      <c r="G1779">
        <v>0.24660000000000001</v>
      </c>
      <c r="I1779" s="1"/>
      <c r="J1779">
        <f t="shared" si="83"/>
        <v>1.000081</v>
      </c>
    </row>
    <row r="1780" spans="1:10" hidden="1" outlineLevel="2" x14ac:dyDescent="0.4">
      <c r="A1780" s="1">
        <f t="shared" si="81"/>
        <v>41306</v>
      </c>
      <c r="B1780">
        <f t="shared" si="82"/>
        <v>2013</v>
      </c>
      <c r="C1780" s="1">
        <v>41326</v>
      </c>
      <c r="D1780">
        <v>3</v>
      </c>
      <c r="E1780">
        <v>8.0999999999999996E-3</v>
      </c>
      <c r="F1780">
        <v>5.6899999999999999E-2</v>
      </c>
      <c r="G1780">
        <v>0.24660000000000001</v>
      </c>
      <c r="I1780" s="1"/>
      <c r="J1780">
        <f t="shared" si="83"/>
        <v>1.000081</v>
      </c>
    </row>
    <row r="1781" spans="1:10" hidden="1" outlineLevel="2" x14ac:dyDescent="0.4">
      <c r="A1781" s="1">
        <f t="shared" si="81"/>
        <v>41306</v>
      </c>
      <c r="B1781">
        <f t="shared" si="82"/>
        <v>2013</v>
      </c>
      <c r="C1781" s="1">
        <v>41325</v>
      </c>
      <c r="D1781">
        <v>3</v>
      </c>
      <c r="E1781">
        <v>8.0999999999999996E-3</v>
      </c>
      <c r="F1781">
        <v>5.6899999999999999E-2</v>
      </c>
      <c r="G1781">
        <v>0.24660000000000001</v>
      </c>
      <c r="I1781" s="1"/>
      <c r="J1781">
        <f t="shared" si="83"/>
        <v>1.000081</v>
      </c>
    </row>
    <row r="1782" spans="1:10" hidden="1" outlineLevel="2" x14ac:dyDescent="0.4">
      <c r="A1782" s="1">
        <f t="shared" si="81"/>
        <v>41306</v>
      </c>
      <c r="B1782">
        <f t="shared" si="82"/>
        <v>2013</v>
      </c>
      <c r="C1782" s="1">
        <v>41324</v>
      </c>
      <c r="D1782">
        <v>3</v>
      </c>
      <c r="E1782">
        <v>8.0999999999999996E-3</v>
      </c>
      <c r="F1782">
        <v>5.6899999999999999E-2</v>
      </c>
      <c r="G1782">
        <v>0.24660000000000001</v>
      </c>
      <c r="I1782" s="1"/>
      <c r="J1782">
        <f t="shared" si="83"/>
        <v>1.000081</v>
      </c>
    </row>
    <row r="1783" spans="1:10" hidden="1" outlineLevel="2" x14ac:dyDescent="0.4">
      <c r="A1783" s="1">
        <f t="shared" si="81"/>
        <v>41306</v>
      </c>
      <c r="B1783">
        <f t="shared" si="82"/>
        <v>2013</v>
      </c>
      <c r="C1783" s="1">
        <v>41323</v>
      </c>
      <c r="D1783">
        <v>3</v>
      </c>
      <c r="E1783">
        <v>8.0999999999999996E-3</v>
      </c>
      <c r="F1783">
        <v>5.6899999999999999E-2</v>
      </c>
      <c r="G1783">
        <v>0.24660000000000001</v>
      </c>
      <c r="I1783" s="1"/>
      <c r="J1783">
        <f t="shared" si="83"/>
        <v>1.000081</v>
      </c>
    </row>
    <row r="1784" spans="1:10" hidden="1" outlineLevel="2" x14ac:dyDescent="0.4">
      <c r="A1784" s="1">
        <f t="shared" si="81"/>
        <v>41306</v>
      </c>
      <c r="B1784">
        <f t="shared" si="82"/>
        <v>2013</v>
      </c>
      <c r="C1784" s="1">
        <v>41322</v>
      </c>
      <c r="D1784">
        <v>3</v>
      </c>
      <c r="E1784">
        <v>8.0999999999999996E-3</v>
      </c>
      <c r="F1784">
        <v>5.6899999999999999E-2</v>
      </c>
      <c r="G1784">
        <v>0.24660000000000001</v>
      </c>
      <c r="I1784" s="1"/>
      <c r="J1784">
        <f t="shared" si="83"/>
        <v>1.000081</v>
      </c>
    </row>
    <row r="1785" spans="1:10" hidden="1" outlineLevel="2" x14ac:dyDescent="0.4">
      <c r="A1785" s="1">
        <f t="shared" si="81"/>
        <v>41306</v>
      </c>
      <c r="B1785">
        <f t="shared" si="82"/>
        <v>2013</v>
      </c>
      <c r="C1785" s="1">
        <v>41321</v>
      </c>
      <c r="D1785">
        <v>3</v>
      </c>
      <c r="E1785">
        <v>8.0999999999999996E-3</v>
      </c>
      <c r="F1785">
        <v>5.6899999999999999E-2</v>
      </c>
      <c r="G1785">
        <v>0.24660000000000001</v>
      </c>
      <c r="I1785" s="1"/>
      <c r="J1785">
        <f t="shared" si="83"/>
        <v>1.000081</v>
      </c>
    </row>
    <row r="1786" spans="1:10" hidden="1" outlineLevel="2" x14ac:dyDescent="0.4">
      <c r="A1786" s="1">
        <f t="shared" si="81"/>
        <v>41306</v>
      </c>
      <c r="B1786">
        <f t="shared" si="82"/>
        <v>2013</v>
      </c>
      <c r="C1786" s="1">
        <v>41320</v>
      </c>
      <c r="D1786">
        <v>3</v>
      </c>
      <c r="E1786">
        <v>8.0999999999999996E-3</v>
      </c>
      <c r="F1786">
        <v>5.6899999999999999E-2</v>
      </c>
      <c r="G1786">
        <v>0.24660000000000001</v>
      </c>
      <c r="I1786" s="1"/>
      <c r="J1786">
        <f t="shared" si="83"/>
        <v>1.000081</v>
      </c>
    </row>
    <row r="1787" spans="1:10" hidden="1" outlineLevel="2" x14ac:dyDescent="0.4">
      <c r="A1787" s="1">
        <f t="shared" si="81"/>
        <v>41306</v>
      </c>
      <c r="B1787">
        <f t="shared" si="82"/>
        <v>2013</v>
      </c>
      <c r="C1787" s="1">
        <v>41319</v>
      </c>
      <c r="D1787">
        <v>3</v>
      </c>
      <c r="E1787">
        <v>8.0999999999999996E-3</v>
      </c>
      <c r="F1787">
        <v>5.6899999999999999E-2</v>
      </c>
      <c r="G1787">
        <v>0.24660000000000001</v>
      </c>
      <c r="I1787" s="1"/>
      <c r="J1787">
        <f t="shared" si="83"/>
        <v>1.000081</v>
      </c>
    </row>
    <row r="1788" spans="1:10" hidden="1" outlineLevel="2" x14ac:dyDescent="0.4">
      <c r="A1788" s="1">
        <f t="shared" si="81"/>
        <v>41306</v>
      </c>
      <c r="B1788">
        <f t="shared" si="82"/>
        <v>2013</v>
      </c>
      <c r="C1788" s="1">
        <v>41318</v>
      </c>
      <c r="D1788">
        <v>3</v>
      </c>
      <c r="E1788">
        <v>8.0999999999999996E-3</v>
      </c>
      <c r="F1788">
        <v>5.6899999999999999E-2</v>
      </c>
      <c r="G1788">
        <v>0.24660000000000001</v>
      </c>
      <c r="I1788" s="1"/>
      <c r="J1788">
        <f t="shared" si="83"/>
        <v>1.000081</v>
      </c>
    </row>
    <row r="1789" spans="1:10" hidden="1" outlineLevel="2" x14ac:dyDescent="0.4">
      <c r="A1789" s="1">
        <f t="shared" si="81"/>
        <v>41306</v>
      </c>
      <c r="B1789">
        <f t="shared" si="82"/>
        <v>2013</v>
      </c>
      <c r="C1789" s="1">
        <v>41317</v>
      </c>
      <c r="D1789">
        <v>3</v>
      </c>
      <c r="E1789">
        <v>8.0999999999999996E-3</v>
      </c>
      <c r="F1789">
        <v>5.6899999999999999E-2</v>
      </c>
      <c r="G1789">
        <v>0.24660000000000001</v>
      </c>
      <c r="I1789" s="1"/>
      <c r="J1789">
        <f t="shared" si="83"/>
        <v>1.000081</v>
      </c>
    </row>
    <row r="1790" spans="1:10" hidden="1" outlineLevel="2" x14ac:dyDescent="0.4">
      <c r="A1790" s="1">
        <f t="shared" si="81"/>
        <v>41306</v>
      </c>
      <c r="B1790">
        <f t="shared" si="82"/>
        <v>2013</v>
      </c>
      <c r="C1790" s="1">
        <v>41316</v>
      </c>
      <c r="D1790">
        <v>3</v>
      </c>
      <c r="E1790">
        <v>8.0999999999999996E-3</v>
      </c>
      <c r="F1790">
        <v>5.6899999999999999E-2</v>
      </c>
      <c r="G1790">
        <v>0.24660000000000001</v>
      </c>
      <c r="I1790" s="1"/>
      <c r="J1790">
        <f t="shared" si="83"/>
        <v>1.000081</v>
      </c>
    </row>
    <row r="1791" spans="1:10" hidden="1" outlineLevel="2" x14ac:dyDescent="0.4">
      <c r="A1791" s="1">
        <f t="shared" si="81"/>
        <v>41306</v>
      </c>
      <c r="B1791">
        <f t="shared" si="82"/>
        <v>2013</v>
      </c>
      <c r="C1791" s="1">
        <v>41315</v>
      </c>
      <c r="D1791">
        <v>3</v>
      </c>
      <c r="E1791">
        <v>8.0999999999999996E-3</v>
      </c>
      <c r="F1791">
        <v>5.6899999999999999E-2</v>
      </c>
      <c r="G1791">
        <v>0.24660000000000001</v>
      </c>
      <c r="I1791" s="1"/>
      <c r="J1791">
        <f t="shared" si="83"/>
        <v>1.000081</v>
      </c>
    </row>
    <row r="1792" spans="1:10" hidden="1" outlineLevel="2" x14ac:dyDescent="0.4">
      <c r="A1792" s="1">
        <f t="shared" si="81"/>
        <v>41306</v>
      </c>
      <c r="B1792">
        <f t="shared" si="82"/>
        <v>2013</v>
      </c>
      <c r="C1792" s="1">
        <v>41314</v>
      </c>
      <c r="D1792">
        <v>3</v>
      </c>
      <c r="E1792">
        <v>8.0999999999999996E-3</v>
      </c>
      <c r="F1792">
        <v>5.6899999999999999E-2</v>
      </c>
      <c r="G1792">
        <v>0.24660000000000001</v>
      </c>
      <c r="I1792" s="1"/>
      <c r="J1792">
        <f t="shared" si="83"/>
        <v>1.000081</v>
      </c>
    </row>
    <row r="1793" spans="1:10" hidden="1" outlineLevel="2" x14ac:dyDescent="0.4">
      <c r="A1793" s="1">
        <f t="shared" si="81"/>
        <v>41306</v>
      </c>
      <c r="B1793">
        <f t="shared" si="82"/>
        <v>2013</v>
      </c>
      <c r="C1793" s="1">
        <v>41313</v>
      </c>
      <c r="D1793">
        <v>3</v>
      </c>
      <c r="E1793">
        <v>8.0999999999999996E-3</v>
      </c>
      <c r="F1793">
        <v>5.6899999999999999E-2</v>
      </c>
      <c r="G1793">
        <v>0.24660000000000001</v>
      </c>
      <c r="I1793" s="1"/>
      <c r="J1793">
        <f t="shared" si="83"/>
        <v>1.000081</v>
      </c>
    </row>
    <row r="1794" spans="1:10" hidden="1" outlineLevel="2" x14ac:dyDescent="0.4">
      <c r="A1794" s="1">
        <f t="shared" si="81"/>
        <v>41306</v>
      </c>
      <c r="B1794">
        <f t="shared" si="82"/>
        <v>2013</v>
      </c>
      <c r="C1794" s="1">
        <v>41312</v>
      </c>
      <c r="D1794">
        <v>3</v>
      </c>
      <c r="E1794">
        <v>8.0999999999999996E-3</v>
      </c>
      <c r="F1794">
        <v>5.6899999999999999E-2</v>
      </c>
      <c r="G1794">
        <v>0.24660000000000001</v>
      </c>
      <c r="I1794" s="1"/>
      <c r="J1794">
        <f t="shared" si="83"/>
        <v>1.000081</v>
      </c>
    </row>
    <row r="1795" spans="1:10" hidden="1" outlineLevel="2" x14ac:dyDescent="0.4">
      <c r="A1795" s="1">
        <f t="shared" si="81"/>
        <v>41306</v>
      </c>
      <c r="B1795">
        <f t="shared" si="82"/>
        <v>2013</v>
      </c>
      <c r="C1795" s="1">
        <v>41311</v>
      </c>
      <c r="D1795">
        <v>3</v>
      </c>
      <c r="E1795">
        <v>8.0999999999999996E-3</v>
      </c>
      <c r="F1795">
        <v>5.6899999999999999E-2</v>
      </c>
      <c r="G1795">
        <v>0.24660000000000001</v>
      </c>
      <c r="I1795" s="1"/>
      <c r="J1795">
        <f t="shared" si="83"/>
        <v>1.000081</v>
      </c>
    </row>
    <row r="1796" spans="1:10" hidden="1" outlineLevel="2" x14ac:dyDescent="0.4">
      <c r="A1796" s="1">
        <f t="shared" si="81"/>
        <v>41306</v>
      </c>
      <c r="B1796">
        <f t="shared" si="82"/>
        <v>2013</v>
      </c>
      <c r="C1796" s="1">
        <v>41310</v>
      </c>
      <c r="D1796">
        <v>3</v>
      </c>
      <c r="E1796">
        <v>8.0999999999999996E-3</v>
      </c>
      <c r="F1796">
        <v>5.6899999999999999E-2</v>
      </c>
      <c r="G1796">
        <v>0.24660000000000001</v>
      </c>
      <c r="I1796" s="1"/>
      <c r="J1796">
        <f t="shared" si="83"/>
        <v>1.000081</v>
      </c>
    </row>
    <row r="1797" spans="1:10" hidden="1" outlineLevel="2" x14ac:dyDescent="0.4">
      <c r="A1797" s="1">
        <f t="shared" si="81"/>
        <v>41306</v>
      </c>
      <c r="B1797">
        <f t="shared" si="82"/>
        <v>2013</v>
      </c>
      <c r="C1797" s="1">
        <v>41309</v>
      </c>
      <c r="D1797">
        <v>3</v>
      </c>
      <c r="E1797">
        <v>8.0999999999999996E-3</v>
      </c>
      <c r="F1797">
        <v>5.6899999999999999E-2</v>
      </c>
      <c r="G1797">
        <v>0.24660000000000001</v>
      </c>
      <c r="I1797" s="1"/>
      <c r="J1797">
        <f t="shared" si="83"/>
        <v>1.000081</v>
      </c>
    </row>
    <row r="1798" spans="1:10" hidden="1" outlineLevel="2" x14ac:dyDescent="0.4">
      <c r="A1798" s="1">
        <f t="shared" si="81"/>
        <v>41306</v>
      </c>
      <c r="B1798">
        <f t="shared" si="82"/>
        <v>2013</v>
      </c>
      <c r="C1798" s="1">
        <v>41308</v>
      </c>
      <c r="D1798">
        <v>3</v>
      </c>
      <c r="E1798">
        <v>8.0999999999999996E-3</v>
      </c>
      <c r="F1798">
        <v>5.6899999999999999E-2</v>
      </c>
      <c r="G1798">
        <v>0.24660000000000001</v>
      </c>
      <c r="I1798" s="1"/>
      <c r="J1798">
        <f t="shared" si="83"/>
        <v>1.000081</v>
      </c>
    </row>
    <row r="1799" spans="1:10" hidden="1" outlineLevel="2" x14ac:dyDescent="0.4">
      <c r="A1799" s="1">
        <f t="shared" ref="A1799:A1863" si="84">DATE(YEAR(C1799),MONTH(C1799),1)</f>
        <v>41306</v>
      </c>
      <c r="B1799">
        <f t="shared" ref="B1799:B1863" si="85">YEAR(C1799)</f>
        <v>2013</v>
      </c>
      <c r="C1799" s="1">
        <v>41307</v>
      </c>
      <c r="D1799">
        <v>3</v>
      </c>
      <c r="E1799">
        <v>8.0999999999999996E-3</v>
      </c>
      <c r="F1799">
        <v>5.6899999999999999E-2</v>
      </c>
      <c r="G1799">
        <v>0.24660000000000001</v>
      </c>
      <c r="I1799" s="1"/>
      <c r="J1799">
        <f t="shared" ref="J1799:J1863" si="86">1+E1799/100</f>
        <v>1.000081</v>
      </c>
    </row>
    <row r="1800" spans="1:10" hidden="1" outlineLevel="2" x14ac:dyDescent="0.4">
      <c r="A1800" s="1">
        <f t="shared" si="84"/>
        <v>41306</v>
      </c>
      <c r="B1800">
        <f t="shared" si="85"/>
        <v>2013</v>
      </c>
      <c r="C1800" s="1">
        <v>41306</v>
      </c>
      <c r="D1800">
        <v>3</v>
      </c>
      <c r="E1800">
        <v>8.0999999999999996E-3</v>
      </c>
      <c r="F1800">
        <v>5.6899999999999999E-2</v>
      </c>
      <c r="G1800">
        <v>0.24660000000000001</v>
      </c>
      <c r="I1800" s="1"/>
      <c r="J1800">
        <f t="shared" si="86"/>
        <v>1.000081</v>
      </c>
    </row>
    <row r="1801" spans="1:10" hidden="1" outlineLevel="2" x14ac:dyDescent="0.4">
      <c r="A1801" s="1">
        <f t="shared" si="84"/>
        <v>41275</v>
      </c>
      <c r="B1801">
        <f t="shared" si="85"/>
        <v>2013</v>
      </c>
      <c r="C1801" s="1">
        <v>41305</v>
      </c>
      <c r="D1801">
        <v>3</v>
      </c>
      <c r="E1801">
        <v>8.0999999999999996E-3</v>
      </c>
      <c r="F1801">
        <v>5.6899999999999999E-2</v>
      </c>
      <c r="G1801">
        <v>0.24660000000000001</v>
      </c>
      <c r="I1801" s="1"/>
      <c r="J1801">
        <f t="shared" si="86"/>
        <v>1.000081</v>
      </c>
    </row>
    <row r="1802" spans="1:10" hidden="1" outlineLevel="2" x14ac:dyDescent="0.4">
      <c r="A1802" s="1">
        <f t="shared" si="84"/>
        <v>41275</v>
      </c>
      <c r="B1802">
        <f t="shared" si="85"/>
        <v>2013</v>
      </c>
      <c r="C1802" s="1">
        <v>41304</v>
      </c>
      <c r="D1802">
        <v>3</v>
      </c>
      <c r="E1802">
        <v>8.0999999999999996E-3</v>
      </c>
      <c r="F1802">
        <v>5.6899999999999999E-2</v>
      </c>
      <c r="G1802">
        <v>0.24660000000000001</v>
      </c>
      <c r="I1802" s="1"/>
      <c r="J1802">
        <f t="shared" si="86"/>
        <v>1.000081</v>
      </c>
    </row>
    <row r="1803" spans="1:10" hidden="1" outlineLevel="2" x14ac:dyDescent="0.4">
      <c r="A1803" s="1">
        <f t="shared" si="84"/>
        <v>41275</v>
      </c>
      <c r="B1803">
        <f t="shared" si="85"/>
        <v>2013</v>
      </c>
      <c r="C1803" s="1">
        <v>41303</v>
      </c>
      <c r="D1803">
        <v>3</v>
      </c>
      <c r="E1803">
        <v>8.0999999999999996E-3</v>
      </c>
      <c r="F1803">
        <v>5.6899999999999999E-2</v>
      </c>
      <c r="G1803">
        <v>0.24660000000000001</v>
      </c>
      <c r="I1803" s="1"/>
      <c r="J1803">
        <f t="shared" si="86"/>
        <v>1.000081</v>
      </c>
    </row>
    <row r="1804" spans="1:10" hidden="1" outlineLevel="2" x14ac:dyDescent="0.4">
      <c r="A1804" s="1">
        <f t="shared" si="84"/>
        <v>41275</v>
      </c>
      <c r="B1804">
        <f t="shared" si="85"/>
        <v>2013</v>
      </c>
      <c r="C1804" s="1">
        <v>41302</v>
      </c>
      <c r="D1804">
        <v>3</v>
      </c>
      <c r="E1804">
        <v>8.0999999999999996E-3</v>
      </c>
      <c r="F1804">
        <v>5.6899999999999999E-2</v>
      </c>
      <c r="G1804">
        <v>0.24660000000000001</v>
      </c>
      <c r="I1804" s="1"/>
      <c r="J1804">
        <f t="shared" si="86"/>
        <v>1.000081</v>
      </c>
    </row>
    <row r="1805" spans="1:10" hidden="1" outlineLevel="2" x14ac:dyDescent="0.4">
      <c r="A1805" s="1">
        <f t="shared" si="84"/>
        <v>41275</v>
      </c>
      <c r="B1805">
        <f t="shared" si="85"/>
        <v>2013</v>
      </c>
      <c r="C1805" s="1">
        <v>41301</v>
      </c>
      <c r="D1805">
        <v>3</v>
      </c>
      <c r="E1805">
        <v>8.0999999999999996E-3</v>
      </c>
      <c r="F1805">
        <v>5.6899999999999999E-2</v>
      </c>
      <c r="G1805">
        <v>0.24660000000000001</v>
      </c>
      <c r="I1805" s="1"/>
      <c r="J1805">
        <f t="shared" si="86"/>
        <v>1.000081</v>
      </c>
    </row>
    <row r="1806" spans="1:10" hidden="1" outlineLevel="2" x14ac:dyDescent="0.4">
      <c r="A1806" s="1">
        <f t="shared" si="84"/>
        <v>41275</v>
      </c>
      <c r="B1806">
        <f t="shared" si="85"/>
        <v>2013</v>
      </c>
      <c r="C1806" s="1">
        <v>41300</v>
      </c>
      <c r="D1806">
        <v>3</v>
      </c>
      <c r="E1806">
        <v>8.0999999999999996E-3</v>
      </c>
      <c r="F1806">
        <v>5.6899999999999999E-2</v>
      </c>
      <c r="G1806">
        <v>0.24660000000000001</v>
      </c>
      <c r="I1806" s="1"/>
      <c r="J1806">
        <f t="shared" si="86"/>
        <v>1.000081</v>
      </c>
    </row>
    <row r="1807" spans="1:10" hidden="1" outlineLevel="2" x14ac:dyDescent="0.4">
      <c r="A1807" s="1">
        <f t="shared" si="84"/>
        <v>41275</v>
      </c>
      <c r="B1807">
        <f t="shared" si="85"/>
        <v>2013</v>
      </c>
      <c r="C1807" s="1">
        <v>41299</v>
      </c>
      <c r="D1807">
        <v>3</v>
      </c>
      <c r="E1807">
        <v>8.0999999999999996E-3</v>
      </c>
      <c r="F1807">
        <v>5.6899999999999999E-2</v>
      </c>
      <c r="G1807">
        <v>0.24660000000000001</v>
      </c>
      <c r="I1807" s="1"/>
      <c r="J1807">
        <f t="shared" si="86"/>
        <v>1.000081</v>
      </c>
    </row>
    <row r="1808" spans="1:10" hidden="1" outlineLevel="2" x14ac:dyDescent="0.4">
      <c r="A1808" s="1">
        <f t="shared" si="84"/>
        <v>41275</v>
      </c>
      <c r="B1808">
        <f t="shared" si="85"/>
        <v>2013</v>
      </c>
      <c r="C1808" s="1">
        <v>41298</v>
      </c>
      <c r="D1808">
        <v>3</v>
      </c>
      <c r="E1808">
        <v>8.0999999999999996E-3</v>
      </c>
      <c r="F1808">
        <v>5.6899999999999999E-2</v>
      </c>
      <c r="G1808">
        <v>0.24660000000000001</v>
      </c>
      <c r="I1808" s="1"/>
      <c r="J1808">
        <f t="shared" si="86"/>
        <v>1.000081</v>
      </c>
    </row>
    <row r="1809" spans="1:10" hidden="1" outlineLevel="2" x14ac:dyDescent="0.4">
      <c r="A1809" s="1">
        <f t="shared" si="84"/>
        <v>41275</v>
      </c>
      <c r="B1809">
        <f t="shared" si="85"/>
        <v>2013</v>
      </c>
      <c r="C1809" s="1">
        <v>41297</v>
      </c>
      <c r="D1809">
        <v>3</v>
      </c>
      <c r="E1809">
        <v>8.0999999999999996E-3</v>
      </c>
      <c r="F1809">
        <v>5.6899999999999999E-2</v>
      </c>
      <c r="G1809">
        <v>0.24660000000000001</v>
      </c>
      <c r="I1809" s="1"/>
      <c r="J1809">
        <f t="shared" si="86"/>
        <v>1.000081</v>
      </c>
    </row>
    <row r="1810" spans="1:10" hidden="1" outlineLevel="2" x14ac:dyDescent="0.4">
      <c r="A1810" s="1">
        <f t="shared" si="84"/>
        <v>41275</v>
      </c>
      <c r="B1810">
        <f t="shared" si="85"/>
        <v>2013</v>
      </c>
      <c r="C1810" s="1">
        <v>41296</v>
      </c>
      <c r="D1810">
        <v>3</v>
      </c>
      <c r="E1810">
        <v>8.0999999999999996E-3</v>
      </c>
      <c r="F1810">
        <v>5.6899999999999999E-2</v>
      </c>
      <c r="G1810">
        <v>0.24660000000000001</v>
      </c>
      <c r="I1810" s="1"/>
      <c r="J1810">
        <f t="shared" si="86"/>
        <v>1.000081</v>
      </c>
    </row>
    <row r="1811" spans="1:10" hidden="1" outlineLevel="2" x14ac:dyDescent="0.4">
      <c r="A1811" s="1">
        <f t="shared" si="84"/>
        <v>41275</v>
      </c>
      <c r="B1811">
        <f t="shared" si="85"/>
        <v>2013</v>
      </c>
      <c r="C1811" s="1">
        <v>41295</v>
      </c>
      <c r="D1811">
        <v>3</v>
      </c>
      <c r="E1811">
        <v>8.0999999999999996E-3</v>
      </c>
      <c r="F1811">
        <v>5.6899999999999999E-2</v>
      </c>
      <c r="G1811">
        <v>0.24660000000000001</v>
      </c>
      <c r="I1811" s="1"/>
      <c r="J1811">
        <f t="shared" si="86"/>
        <v>1.000081</v>
      </c>
    </row>
    <row r="1812" spans="1:10" hidden="1" outlineLevel="2" x14ac:dyDescent="0.4">
      <c r="A1812" s="1">
        <f t="shared" si="84"/>
        <v>41275</v>
      </c>
      <c r="B1812">
        <f t="shared" si="85"/>
        <v>2013</v>
      </c>
      <c r="C1812" s="1">
        <v>41294</v>
      </c>
      <c r="D1812">
        <v>3</v>
      </c>
      <c r="E1812">
        <v>8.0999999999999996E-3</v>
      </c>
      <c r="F1812">
        <v>5.6899999999999999E-2</v>
      </c>
      <c r="G1812">
        <v>0.24660000000000001</v>
      </c>
      <c r="I1812" s="1"/>
      <c r="J1812">
        <f t="shared" si="86"/>
        <v>1.000081</v>
      </c>
    </row>
    <row r="1813" spans="1:10" hidden="1" outlineLevel="2" x14ac:dyDescent="0.4">
      <c r="A1813" s="1">
        <f t="shared" si="84"/>
        <v>41275</v>
      </c>
      <c r="B1813">
        <f t="shared" si="85"/>
        <v>2013</v>
      </c>
      <c r="C1813" s="1">
        <v>41293</v>
      </c>
      <c r="D1813">
        <v>3</v>
      </c>
      <c r="E1813">
        <v>8.0999999999999996E-3</v>
      </c>
      <c r="F1813">
        <v>5.6899999999999999E-2</v>
      </c>
      <c r="G1813">
        <v>0.24660000000000001</v>
      </c>
      <c r="I1813" s="1"/>
      <c r="J1813">
        <f t="shared" si="86"/>
        <v>1.000081</v>
      </c>
    </row>
    <row r="1814" spans="1:10" hidden="1" outlineLevel="2" x14ac:dyDescent="0.4">
      <c r="A1814" s="1">
        <f t="shared" si="84"/>
        <v>41275</v>
      </c>
      <c r="B1814">
        <f t="shared" si="85"/>
        <v>2013</v>
      </c>
      <c r="C1814" s="1">
        <v>41292</v>
      </c>
      <c r="D1814">
        <v>3</v>
      </c>
      <c r="E1814">
        <v>8.0999999999999996E-3</v>
      </c>
      <c r="F1814">
        <v>5.6899999999999999E-2</v>
      </c>
      <c r="G1814">
        <v>0.24660000000000001</v>
      </c>
      <c r="I1814" s="1"/>
      <c r="J1814">
        <f t="shared" si="86"/>
        <v>1.000081</v>
      </c>
    </row>
    <row r="1815" spans="1:10" hidden="1" outlineLevel="2" x14ac:dyDescent="0.4">
      <c r="A1815" s="1">
        <f t="shared" si="84"/>
        <v>41275</v>
      </c>
      <c r="B1815">
        <f t="shared" si="85"/>
        <v>2013</v>
      </c>
      <c r="C1815" s="1">
        <v>41291</v>
      </c>
      <c r="D1815">
        <v>3</v>
      </c>
      <c r="E1815">
        <v>8.0999999999999996E-3</v>
      </c>
      <c r="F1815">
        <v>5.6899999999999999E-2</v>
      </c>
      <c r="G1815">
        <v>0.24660000000000001</v>
      </c>
      <c r="I1815" s="1"/>
      <c r="J1815">
        <f t="shared" si="86"/>
        <v>1.000081</v>
      </c>
    </row>
    <row r="1816" spans="1:10" hidden="1" outlineLevel="2" x14ac:dyDescent="0.4">
      <c r="A1816" s="1">
        <f t="shared" si="84"/>
        <v>41275</v>
      </c>
      <c r="B1816">
        <f t="shared" si="85"/>
        <v>2013</v>
      </c>
      <c r="C1816" s="1">
        <v>41290</v>
      </c>
      <c r="D1816">
        <v>3</v>
      </c>
      <c r="E1816">
        <v>8.0999999999999996E-3</v>
      </c>
      <c r="F1816">
        <v>5.6899999999999999E-2</v>
      </c>
      <c r="G1816">
        <v>0.24660000000000001</v>
      </c>
      <c r="I1816" s="1"/>
      <c r="J1816">
        <f t="shared" si="86"/>
        <v>1.000081</v>
      </c>
    </row>
    <row r="1817" spans="1:10" hidden="1" outlineLevel="2" x14ac:dyDescent="0.4">
      <c r="A1817" s="1">
        <f t="shared" si="84"/>
        <v>41275</v>
      </c>
      <c r="B1817">
        <f t="shared" si="85"/>
        <v>2013</v>
      </c>
      <c r="C1817" s="1">
        <v>41289</v>
      </c>
      <c r="D1817">
        <v>3</v>
      </c>
      <c r="E1817">
        <v>8.0999999999999996E-3</v>
      </c>
      <c r="F1817">
        <v>5.6899999999999999E-2</v>
      </c>
      <c r="G1817">
        <v>0.24660000000000001</v>
      </c>
      <c r="I1817" s="1"/>
      <c r="J1817">
        <f t="shared" si="86"/>
        <v>1.000081</v>
      </c>
    </row>
    <row r="1818" spans="1:10" hidden="1" outlineLevel="2" x14ac:dyDescent="0.4">
      <c r="A1818" s="1">
        <f t="shared" si="84"/>
        <v>41275</v>
      </c>
      <c r="B1818">
        <f t="shared" si="85"/>
        <v>2013</v>
      </c>
      <c r="C1818" s="1">
        <v>41288</v>
      </c>
      <c r="D1818">
        <v>3</v>
      </c>
      <c r="E1818">
        <v>8.0999999999999996E-3</v>
      </c>
      <c r="F1818">
        <v>5.6899999999999999E-2</v>
      </c>
      <c r="G1818">
        <v>0.24660000000000001</v>
      </c>
      <c r="I1818" s="1"/>
      <c r="J1818">
        <f t="shared" si="86"/>
        <v>1.000081</v>
      </c>
    </row>
    <row r="1819" spans="1:10" hidden="1" outlineLevel="2" x14ac:dyDescent="0.4">
      <c r="A1819" s="1">
        <f t="shared" si="84"/>
        <v>41275</v>
      </c>
      <c r="B1819">
        <f t="shared" si="85"/>
        <v>2013</v>
      </c>
      <c r="C1819" s="1">
        <v>41287</v>
      </c>
      <c r="D1819">
        <v>3</v>
      </c>
      <c r="E1819">
        <v>8.0999999999999996E-3</v>
      </c>
      <c r="F1819">
        <v>5.6899999999999999E-2</v>
      </c>
      <c r="G1819">
        <v>0.24660000000000001</v>
      </c>
      <c r="I1819" s="1"/>
      <c r="J1819">
        <f t="shared" si="86"/>
        <v>1.000081</v>
      </c>
    </row>
    <row r="1820" spans="1:10" hidden="1" outlineLevel="2" x14ac:dyDescent="0.4">
      <c r="A1820" s="1">
        <f t="shared" si="84"/>
        <v>41275</v>
      </c>
      <c r="B1820">
        <f t="shared" si="85"/>
        <v>2013</v>
      </c>
      <c r="C1820" s="1">
        <v>41286</v>
      </c>
      <c r="D1820">
        <v>3</v>
      </c>
      <c r="E1820">
        <v>8.0999999999999996E-3</v>
      </c>
      <c r="F1820">
        <v>5.6899999999999999E-2</v>
      </c>
      <c r="G1820">
        <v>0.24660000000000001</v>
      </c>
      <c r="I1820" s="1"/>
      <c r="J1820">
        <f t="shared" si="86"/>
        <v>1.000081</v>
      </c>
    </row>
    <row r="1821" spans="1:10" hidden="1" outlineLevel="2" x14ac:dyDescent="0.4">
      <c r="A1821" s="1">
        <f t="shared" si="84"/>
        <v>41275</v>
      </c>
      <c r="B1821">
        <f t="shared" si="85"/>
        <v>2013</v>
      </c>
      <c r="C1821" s="1">
        <v>41285</v>
      </c>
      <c r="D1821">
        <v>3</v>
      </c>
      <c r="E1821">
        <v>8.0999999999999996E-3</v>
      </c>
      <c r="F1821">
        <v>5.6899999999999999E-2</v>
      </c>
      <c r="G1821">
        <v>0.24660000000000001</v>
      </c>
      <c r="I1821" s="1"/>
      <c r="J1821">
        <f t="shared" si="86"/>
        <v>1.000081</v>
      </c>
    </row>
    <row r="1822" spans="1:10" hidden="1" outlineLevel="2" x14ac:dyDescent="0.4">
      <c r="A1822" s="1">
        <f t="shared" si="84"/>
        <v>41275</v>
      </c>
      <c r="B1822">
        <f t="shared" si="85"/>
        <v>2013</v>
      </c>
      <c r="C1822" s="1">
        <v>41284</v>
      </c>
      <c r="D1822">
        <v>3</v>
      </c>
      <c r="E1822">
        <v>8.0999999999999996E-3</v>
      </c>
      <c r="F1822">
        <v>5.6899999999999999E-2</v>
      </c>
      <c r="G1822">
        <v>0.24660000000000001</v>
      </c>
      <c r="I1822" s="1"/>
      <c r="J1822">
        <f t="shared" si="86"/>
        <v>1.000081</v>
      </c>
    </row>
    <row r="1823" spans="1:10" hidden="1" outlineLevel="2" x14ac:dyDescent="0.4">
      <c r="A1823" s="1">
        <f t="shared" si="84"/>
        <v>41275</v>
      </c>
      <c r="B1823">
        <f t="shared" si="85"/>
        <v>2013</v>
      </c>
      <c r="C1823" s="1">
        <v>41283</v>
      </c>
      <c r="D1823">
        <v>3</v>
      </c>
      <c r="E1823">
        <v>8.0999999999999996E-3</v>
      </c>
      <c r="F1823">
        <v>5.6899999999999999E-2</v>
      </c>
      <c r="G1823">
        <v>0.24660000000000001</v>
      </c>
      <c r="I1823" s="1"/>
      <c r="J1823">
        <f t="shared" si="86"/>
        <v>1.000081</v>
      </c>
    </row>
    <row r="1824" spans="1:10" hidden="1" outlineLevel="2" x14ac:dyDescent="0.4">
      <c r="A1824" s="1">
        <f t="shared" si="84"/>
        <v>41275</v>
      </c>
      <c r="B1824">
        <f t="shared" si="85"/>
        <v>2013</v>
      </c>
      <c r="C1824" s="1">
        <v>41282</v>
      </c>
      <c r="D1824">
        <v>3</v>
      </c>
      <c r="E1824">
        <v>8.0999999999999996E-3</v>
      </c>
      <c r="F1824">
        <v>5.6899999999999999E-2</v>
      </c>
      <c r="G1824">
        <v>0.24660000000000001</v>
      </c>
      <c r="I1824" s="1"/>
      <c r="J1824">
        <f t="shared" si="86"/>
        <v>1.000081</v>
      </c>
    </row>
    <row r="1825" spans="1:10" hidden="1" outlineLevel="2" x14ac:dyDescent="0.4">
      <c r="A1825" s="1">
        <f t="shared" si="84"/>
        <v>41275</v>
      </c>
      <c r="B1825">
        <f t="shared" si="85"/>
        <v>2013</v>
      </c>
      <c r="C1825" s="1">
        <v>41281</v>
      </c>
      <c r="D1825">
        <v>3</v>
      </c>
      <c r="E1825">
        <v>8.0999999999999996E-3</v>
      </c>
      <c r="F1825">
        <v>5.6899999999999999E-2</v>
      </c>
      <c r="G1825">
        <v>0.24660000000000001</v>
      </c>
      <c r="I1825" s="1"/>
      <c r="J1825">
        <f t="shared" si="86"/>
        <v>1.000081</v>
      </c>
    </row>
    <row r="1826" spans="1:10" hidden="1" outlineLevel="2" x14ac:dyDescent="0.4">
      <c r="A1826" s="1">
        <f t="shared" si="84"/>
        <v>41275</v>
      </c>
      <c r="B1826">
        <f t="shared" si="85"/>
        <v>2013</v>
      </c>
      <c r="C1826" s="1">
        <v>41280</v>
      </c>
      <c r="D1826">
        <v>3</v>
      </c>
      <c r="E1826">
        <v>8.0999999999999996E-3</v>
      </c>
      <c r="F1826">
        <v>5.6899999999999999E-2</v>
      </c>
      <c r="G1826">
        <v>0.24660000000000001</v>
      </c>
      <c r="I1826" s="1"/>
      <c r="J1826">
        <f t="shared" si="86"/>
        <v>1.000081</v>
      </c>
    </row>
    <row r="1827" spans="1:10" hidden="1" outlineLevel="2" x14ac:dyDescent="0.4">
      <c r="A1827" s="1">
        <f t="shared" si="84"/>
        <v>41275</v>
      </c>
      <c r="B1827">
        <f t="shared" si="85"/>
        <v>2013</v>
      </c>
      <c r="C1827" s="1">
        <v>41279</v>
      </c>
      <c r="D1827">
        <v>3</v>
      </c>
      <c r="E1827">
        <v>8.0999999999999996E-3</v>
      </c>
      <c r="F1827">
        <v>5.6899999999999999E-2</v>
      </c>
      <c r="G1827">
        <v>0.24660000000000001</v>
      </c>
      <c r="I1827" s="1"/>
      <c r="J1827">
        <f t="shared" si="86"/>
        <v>1.000081</v>
      </c>
    </row>
    <row r="1828" spans="1:10" hidden="1" outlineLevel="2" x14ac:dyDescent="0.4">
      <c r="A1828" s="1">
        <f t="shared" si="84"/>
        <v>41275</v>
      </c>
      <c r="B1828">
        <f t="shared" si="85"/>
        <v>2013</v>
      </c>
      <c r="C1828" s="1">
        <v>41278</v>
      </c>
      <c r="D1828">
        <v>3</v>
      </c>
      <c r="E1828">
        <v>8.0999999999999996E-3</v>
      </c>
      <c r="F1828">
        <v>5.6899999999999999E-2</v>
      </c>
      <c r="G1828">
        <v>0.24660000000000001</v>
      </c>
      <c r="I1828" s="1"/>
      <c r="J1828">
        <f t="shared" si="86"/>
        <v>1.000081</v>
      </c>
    </row>
    <row r="1829" spans="1:10" hidden="1" outlineLevel="2" x14ac:dyDescent="0.4">
      <c r="A1829" s="1">
        <f t="shared" si="84"/>
        <v>41275</v>
      </c>
      <c r="B1829">
        <f t="shared" si="85"/>
        <v>2013</v>
      </c>
      <c r="C1829" s="1">
        <v>41277</v>
      </c>
      <c r="D1829">
        <v>3</v>
      </c>
      <c r="E1829">
        <v>8.0999999999999996E-3</v>
      </c>
      <c r="F1829">
        <v>5.6899999999999999E-2</v>
      </c>
      <c r="G1829">
        <v>0.24660000000000001</v>
      </c>
      <c r="I1829" s="1"/>
      <c r="J1829">
        <f t="shared" si="86"/>
        <v>1.000081</v>
      </c>
    </row>
    <row r="1830" spans="1:10" hidden="1" outlineLevel="2" x14ac:dyDescent="0.4">
      <c r="A1830" s="1">
        <f t="shared" si="84"/>
        <v>41275</v>
      </c>
      <c r="B1830">
        <f t="shared" si="85"/>
        <v>2013</v>
      </c>
      <c r="C1830" s="1">
        <v>41276</v>
      </c>
      <c r="D1830">
        <v>3</v>
      </c>
      <c r="E1830">
        <v>8.0999999999999996E-3</v>
      </c>
      <c r="F1830">
        <v>5.6899999999999999E-2</v>
      </c>
      <c r="G1830">
        <v>0.24660000000000001</v>
      </c>
      <c r="I1830" s="1"/>
      <c r="J1830">
        <f t="shared" si="86"/>
        <v>1.000081</v>
      </c>
    </row>
    <row r="1831" spans="1:10" hidden="1" outlineLevel="2" x14ac:dyDescent="0.4">
      <c r="A1831" s="1">
        <f t="shared" si="84"/>
        <v>41275</v>
      </c>
      <c r="B1831">
        <f t="shared" si="85"/>
        <v>2013</v>
      </c>
      <c r="C1831" s="1">
        <v>41275</v>
      </c>
      <c r="D1831">
        <v>3</v>
      </c>
      <c r="E1831">
        <v>8.0999999999999996E-3</v>
      </c>
      <c r="F1831">
        <v>5.6899999999999999E-2</v>
      </c>
      <c r="G1831">
        <v>0.24660000000000001</v>
      </c>
      <c r="I1831" s="1"/>
      <c r="J1831">
        <f t="shared" si="86"/>
        <v>1.000081</v>
      </c>
    </row>
    <row r="1832" spans="1:10" outlineLevel="1" collapsed="1" x14ac:dyDescent="0.4">
      <c r="A1832" s="1"/>
      <c r="B1832" s="3" t="s">
        <v>12</v>
      </c>
      <c r="C1832" s="1"/>
      <c r="I1832" s="1"/>
      <c r="J1832">
        <f>SUBTOTAL(6,J1467:J1831)</f>
        <v>1.0300051504667045</v>
      </c>
    </row>
    <row r="1833" spans="1:10" hidden="1" outlineLevel="2" x14ac:dyDescent="0.4">
      <c r="A1833" s="1">
        <f t="shared" si="84"/>
        <v>41244</v>
      </c>
      <c r="B1833">
        <f t="shared" si="85"/>
        <v>2012</v>
      </c>
      <c r="C1833" s="1">
        <v>41274</v>
      </c>
      <c r="D1833">
        <v>3</v>
      </c>
      <c r="E1833">
        <v>8.0999999999999996E-3</v>
      </c>
      <c r="F1833">
        <v>5.6899999999999999E-2</v>
      </c>
      <c r="G1833">
        <v>0.24660000000000001</v>
      </c>
      <c r="I1833" s="1"/>
      <c r="J1833">
        <f t="shared" si="86"/>
        <v>1.000081</v>
      </c>
    </row>
    <row r="1834" spans="1:10" hidden="1" outlineLevel="2" x14ac:dyDescent="0.4">
      <c r="A1834" s="1">
        <f t="shared" si="84"/>
        <v>41244</v>
      </c>
      <c r="B1834">
        <f t="shared" si="85"/>
        <v>2012</v>
      </c>
      <c r="C1834" s="1">
        <v>41273</v>
      </c>
      <c r="D1834">
        <v>3</v>
      </c>
      <c r="E1834">
        <v>8.0999999999999996E-3</v>
      </c>
      <c r="F1834">
        <v>5.6899999999999999E-2</v>
      </c>
      <c r="G1834">
        <v>0.24660000000000001</v>
      </c>
      <c r="I1834" s="1"/>
      <c r="J1834">
        <f t="shared" si="86"/>
        <v>1.000081</v>
      </c>
    </row>
    <row r="1835" spans="1:10" hidden="1" outlineLevel="2" x14ac:dyDescent="0.4">
      <c r="A1835" s="1">
        <f t="shared" si="84"/>
        <v>41244</v>
      </c>
      <c r="B1835">
        <f t="shared" si="85"/>
        <v>2012</v>
      </c>
      <c r="C1835" s="1">
        <v>41272</v>
      </c>
      <c r="D1835">
        <v>3</v>
      </c>
      <c r="E1835">
        <v>8.0999999999999996E-3</v>
      </c>
      <c r="F1835">
        <v>5.6899999999999999E-2</v>
      </c>
      <c r="G1835">
        <v>0.24660000000000001</v>
      </c>
      <c r="I1835" s="1"/>
      <c r="J1835">
        <f t="shared" si="86"/>
        <v>1.000081</v>
      </c>
    </row>
    <row r="1836" spans="1:10" hidden="1" outlineLevel="2" x14ac:dyDescent="0.4">
      <c r="A1836" s="1">
        <f t="shared" si="84"/>
        <v>41244</v>
      </c>
      <c r="B1836">
        <f t="shared" si="85"/>
        <v>2012</v>
      </c>
      <c r="C1836" s="1">
        <v>41271</v>
      </c>
      <c r="D1836">
        <v>3</v>
      </c>
      <c r="E1836">
        <v>8.0999999999999996E-3</v>
      </c>
      <c r="F1836">
        <v>5.6899999999999999E-2</v>
      </c>
      <c r="G1836">
        <v>0.24660000000000001</v>
      </c>
      <c r="I1836" s="1"/>
      <c r="J1836">
        <f t="shared" si="86"/>
        <v>1.000081</v>
      </c>
    </row>
    <row r="1837" spans="1:10" hidden="1" outlineLevel="2" x14ac:dyDescent="0.4">
      <c r="A1837" s="1">
        <f t="shared" si="84"/>
        <v>41244</v>
      </c>
      <c r="B1837">
        <f t="shared" si="85"/>
        <v>2012</v>
      </c>
      <c r="C1837" s="1">
        <v>41270</v>
      </c>
      <c r="D1837">
        <v>3</v>
      </c>
      <c r="E1837">
        <v>8.0999999999999996E-3</v>
      </c>
      <c r="F1837">
        <v>5.6899999999999999E-2</v>
      </c>
      <c r="G1837">
        <v>0.24660000000000001</v>
      </c>
      <c r="I1837" s="1"/>
      <c r="J1837">
        <f t="shared" si="86"/>
        <v>1.000081</v>
      </c>
    </row>
    <row r="1838" spans="1:10" hidden="1" outlineLevel="2" x14ac:dyDescent="0.4">
      <c r="A1838" s="1">
        <f t="shared" si="84"/>
        <v>41244</v>
      </c>
      <c r="B1838">
        <f t="shared" si="85"/>
        <v>2012</v>
      </c>
      <c r="C1838" s="1">
        <v>41269</v>
      </c>
      <c r="D1838">
        <v>3</v>
      </c>
      <c r="E1838">
        <v>8.0999999999999996E-3</v>
      </c>
      <c r="F1838">
        <v>5.6899999999999999E-2</v>
      </c>
      <c r="G1838">
        <v>0.24660000000000001</v>
      </c>
      <c r="I1838" s="1"/>
      <c r="J1838">
        <f t="shared" si="86"/>
        <v>1.000081</v>
      </c>
    </row>
    <row r="1839" spans="1:10" hidden="1" outlineLevel="2" x14ac:dyDescent="0.4">
      <c r="A1839" s="1">
        <f t="shared" si="84"/>
        <v>41244</v>
      </c>
      <c r="B1839">
        <f t="shared" si="85"/>
        <v>2012</v>
      </c>
      <c r="C1839" s="1">
        <v>41268</v>
      </c>
      <c r="D1839">
        <v>3</v>
      </c>
      <c r="E1839">
        <v>8.0999999999999996E-3</v>
      </c>
      <c r="F1839">
        <v>5.6899999999999999E-2</v>
      </c>
      <c r="G1839">
        <v>0.24660000000000001</v>
      </c>
      <c r="I1839" s="1"/>
      <c r="J1839">
        <f t="shared" si="86"/>
        <v>1.000081</v>
      </c>
    </row>
    <row r="1840" spans="1:10" hidden="1" outlineLevel="2" x14ac:dyDescent="0.4">
      <c r="A1840" s="1">
        <f t="shared" si="84"/>
        <v>41244</v>
      </c>
      <c r="B1840">
        <f t="shared" si="85"/>
        <v>2012</v>
      </c>
      <c r="C1840" s="1">
        <v>41267</v>
      </c>
      <c r="D1840">
        <v>3</v>
      </c>
      <c r="E1840">
        <v>8.0999999999999996E-3</v>
      </c>
      <c r="F1840">
        <v>5.6899999999999999E-2</v>
      </c>
      <c r="G1840">
        <v>0.24660000000000001</v>
      </c>
      <c r="I1840" s="1"/>
      <c r="J1840">
        <f t="shared" si="86"/>
        <v>1.000081</v>
      </c>
    </row>
    <row r="1841" spans="1:10" hidden="1" outlineLevel="2" x14ac:dyDescent="0.4">
      <c r="A1841" s="1">
        <f t="shared" si="84"/>
        <v>41244</v>
      </c>
      <c r="B1841">
        <f t="shared" si="85"/>
        <v>2012</v>
      </c>
      <c r="C1841" s="1">
        <v>41266</v>
      </c>
      <c r="D1841">
        <v>3</v>
      </c>
      <c r="E1841">
        <v>8.0999999999999996E-3</v>
      </c>
      <c r="F1841">
        <v>5.6899999999999999E-2</v>
      </c>
      <c r="G1841">
        <v>0.24660000000000001</v>
      </c>
      <c r="I1841" s="1"/>
      <c r="J1841">
        <f t="shared" si="86"/>
        <v>1.000081</v>
      </c>
    </row>
    <row r="1842" spans="1:10" hidden="1" outlineLevel="2" x14ac:dyDescent="0.4">
      <c r="A1842" s="1">
        <f t="shared" si="84"/>
        <v>41244</v>
      </c>
      <c r="B1842">
        <f t="shared" si="85"/>
        <v>2012</v>
      </c>
      <c r="C1842" s="1">
        <v>41265</v>
      </c>
      <c r="D1842">
        <v>3</v>
      </c>
      <c r="E1842">
        <v>8.0999999999999996E-3</v>
      </c>
      <c r="F1842">
        <v>5.6899999999999999E-2</v>
      </c>
      <c r="G1842">
        <v>0.24660000000000001</v>
      </c>
      <c r="I1842" s="1"/>
      <c r="J1842">
        <f t="shared" si="86"/>
        <v>1.000081</v>
      </c>
    </row>
    <row r="1843" spans="1:10" hidden="1" outlineLevel="2" x14ac:dyDescent="0.4">
      <c r="A1843" s="1">
        <f t="shared" si="84"/>
        <v>41244</v>
      </c>
      <c r="B1843">
        <f t="shared" si="85"/>
        <v>2012</v>
      </c>
      <c r="C1843" s="1">
        <v>41264</v>
      </c>
      <c r="D1843">
        <v>3</v>
      </c>
      <c r="E1843">
        <v>8.0999999999999996E-3</v>
      </c>
      <c r="F1843">
        <v>5.6899999999999999E-2</v>
      </c>
      <c r="G1843">
        <v>0.24660000000000001</v>
      </c>
      <c r="I1843" s="1"/>
      <c r="J1843">
        <f t="shared" si="86"/>
        <v>1.000081</v>
      </c>
    </row>
    <row r="1844" spans="1:10" hidden="1" outlineLevel="2" x14ac:dyDescent="0.4">
      <c r="A1844" s="1">
        <f t="shared" si="84"/>
        <v>41244</v>
      </c>
      <c r="B1844">
        <f t="shared" si="85"/>
        <v>2012</v>
      </c>
      <c r="C1844" s="1">
        <v>41263</v>
      </c>
      <c r="D1844">
        <v>3</v>
      </c>
      <c r="E1844">
        <v>8.0999999999999996E-3</v>
      </c>
      <c r="F1844">
        <v>5.6899999999999999E-2</v>
      </c>
      <c r="G1844">
        <v>0.24660000000000001</v>
      </c>
      <c r="I1844" s="1"/>
      <c r="J1844">
        <f t="shared" si="86"/>
        <v>1.000081</v>
      </c>
    </row>
    <row r="1845" spans="1:10" hidden="1" outlineLevel="2" x14ac:dyDescent="0.4">
      <c r="A1845" s="1">
        <f t="shared" si="84"/>
        <v>41244</v>
      </c>
      <c r="B1845">
        <f t="shared" si="85"/>
        <v>2012</v>
      </c>
      <c r="C1845" s="1">
        <v>41262</v>
      </c>
      <c r="D1845">
        <v>3</v>
      </c>
      <c r="E1845">
        <v>8.0999999999999996E-3</v>
      </c>
      <c r="F1845">
        <v>5.6899999999999999E-2</v>
      </c>
      <c r="G1845">
        <v>0.24660000000000001</v>
      </c>
      <c r="I1845" s="1"/>
      <c r="J1845">
        <f t="shared" si="86"/>
        <v>1.000081</v>
      </c>
    </row>
    <row r="1846" spans="1:10" hidden="1" outlineLevel="2" x14ac:dyDescent="0.4">
      <c r="A1846" s="1">
        <f t="shared" si="84"/>
        <v>41244</v>
      </c>
      <c r="B1846">
        <f t="shared" si="85"/>
        <v>2012</v>
      </c>
      <c r="C1846" s="1">
        <v>41261</v>
      </c>
      <c r="D1846">
        <v>3</v>
      </c>
      <c r="E1846">
        <v>8.0999999999999996E-3</v>
      </c>
      <c r="F1846">
        <v>5.6899999999999999E-2</v>
      </c>
      <c r="G1846">
        <v>0.24660000000000001</v>
      </c>
      <c r="I1846" s="1"/>
      <c r="J1846">
        <f t="shared" si="86"/>
        <v>1.000081</v>
      </c>
    </row>
    <row r="1847" spans="1:10" hidden="1" outlineLevel="2" x14ac:dyDescent="0.4">
      <c r="A1847" s="1">
        <f t="shared" si="84"/>
        <v>41244</v>
      </c>
      <c r="B1847">
        <f t="shared" si="85"/>
        <v>2012</v>
      </c>
      <c r="C1847" s="1">
        <v>41260</v>
      </c>
      <c r="D1847">
        <v>3</v>
      </c>
      <c r="E1847">
        <v>8.0999999999999996E-3</v>
      </c>
      <c r="F1847">
        <v>5.6899999999999999E-2</v>
      </c>
      <c r="G1847">
        <v>0.24660000000000001</v>
      </c>
      <c r="I1847" s="1"/>
      <c r="J1847">
        <f t="shared" si="86"/>
        <v>1.000081</v>
      </c>
    </row>
    <row r="1848" spans="1:10" hidden="1" outlineLevel="2" x14ac:dyDescent="0.4">
      <c r="A1848" s="1">
        <f t="shared" si="84"/>
        <v>41244</v>
      </c>
      <c r="B1848">
        <f t="shared" si="85"/>
        <v>2012</v>
      </c>
      <c r="C1848" s="1">
        <v>41259</v>
      </c>
      <c r="D1848">
        <v>3</v>
      </c>
      <c r="E1848">
        <v>8.0999999999999996E-3</v>
      </c>
      <c r="F1848">
        <v>5.6899999999999999E-2</v>
      </c>
      <c r="G1848">
        <v>0.24660000000000001</v>
      </c>
      <c r="I1848" s="1"/>
      <c r="J1848">
        <f t="shared" si="86"/>
        <v>1.000081</v>
      </c>
    </row>
    <row r="1849" spans="1:10" hidden="1" outlineLevel="2" x14ac:dyDescent="0.4">
      <c r="A1849" s="1">
        <f t="shared" si="84"/>
        <v>41244</v>
      </c>
      <c r="B1849">
        <f t="shared" si="85"/>
        <v>2012</v>
      </c>
      <c r="C1849" s="1">
        <v>41258</v>
      </c>
      <c r="D1849">
        <v>3</v>
      </c>
      <c r="E1849">
        <v>8.0999999999999996E-3</v>
      </c>
      <c r="F1849">
        <v>5.6899999999999999E-2</v>
      </c>
      <c r="G1849">
        <v>0.24660000000000001</v>
      </c>
      <c r="I1849" s="1"/>
      <c r="J1849">
        <f t="shared" si="86"/>
        <v>1.000081</v>
      </c>
    </row>
    <row r="1850" spans="1:10" hidden="1" outlineLevel="2" x14ac:dyDescent="0.4">
      <c r="A1850" s="1">
        <f t="shared" si="84"/>
        <v>41244</v>
      </c>
      <c r="B1850">
        <f t="shared" si="85"/>
        <v>2012</v>
      </c>
      <c r="C1850" s="1">
        <v>41257</v>
      </c>
      <c r="D1850">
        <v>3</v>
      </c>
      <c r="E1850">
        <v>8.0999999999999996E-3</v>
      </c>
      <c r="F1850">
        <v>5.6899999999999999E-2</v>
      </c>
      <c r="G1850">
        <v>0.24660000000000001</v>
      </c>
      <c r="I1850" s="1"/>
      <c r="J1850">
        <f t="shared" si="86"/>
        <v>1.000081</v>
      </c>
    </row>
    <row r="1851" spans="1:10" hidden="1" outlineLevel="2" x14ac:dyDescent="0.4">
      <c r="A1851" s="1">
        <f t="shared" si="84"/>
        <v>41244</v>
      </c>
      <c r="B1851">
        <f t="shared" si="85"/>
        <v>2012</v>
      </c>
      <c r="C1851" s="1">
        <v>41256</v>
      </c>
      <c r="D1851">
        <v>3</v>
      </c>
      <c r="E1851">
        <v>8.0999999999999996E-3</v>
      </c>
      <c r="F1851">
        <v>5.6899999999999999E-2</v>
      </c>
      <c r="G1851">
        <v>0.24660000000000001</v>
      </c>
      <c r="I1851" s="1"/>
      <c r="J1851">
        <f t="shared" si="86"/>
        <v>1.000081</v>
      </c>
    </row>
    <row r="1852" spans="1:10" hidden="1" outlineLevel="2" x14ac:dyDescent="0.4">
      <c r="A1852" s="1">
        <f t="shared" si="84"/>
        <v>41244</v>
      </c>
      <c r="B1852">
        <f t="shared" si="85"/>
        <v>2012</v>
      </c>
      <c r="C1852" s="1">
        <v>41255</v>
      </c>
      <c r="D1852">
        <v>3</v>
      </c>
      <c r="E1852">
        <v>8.0999999999999996E-3</v>
      </c>
      <c r="F1852">
        <v>5.6899999999999999E-2</v>
      </c>
      <c r="G1852">
        <v>0.24660000000000001</v>
      </c>
      <c r="I1852" s="1"/>
      <c r="J1852">
        <f t="shared" si="86"/>
        <v>1.000081</v>
      </c>
    </row>
    <row r="1853" spans="1:10" hidden="1" outlineLevel="2" x14ac:dyDescent="0.4">
      <c r="A1853" s="1">
        <f t="shared" si="84"/>
        <v>41244</v>
      </c>
      <c r="B1853">
        <f t="shared" si="85"/>
        <v>2012</v>
      </c>
      <c r="C1853" s="1">
        <v>41254</v>
      </c>
      <c r="D1853">
        <v>3</v>
      </c>
      <c r="E1853">
        <v>8.0999999999999996E-3</v>
      </c>
      <c r="F1853">
        <v>5.6899999999999999E-2</v>
      </c>
      <c r="G1853">
        <v>0.24660000000000001</v>
      </c>
      <c r="I1853" s="1"/>
      <c r="J1853">
        <f t="shared" si="86"/>
        <v>1.000081</v>
      </c>
    </row>
    <row r="1854" spans="1:10" hidden="1" outlineLevel="2" x14ac:dyDescent="0.4">
      <c r="A1854" s="1">
        <f t="shared" si="84"/>
        <v>41244</v>
      </c>
      <c r="B1854">
        <f t="shared" si="85"/>
        <v>2012</v>
      </c>
      <c r="C1854" s="1">
        <v>41253</v>
      </c>
      <c r="D1854">
        <v>3</v>
      </c>
      <c r="E1854">
        <v>8.0999999999999996E-3</v>
      </c>
      <c r="F1854">
        <v>5.6899999999999999E-2</v>
      </c>
      <c r="G1854">
        <v>0.24660000000000001</v>
      </c>
      <c r="I1854" s="1"/>
      <c r="J1854">
        <f t="shared" si="86"/>
        <v>1.000081</v>
      </c>
    </row>
    <row r="1855" spans="1:10" hidden="1" outlineLevel="2" x14ac:dyDescent="0.4">
      <c r="A1855" s="1">
        <f t="shared" si="84"/>
        <v>41244</v>
      </c>
      <c r="B1855">
        <f t="shared" si="85"/>
        <v>2012</v>
      </c>
      <c r="C1855" s="1">
        <v>41252</v>
      </c>
      <c r="D1855">
        <v>3</v>
      </c>
      <c r="E1855">
        <v>8.0999999999999996E-3</v>
      </c>
      <c r="F1855">
        <v>5.6899999999999999E-2</v>
      </c>
      <c r="G1855">
        <v>0.24660000000000001</v>
      </c>
      <c r="I1855" s="1"/>
      <c r="J1855">
        <f t="shared" si="86"/>
        <v>1.000081</v>
      </c>
    </row>
    <row r="1856" spans="1:10" hidden="1" outlineLevel="2" x14ac:dyDescent="0.4">
      <c r="A1856" s="1">
        <f t="shared" si="84"/>
        <v>41244</v>
      </c>
      <c r="B1856">
        <f t="shared" si="85"/>
        <v>2012</v>
      </c>
      <c r="C1856" s="1">
        <v>41251</v>
      </c>
      <c r="D1856">
        <v>3</v>
      </c>
      <c r="E1856">
        <v>8.0999999999999996E-3</v>
      </c>
      <c r="F1856">
        <v>5.6899999999999999E-2</v>
      </c>
      <c r="G1856">
        <v>0.24660000000000001</v>
      </c>
      <c r="I1856" s="1"/>
      <c r="J1856">
        <f t="shared" si="86"/>
        <v>1.000081</v>
      </c>
    </row>
    <row r="1857" spans="1:10" hidden="1" outlineLevel="2" x14ac:dyDescent="0.4">
      <c r="A1857" s="1">
        <f t="shared" si="84"/>
        <v>41244</v>
      </c>
      <c r="B1857">
        <f t="shared" si="85"/>
        <v>2012</v>
      </c>
      <c r="C1857" s="1">
        <v>41250</v>
      </c>
      <c r="D1857">
        <v>3</v>
      </c>
      <c r="E1857">
        <v>8.0999999999999996E-3</v>
      </c>
      <c r="F1857">
        <v>5.6899999999999999E-2</v>
      </c>
      <c r="G1857">
        <v>0.24660000000000001</v>
      </c>
      <c r="I1857" s="1"/>
      <c r="J1857">
        <f t="shared" si="86"/>
        <v>1.000081</v>
      </c>
    </row>
    <row r="1858" spans="1:10" hidden="1" outlineLevel="2" x14ac:dyDescent="0.4">
      <c r="A1858" s="1">
        <f t="shared" si="84"/>
        <v>41244</v>
      </c>
      <c r="B1858">
        <f t="shared" si="85"/>
        <v>2012</v>
      </c>
      <c r="C1858" s="1">
        <v>41249</v>
      </c>
      <c r="D1858">
        <v>3</v>
      </c>
      <c r="E1858">
        <v>8.0999999999999996E-3</v>
      </c>
      <c r="F1858">
        <v>5.6899999999999999E-2</v>
      </c>
      <c r="G1858">
        <v>0.24660000000000001</v>
      </c>
      <c r="I1858" s="1"/>
      <c r="J1858">
        <f t="shared" si="86"/>
        <v>1.000081</v>
      </c>
    </row>
    <row r="1859" spans="1:10" hidden="1" outlineLevel="2" x14ac:dyDescent="0.4">
      <c r="A1859" s="1">
        <f t="shared" si="84"/>
        <v>41244</v>
      </c>
      <c r="B1859">
        <f t="shared" si="85"/>
        <v>2012</v>
      </c>
      <c r="C1859" s="1">
        <v>41248</v>
      </c>
      <c r="D1859">
        <v>3</v>
      </c>
      <c r="E1859">
        <v>8.0999999999999996E-3</v>
      </c>
      <c r="F1859">
        <v>5.6899999999999999E-2</v>
      </c>
      <c r="G1859">
        <v>0.24660000000000001</v>
      </c>
      <c r="I1859" s="1"/>
      <c r="J1859">
        <f t="shared" si="86"/>
        <v>1.000081</v>
      </c>
    </row>
    <row r="1860" spans="1:10" hidden="1" outlineLevel="2" x14ac:dyDescent="0.4">
      <c r="A1860" s="1">
        <f t="shared" si="84"/>
        <v>41244</v>
      </c>
      <c r="B1860">
        <f t="shared" si="85"/>
        <v>2012</v>
      </c>
      <c r="C1860" s="1">
        <v>41247</v>
      </c>
      <c r="D1860">
        <v>3</v>
      </c>
      <c r="E1860">
        <v>8.0999999999999996E-3</v>
      </c>
      <c r="F1860">
        <v>5.6899999999999999E-2</v>
      </c>
      <c r="G1860">
        <v>0.24660000000000001</v>
      </c>
      <c r="I1860" s="1"/>
      <c r="J1860">
        <f t="shared" si="86"/>
        <v>1.000081</v>
      </c>
    </row>
    <row r="1861" spans="1:10" hidden="1" outlineLevel="2" x14ac:dyDescent="0.4">
      <c r="A1861" s="1">
        <f t="shared" si="84"/>
        <v>41244</v>
      </c>
      <c r="B1861">
        <f t="shared" si="85"/>
        <v>2012</v>
      </c>
      <c r="C1861" s="1">
        <v>41246</v>
      </c>
      <c r="D1861">
        <v>3</v>
      </c>
      <c r="E1861">
        <v>8.0999999999999996E-3</v>
      </c>
      <c r="F1861">
        <v>5.6899999999999999E-2</v>
      </c>
      <c r="G1861">
        <v>0.24660000000000001</v>
      </c>
      <c r="I1861" s="1"/>
      <c r="J1861">
        <f t="shared" si="86"/>
        <v>1.000081</v>
      </c>
    </row>
    <row r="1862" spans="1:10" hidden="1" outlineLevel="2" x14ac:dyDescent="0.4">
      <c r="A1862" s="1">
        <f t="shared" si="84"/>
        <v>41244</v>
      </c>
      <c r="B1862">
        <f t="shared" si="85"/>
        <v>2012</v>
      </c>
      <c r="C1862" s="1">
        <v>41245</v>
      </c>
      <c r="D1862">
        <v>3</v>
      </c>
      <c r="E1862">
        <v>8.0999999999999996E-3</v>
      </c>
      <c r="F1862">
        <v>5.6899999999999999E-2</v>
      </c>
      <c r="G1862">
        <v>0.24660000000000001</v>
      </c>
      <c r="I1862" s="1"/>
      <c r="J1862">
        <f t="shared" si="86"/>
        <v>1.000081</v>
      </c>
    </row>
    <row r="1863" spans="1:10" hidden="1" outlineLevel="2" x14ac:dyDescent="0.4">
      <c r="A1863" s="1">
        <f t="shared" si="84"/>
        <v>41244</v>
      </c>
      <c r="B1863">
        <f t="shared" si="85"/>
        <v>2012</v>
      </c>
      <c r="C1863" s="1">
        <v>41244</v>
      </c>
      <c r="D1863">
        <v>3</v>
      </c>
      <c r="E1863">
        <v>8.0999999999999996E-3</v>
      </c>
      <c r="F1863">
        <v>5.6899999999999999E-2</v>
      </c>
      <c r="G1863">
        <v>0.24660000000000001</v>
      </c>
      <c r="I1863" s="1"/>
      <c r="J1863">
        <f t="shared" si="86"/>
        <v>1.000081</v>
      </c>
    </row>
    <row r="1864" spans="1:10" hidden="1" outlineLevel="2" x14ac:dyDescent="0.4">
      <c r="A1864" s="1">
        <f t="shared" ref="A1864:A1927" si="87">DATE(YEAR(C1864),MONTH(C1864),1)</f>
        <v>41214</v>
      </c>
      <c r="B1864">
        <f t="shared" ref="B1864:B1927" si="88">YEAR(C1864)</f>
        <v>2012</v>
      </c>
      <c r="C1864" s="1">
        <v>41243</v>
      </c>
      <c r="D1864">
        <v>3</v>
      </c>
      <c r="E1864">
        <v>8.0999999999999996E-3</v>
      </c>
      <c r="F1864">
        <v>5.6899999999999999E-2</v>
      </c>
      <c r="G1864">
        <v>0.24660000000000001</v>
      </c>
      <c r="I1864" s="1"/>
      <c r="J1864">
        <f t="shared" ref="J1864:J1927" si="89">1+E1864/100</f>
        <v>1.000081</v>
      </c>
    </row>
    <row r="1865" spans="1:10" hidden="1" outlineLevel="2" x14ac:dyDescent="0.4">
      <c r="A1865" s="1">
        <f t="shared" si="87"/>
        <v>41214</v>
      </c>
      <c r="B1865">
        <f t="shared" si="88"/>
        <v>2012</v>
      </c>
      <c r="C1865" s="1">
        <v>41242</v>
      </c>
      <c r="D1865">
        <v>3</v>
      </c>
      <c r="E1865">
        <v>8.0999999999999996E-3</v>
      </c>
      <c r="F1865">
        <v>5.6899999999999999E-2</v>
      </c>
      <c r="G1865">
        <v>0.24660000000000001</v>
      </c>
      <c r="I1865" s="1"/>
      <c r="J1865">
        <f t="shared" si="89"/>
        <v>1.000081</v>
      </c>
    </row>
    <row r="1866" spans="1:10" hidden="1" outlineLevel="2" x14ac:dyDescent="0.4">
      <c r="A1866" s="1">
        <f t="shared" si="87"/>
        <v>41214</v>
      </c>
      <c r="B1866">
        <f t="shared" si="88"/>
        <v>2012</v>
      </c>
      <c r="C1866" s="1">
        <v>41241</v>
      </c>
      <c r="D1866">
        <v>3</v>
      </c>
      <c r="E1866">
        <v>8.0999999999999996E-3</v>
      </c>
      <c r="F1866">
        <v>5.6899999999999999E-2</v>
      </c>
      <c r="G1866">
        <v>0.24660000000000001</v>
      </c>
      <c r="I1866" s="1"/>
      <c r="J1866">
        <f t="shared" si="89"/>
        <v>1.000081</v>
      </c>
    </row>
    <row r="1867" spans="1:10" hidden="1" outlineLevel="2" x14ac:dyDescent="0.4">
      <c r="A1867" s="1">
        <f t="shared" si="87"/>
        <v>41214</v>
      </c>
      <c r="B1867">
        <f t="shared" si="88"/>
        <v>2012</v>
      </c>
      <c r="C1867" s="1">
        <v>41240</v>
      </c>
      <c r="D1867">
        <v>3</v>
      </c>
      <c r="E1867">
        <v>8.0999999999999996E-3</v>
      </c>
      <c r="F1867">
        <v>5.6899999999999999E-2</v>
      </c>
      <c r="G1867">
        <v>0.24660000000000001</v>
      </c>
      <c r="I1867" s="1"/>
      <c r="J1867">
        <f t="shared" si="89"/>
        <v>1.000081</v>
      </c>
    </row>
    <row r="1868" spans="1:10" hidden="1" outlineLevel="2" x14ac:dyDescent="0.4">
      <c r="A1868" s="1">
        <f t="shared" si="87"/>
        <v>41214</v>
      </c>
      <c r="B1868">
        <f t="shared" si="88"/>
        <v>2012</v>
      </c>
      <c r="C1868" s="1">
        <v>41239</v>
      </c>
      <c r="D1868">
        <v>3</v>
      </c>
      <c r="E1868">
        <v>8.0999999999999996E-3</v>
      </c>
      <c r="F1868">
        <v>5.6899999999999999E-2</v>
      </c>
      <c r="G1868">
        <v>0.24660000000000001</v>
      </c>
      <c r="I1868" s="1"/>
      <c r="J1868">
        <f t="shared" si="89"/>
        <v>1.000081</v>
      </c>
    </row>
    <row r="1869" spans="1:10" hidden="1" outlineLevel="2" x14ac:dyDescent="0.4">
      <c r="A1869" s="1">
        <f t="shared" si="87"/>
        <v>41214</v>
      </c>
      <c r="B1869">
        <f t="shared" si="88"/>
        <v>2012</v>
      </c>
      <c r="C1869" s="1">
        <v>41238</v>
      </c>
      <c r="D1869">
        <v>3</v>
      </c>
      <c r="E1869">
        <v>8.0999999999999996E-3</v>
      </c>
      <c r="F1869">
        <v>5.6899999999999999E-2</v>
      </c>
      <c r="G1869">
        <v>0.24660000000000001</v>
      </c>
      <c r="I1869" s="1"/>
      <c r="J1869">
        <f t="shared" si="89"/>
        <v>1.000081</v>
      </c>
    </row>
    <row r="1870" spans="1:10" hidden="1" outlineLevel="2" x14ac:dyDescent="0.4">
      <c r="A1870" s="1">
        <f t="shared" si="87"/>
        <v>41214</v>
      </c>
      <c r="B1870">
        <f t="shared" si="88"/>
        <v>2012</v>
      </c>
      <c r="C1870" s="1">
        <v>41237</v>
      </c>
      <c r="D1870">
        <v>3</v>
      </c>
      <c r="E1870">
        <v>8.0999999999999996E-3</v>
      </c>
      <c r="F1870">
        <v>5.6899999999999999E-2</v>
      </c>
      <c r="G1870">
        <v>0.24660000000000001</v>
      </c>
      <c r="I1870" s="1"/>
      <c r="J1870">
        <f t="shared" si="89"/>
        <v>1.000081</v>
      </c>
    </row>
    <row r="1871" spans="1:10" hidden="1" outlineLevel="2" x14ac:dyDescent="0.4">
      <c r="A1871" s="1">
        <f t="shared" si="87"/>
        <v>41214</v>
      </c>
      <c r="B1871">
        <f t="shared" si="88"/>
        <v>2012</v>
      </c>
      <c r="C1871" s="1">
        <v>41236</v>
      </c>
      <c r="D1871">
        <v>3</v>
      </c>
      <c r="E1871">
        <v>8.0999999999999996E-3</v>
      </c>
      <c r="F1871">
        <v>5.6899999999999999E-2</v>
      </c>
      <c r="G1871">
        <v>0.24660000000000001</v>
      </c>
      <c r="I1871" s="1"/>
      <c r="J1871">
        <f t="shared" si="89"/>
        <v>1.000081</v>
      </c>
    </row>
    <row r="1872" spans="1:10" hidden="1" outlineLevel="2" x14ac:dyDescent="0.4">
      <c r="A1872" s="1">
        <f t="shared" si="87"/>
        <v>41214</v>
      </c>
      <c r="B1872">
        <f t="shared" si="88"/>
        <v>2012</v>
      </c>
      <c r="C1872" s="1">
        <v>41235</v>
      </c>
      <c r="D1872">
        <v>3</v>
      </c>
      <c r="E1872">
        <v>8.0999999999999996E-3</v>
      </c>
      <c r="F1872">
        <v>5.6899999999999999E-2</v>
      </c>
      <c r="G1872">
        <v>0.24660000000000001</v>
      </c>
      <c r="I1872" s="1"/>
      <c r="J1872">
        <f t="shared" si="89"/>
        <v>1.000081</v>
      </c>
    </row>
    <row r="1873" spans="1:10" hidden="1" outlineLevel="2" x14ac:dyDescent="0.4">
      <c r="A1873" s="1">
        <f t="shared" si="87"/>
        <v>41214</v>
      </c>
      <c r="B1873">
        <f t="shared" si="88"/>
        <v>2012</v>
      </c>
      <c r="C1873" s="1">
        <v>41234</v>
      </c>
      <c r="D1873">
        <v>3</v>
      </c>
      <c r="E1873">
        <v>8.0999999999999996E-3</v>
      </c>
      <c r="F1873">
        <v>5.6899999999999999E-2</v>
      </c>
      <c r="G1873">
        <v>0.24660000000000001</v>
      </c>
      <c r="I1873" s="1"/>
      <c r="J1873">
        <f t="shared" si="89"/>
        <v>1.000081</v>
      </c>
    </row>
    <row r="1874" spans="1:10" hidden="1" outlineLevel="2" x14ac:dyDescent="0.4">
      <c r="A1874" s="1">
        <f t="shared" si="87"/>
        <v>41214</v>
      </c>
      <c r="B1874">
        <f t="shared" si="88"/>
        <v>2012</v>
      </c>
      <c r="C1874" s="1">
        <v>41233</v>
      </c>
      <c r="D1874">
        <v>3</v>
      </c>
      <c r="E1874">
        <v>8.0999999999999996E-3</v>
      </c>
      <c r="F1874">
        <v>5.6899999999999999E-2</v>
      </c>
      <c r="G1874">
        <v>0.24660000000000001</v>
      </c>
      <c r="I1874" s="1"/>
      <c r="J1874">
        <f t="shared" si="89"/>
        <v>1.000081</v>
      </c>
    </row>
    <row r="1875" spans="1:10" hidden="1" outlineLevel="2" x14ac:dyDescent="0.4">
      <c r="A1875" s="1">
        <f t="shared" si="87"/>
        <v>41214</v>
      </c>
      <c r="B1875">
        <f t="shared" si="88"/>
        <v>2012</v>
      </c>
      <c r="C1875" s="1">
        <v>41232</v>
      </c>
      <c r="D1875">
        <v>3</v>
      </c>
      <c r="E1875">
        <v>8.0999999999999996E-3</v>
      </c>
      <c r="F1875">
        <v>5.6899999999999999E-2</v>
      </c>
      <c r="G1875">
        <v>0.24660000000000001</v>
      </c>
      <c r="I1875" s="1"/>
      <c r="J1875">
        <f t="shared" si="89"/>
        <v>1.000081</v>
      </c>
    </row>
    <row r="1876" spans="1:10" hidden="1" outlineLevel="2" x14ac:dyDescent="0.4">
      <c r="A1876" s="1">
        <f t="shared" si="87"/>
        <v>41214</v>
      </c>
      <c r="B1876">
        <f t="shared" si="88"/>
        <v>2012</v>
      </c>
      <c r="C1876" s="1">
        <v>41231</v>
      </c>
      <c r="D1876">
        <v>3</v>
      </c>
      <c r="E1876">
        <v>8.0999999999999996E-3</v>
      </c>
      <c r="F1876">
        <v>5.6899999999999999E-2</v>
      </c>
      <c r="G1876">
        <v>0.24660000000000001</v>
      </c>
      <c r="I1876" s="1"/>
      <c r="J1876">
        <f t="shared" si="89"/>
        <v>1.000081</v>
      </c>
    </row>
    <row r="1877" spans="1:10" hidden="1" outlineLevel="2" x14ac:dyDescent="0.4">
      <c r="A1877" s="1">
        <f t="shared" si="87"/>
        <v>41214</v>
      </c>
      <c r="B1877">
        <f t="shared" si="88"/>
        <v>2012</v>
      </c>
      <c r="C1877" s="1">
        <v>41230</v>
      </c>
      <c r="D1877">
        <v>3</v>
      </c>
      <c r="E1877">
        <v>8.0999999999999996E-3</v>
      </c>
      <c r="F1877">
        <v>5.6899999999999999E-2</v>
      </c>
      <c r="G1877">
        <v>0.24660000000000001</v>
      </c>
      <c r="I1877" s="1"/>
      <c r="J1877">
        <f t="shared" si="89"/>
        <v>1.000081</v>
      </c>
    </row>
    <row r="1878" spans="1:10" hidden="1" outlineLevel="2" x14ac:dyDescent="0.4">
      <c r="A1878" s="1">
        <f t="shared" si="87"/>
        <v>41214</v>
      </c>
      <c r="B1878">
        <f t="shared" si="88"/>
        <v>2012</v>
      </c>
      <c r="C1878" s="1">
        <v>41229</v>
      </c>
      <c r="D1878">
        <v>3</v>
      </c>
      <c r="E1878">
        <v>8.0999999999999996E-3</v>
      </c>
      <c r="F1878">
        <v>5.6899999999999999E-2</v>
      </c>
      <c r="G1878">
        <v>0.24660000000000001</v>
      </c>
      <c r="I1878" s="1"/>
      <c r="J1878">
        <f t="shared" si="89"/>
        <v>1.000081</v>
      </c>
    </row>
    <row r="1879" spans="1:10" hidden="1" outlineLevel="2" x14ac:dyDescent="0.4">
      <c r="A1879" s="1">
        <f t="shared" si="87"/>
        <v>41214</v>
      </c>
      <c r="B1879">
        <f t="shared" si="88"/>
        <v>2012</v>
      </c>
      <c r="C1879" s="1">
        <v>41228</v>
      </c>
      <c r="D1879">
        <v>3</v>
      </c>
      <c r="E1879">
        <v>8.0999999999999996E-3</v>
      </c>
      <c r="F1879">
        <v>5.6899999999999999E-2</v>
      </c>
      <c r="G1879">
        <v>0.24660000000000001</v>
      </c>
      <c r="I1879" s="1"/>
      <c r="J1879">
        <f t="shared" si="89"/>
        <v>1.000081</v>
      </c>
    </row>
    <row r="1880" spans="1:10" hidden="1" outlineLevel="2" x14ac:dyDescent="0.4">
      <c r="A1880" s="1">
        <f t="shared" si="87"/>
        <v>41214</v>
      </c>
      <c r="B1880">
        <f t="shared" si="88"/>
        <v>2012</v>
      </c>
      <c r="C1880" s="1">
        <v>41227</v>
      </c>
      <c r="D1880">
        <v>3</v>
      </c>
      <c r="E1880">
        <v>8.0999999999999996E-3</v>
      </c>
      <c r="F1880">
        <v>5.6899999999999999E-2</v>
      </c>
      <c r="G1880">
        <v>0.24660000000000001</v>
      </c>
      <c r="I1880" s="1"/>
      <c r="J1880">
        <f t="shared" si="89"/>
        <v>1.000081</v>
      </c>
    </row>
    <row r="1881" spans="1:10" hidden="1" outlineLevel="2" x14ac:dyDescent="0.4">
      <c r="A1881" s="1">
        <f t="shared" si="87"/>
        <v>41214</v>
      </c>
      <c r="B1881">
        <f t="shared" si="88"/>
        <v>2012</v>
      </c>
      <c r="C1881" s="1">
        <v>41226</v>
      </c>
      <c r="D1881">
        <v>3</v>
      </c>
      <c r="E1881">
        <v>8.0999999999999996E-3</v>
      </c>
      <c r="F1881">
        <v>5.6899999999999999E-2</v>
      </c>
      <c r="G1881">
        <v>0.24660000000000001</v>
      </c>
      <c r="I1881" s="1"/>
      <c r="J1881">
        <f t="shared" si="89"/>
        <v>1.000081</v>
      </c>
    </row>
    <row r="1882" spans="1:10" hidden="1" outlineLevel="2" x14ac:dyDescent="0.4">
      <c r="A1882" s="1">
        <f t="shared" si="87"/>
        <v>41214</v>
      </c>
      <c r="B1882">
        <f t="shared" si="88"/>
        <v>2012</v>
      </c>
      <c r="C1882" s="1">
        <v>41225</v>
      </c>
      <c r="D1882">
        <v>3</v>
      </c>
      <c r="E1882">
        <v>8.0999999999999996E-3</v>
      </c>
      <c r="F1882">
        <v>5.6899999999999999E-2</v>
      </c>
      <c r="G1882">
        <v>0.24660000000000001</v>
      </c>
      <c r="I1882" s="1"/>
      <c r="J1882">
        <f t="shared" si="89"/>
        <v>1.000081</v>
      </c>
    </row>
    <row r="1883" spans="1:10" hidden="1" outlineLevel="2" x14ac:dyDescent="0.4">
      <c r="A1883" s="1">
        <f t="shared" si="87"/>
        <v>41214</v>
      </c>
      <c r="B1883">
        <f t="shared" si="88"/>
        <v>2012</v>
      </c>
      <c r="C1883" s="1">
        <v>41224</v>
      </c>
      <c r="D1883">
        <v>3</v>
      </c>
      <c r="E1883">
        <v>8.0999999999999996E-3</v>
      </c>
      <c r="F1883">
        <v>5.6899999999999999E-2</v>
      </c>
      <c r="G1883">
        <v>0.24660000000000001</v>
      </c>
      <c r="I1883" s="1"/>
      <c r="J1883">
        <f t="shared" si="89"/>
        <v>1.000081</v>
      </c>
    </row>
    <row r="1884" spans="1:10" hidden="1" outlineLevel="2" x14ac:dyDescent="0.4">
      <c r="A1884" s="1">
        <f t="shared" si="87"/>
        <v>41214</v>
      </c>
      <c r="B1884">
        <f t="shared" si="88"/>
        <v>2012</v>
      </c>
      <c r="C1884" s="1">
        <v>41223</v>
      </c>
      <c r="D1884">
        <v>3</v>
      </c>
      <c r="E1884">
        <v>8.0999999999999996E-3</v>
      </c>
      <c r="F1884">
        <v>5.6899999999999999E-2</v>
      </c>
      <c r="G1884">
        <v>0.24660000000000001</v>
      </c>
      <c r="I1884" s="1"/>
      <c r="J1884">
        <f t="shared" si="89"/>
        <v>1.000081</v>
      </c>
    </row>
    <row r="1885" spans="1:10" hidden="1" outlineLevel="2" x14ac:dyDescent="0.4">
      <c r="A1885" s="1">
        <f t="shared" si="87"/>
        <v>41214</v>
      </c>
      <c r="B1885">
        <f t="shared" si="88"/>
        <v>2012</v>
      </c>
      <c r="C1885" s="1">
        <v>41222</v>
      </c>
      <c r="D1885">
        <v>3</v>
      </c>
      <c r="E1885">
        <v>8.0999999999999996E-3</v>
      </c>
      <c r="F1885">
        <v>5.6899999999999999E-2</v>
      </c>
      <c r="G1885">
        <v>0.24660000000000001</v>
      </c>
      <c r="I1885" s="1"/>
      <c r="J1885">
        <f t="shared" si="89"/>
        <v>1.000081</v>
      </c>
    </row>
    <row r="1886" spans="1:10" hidden="1" outlineLevel="2" x14ac:dyDescent="0.4">
      <c r="A1886" s="1">
        <f t="shared" si="87"/>
        <v>41214</v>
      </c>
      <c r="B1886">
        <f t="shared" si="88"/>
        <v>2012</v>
      </c>
      <c r="C1886" s="1">
        <v>41221</v>
      </c>
      <c r="D1886">
        <v>3</v>
      </c>
      <c r="E1886">
        <v>8.0999999999999996E-3</v>
      </c>
      <c r="F1886">
        <v>5.6899999999999999E-2</v>
      </c>
      <c r="G1886">
        <v>0.24660000000000001</v>
      </c>
      <c r="I1886" s="1"/>
      <c r="J1886">
        <f t="shared" si="89"/>
        <v>1.000081</v>
      </c>
    </row>
    <row r="1887" spans="1:10" hidden="1" outlineLevel="2" x14ac:dyDescent="0.4">
      <c r="A1887" s="1">
        <f t="shared" si="87"/>
        <v>41214</v>
      </c>
      <c r="B1887">
        <f t="shared" si="88"/>
        <v>2012</v>
      </c>
      <c r="C1887" s="1">
        <v>41220</v>
      </c>
      <c r="D1887">
        <v>3</v>
      </c>
      <c r="E1887">
        <v>8.0999999999999996E-3</v>
      </c>
      <c r="F1887">
        <v>5.6899999999999999E-2</v>
      </c>
      <c r="G1887">
        <v>0.24660000000000001</v>
      </c>
      <c r="I1887" s="1"/>
      <c r="J1887">
        <f t="shared" si="89"/>
        <v>1.000081</v>
      </c>
    </row>
    <row r="1888" spans="1:10" hidden="1" outlineLevel="2" x14ac:dyDescent="0.4">
      <c r="A1888" s="1">
        <f t="shared" si="87"/>
        <v>41214</v>
      </c>
      <c r="B1888">
        <f t="shared" si="88"/>
        <v>2012</v>
      </c>
      <c r="C1888" s="1">
        <v>41219</v>
      </c>
      <c r="D1888">
        <v>3</v>
      </c>
      <c r="E1888">
        <v>8.0999999999999996E-3</v>
      </c>
      <c r="F1888">
        <v>5.6899999999999999E-2</v>
      </c>
      <c r="G1888">
        <v>0.24660000000000001</v>
      </c>
      <c r="I1888" s="1"/>
      <c r="J1888">
        <f t="shared" si="89"/>
        <v>1.000081</v>
      </c>
    </row>
    <row r="1889" spans="1:10" hidden="1" outlineLevel="2" x14ac:dyDescent="0.4">
      <c r="A1889" s="1">
        <f t="shared" si="87"/>
        <v>41214</v>
      </c>
      <c r="B1889">
        <f t="shared" si="88"/>
        <v>2012</v>
      </c>
      <c r="C1889" s="1">
        <v>41218</v>
      </c>
      <c r="D1889">
        <v>3</v>
      </c>
      <c r="E1889">
        <v>8.0999999999999996E-3</v>
      </c>
      <c r="F1889">
        <v>5.6899999999999999E-2</v>
      </c>
      <c r="G1889">
        <v>0.24660000000000001</v>
      </c>
      <c r="I1889" s="1"/>
      <c r="J1889">
        <f t="shared" si="89"/>
        <v>1.000081</v>
      </c>
    </row>
    <row r="1890" spans="1:10" hidden="1" outlineLevel="2" x14ac:dyDescent="0.4">
      <c r="A1890" s="1">
        <f t="shared" si="87"/>
        <v>41214</v>
      </c>
      <c r="B1890">
        <f t="shared" si="88"/>
        <v>2012</v>
      </c>
      <c r="C1890" s="1">
        <v>41217</v>
      </c>
      <c r="D1890">
        <v>3</v>
      </c>
      <c r="E1890">
        <v>8.0999999999999996E-3</v>
      </c>
      <c r="F1890">
        <v>5.6899999999999999E-2</v>
      </c>
      <c r="G1890">
        <v>0.24660000000000001</v>
      </c>
      <c r="I1890" s="1"/>
      <c r="J1890">
        <f t="shared" si="89"/>
        <v>1.000081</v>
      </c>
    </row>
    <row r="1891" spans="1:10" hidden="1" outlineLevel="2" x14ac:dyDescent="0.4">
      <c r="A1891" s="1">
        <f t="shared" si="87"/>
        <v>41214</v>
      </c>
      <c r="B1891">
        <f t="shared" si="88"/>
        <v>2012</v>
      </c>
      <c r="C1891" s="1">
        <v>41216</v>
      </c>
      <c r="D1891">
        <v>3</v>
      </c>
      <c r="E1891">
        <v>8.0999999999999996E-3</v>
      </c>
      <c r="F1891">
        <v>5.6899999999999999E-2</v>
      </c>
      <c r="G1891">
        <v>0.24660000000000001</v>
      </c>
      <c r="I1891" s="1"/>
      <c r="J1891">
        <f t="shared" si="89"/>
        <v>1.000081</v>
      </c>
    </row>
    <row r="1892" spans="1:10" hidden="1" outlineLevel="2" x14ac:dyDescent="0.4">
      <c r="A1892" s="1">
        <f t="shared" si="87"/>
        <v>41214</v>
      </c>
      <c r="B1892">
        <f t="shared" si="88"/>
        <v>2012</v>
      </c>
      <c r="C1892" s="1">
        <v>41215</v>
      </c>
      <c r="D1892">
        <v>3</v>
      </c>
      <c r="E1892">
        <v>8.0999999999999996E-3</v>
      </c>
      <c r="F1892">
        <v>5.6899999999999999E-2</v>
      </c>
      <c r="G1892">
        <v>0.24660000000000001</v>
      </c>
      <c r="I1892" s="1"/>
      <c r="J1892">
        <f t="shared" si="89"/>
        <v>1.000081</v>
      </c>
    </row>
    <row r="1893" spans="1:10" hidden="1" outlineLevel="2" x14ac:dyDescent="0.4">
      <c r="A1893" s="1">
        <f t="shared" si="87"/>
        <v>41214</v>
      </c>
      <c r="B1893">
        <f t="shared" si="88"/>
        <v>2012</v>
      </c>
      <c r="C1893" s="1">
        <v>41214</v>
      </c>
      <c r="D1893">
        <v>3</v>
      </c>
      <c r="E1893">
        <v>8.0999999999999996E-3</v>
      </c>
      <c r="F1893">
        <v>5.6899999999999999E-2</v>
      </c>
      <c r="G1893">
        <v>0.24660000000000001</v>
      </c>
      <c r="I1893" s="1"/>
      <c r="J1893">
        <f t="shared" si="89"/>
        <v>1.000081</v>
      </c>
    </row>
    <row r="1894" spans="1:10" hidden="1" outlineLevel="2" x14ac:dyDescent="0.4">
      <c r="A1894" s="1">
        <f t="shared" si="87"/>
        <v>41183</v>
      </c>
      <c r="B1894">
        <f t="shared" si="88"/>
        <v>2012</v>
      </c>
      <c r="C1894" s="1">
        <v>41213</v>
      </c>
      <c r="D1894">
        <v>3</v>
      </c>
      <c r="E1894">
        <v>8.0999999999999996E-3</v>
      </c>
      <c r="F1894">
        <v>5.6899999999999999E-2</v>
      </c>
      <c r="G1894">
        <v>0.24660000000000001</v>
      </c>
      <c r="I1894" s="1"/>
      <c r="J1894">
        <f t="shared" si="89"/>
        <v>1.000081</v>
      </c>
    </row>
    <row r="1895" spans="1:10" hidden="1" outlineLevel="2" x14ac:dyDescent="0.4">
      <c r="A1895" s="1">
        <f t="shared" si="87"/>
        <v>41183</v>
      </c>
      <c r="B1895">
        <f t="shared" si="88"/>
        <v>2012</v>
      </c>
      <c r="C1895" s="1">
        <v>41212</v>
      </c>
      <c r="D1895">
        <v>3</v>
      </c>
      <c r="E1895">
        <v>8.0999999999999996E-3</v>
      </c>
      <c r="F1895">
        <v>5.6899999999999999E-2</v>
      </c>
      <c r="G1895">
        <v>0.24660000000000001</v>
      </c>
      <c r="I1895" s="1"/>
      <c r="J1895">
        <f t="shared" si="89"/>
        <v>1.000081</v>
      </c>
    </row>
    <row r="1896" spans="1:10" hidden="1" outlineLevel="2" x14ac:dyDescent="0.4">
      <c r="A1896" s="1">
        <f t="shared" si="87"/>
        <v>41183</v>
      </c>
      <c r="B1896">
        <f t="shared" si="88"/>
        <v>2012</v>
      </c>
      <c r="C1896" s="1">
        <v>41211</v>
      </c>
      <c r="D1896">
        <v>3</v>
      </c>
      <c r="E1896">
        <v>8.0999999999999996E-3</v>
      </c>
      <c r="F1896">
        <v>5.6899999999999999E-2</v>
      </c>
      <c r="G1896">
        <v>0.24660000000000001</v>
      </c>
      <c r="I1896" s="1"/>
      <c r="J1896">
        <f t="shared" si="89"/>
        <v>1.000081</v>
      </c>
    </row>
    <row r="1897" spans="1:10" hidden="1" outlineLevel="2" x14ac:dyDescent="0.4">
      <c r="A1897" s="1">
        <f t="shared" si="87"/>
        <v>41183</v>
      </c>
      <c r="B1897">
        <f t="shared" si="88"/>
        <v>2012</v>
      </c>
      <c r="C1897" s="1">
        <v>41210</v>
      </c>
      <c r="D1897">
        <v>3</v>
      </c>
      <c r="E1897">
        <v>8.0999999999999996E-3</v>
      </c>
      <c r="F1897">
        <v>5.6899999999999999E-2</v>
      </c>
      <c r="G1897">
        <v>0.24660000000000001</v>
      </c>
      <c r="I1897" s="1"/>
      <c r="J1897">
        <f t="shared" si="89"/>
        <v>1.000081</v>
      </c>
    </row>
    <row r="1898" spans="1:10" hidden="1" outlineLevel="2" x14ac:dyDescent="0.4">
      <c r="A1898" s="1">
        <f t="shared" si="87"/>
        <v>41183</v>
      </c>
      <c r="B1898">
        <f t="shared" si="88"/>
        <v>2012</v>
      </c>
      <c r="C1898" s="1">
        <v>41209</v>
      </c>
      <c r="D1898">
        <v>3</v>
      </c>
      <c r="E1898">
        <v>8.0999999999999996E-3</v>
      </c>
      <c r="F1898">
        <v>5.6899999999999999E-2</v>
      </c>
      <c r="G1898">
        <v>0.24660000000000001</v>
      </c>
      <c r="I1898" s="1"/>
      <c r="J1898">
        <f t="shared" si="89"/>
        <v>1.000081</v>
      </c>
    </row>
    <row r="1899" spans="1:10" hidden="1" outlineLevel="2" x14ac:dyDescent="0.4">
      <c r="A1899" s="1">
        <f t="shared" si="87"/>
        <v>41183</v>
      </c>
      <c r="B1899">
        <f t="shared" si="88"/>
        <v>2012</v>
      </c>
      <c r="C1899" s="1">
        <v>41208</v>
      </c>
      <c r="D1899">
        <v>3</v>
      </c>
      <c r="E1899">
        <v>8.0999999999999996E-3</v>
      </c>
      <c r="F1899">
        <v>5.6899999999999999E-2</v>
      </c>
      <c r="G1899">
        <v>0.24660000000000001</v>
      </c>
      <c r="I1899" s="1"/>
      <c r="J1899">
        <f t="shared" si="89"/>
        <v>1.000081</v>
      </c>
    </row>
    <row r="1900" spans="1:10" hidden="1" outlineLevel="2" x14ac:dyDescent="0.4">
      <c r="A1900" s="1">
        <f t="shared" si="87"/>
        <v>41183</v>
      </c>
      <c r="B1900">
        <f t="shared" si="88"/>
        <v>2012</v>
      </c>
      <c r="C1900" s="1">
        <v>41207</v>
      </c>
      <c r="D1900">
        <v>3</v>
      </c>
      <c r="E1900">
        <v>8.0999999999999996E-3</v>
      </c>
      <c r="F1900">
        <v>5.6899999999999999E-2</v>
      </c>
      <c r="G1900">
        <v>0.24660000000000001</v>
      </c>
      <c r="I1900" s="1"/>
      <c r="J1900">
        <f t="shared" si="89"/>
        <v>1.000081</v>
      </c>
    </row>
    <row r="1901" spans="1:10" hidden="1" outlineLevel="2" x14ac:dyDescent="0.4">
      <c r="A1901" s="1">
        <f t="shared" si="87"/>
        <v>41183</v>
      </c>
      <c r="B1901">
        <f t="shared" si="88"/>
        <v>2012</v>
      </c>
      <c r="C1901" s="1">
        <v>41206</v>
      </c>
      <c r="D1901">
        <v>3</v>
      </c>
      <c r="E1901">
        <v>8.0999999999999996E-3</v>
      </c>
      <c r="F1901">
        <v>5.6899999999999999E-2</v>
      </c>
      <c r="G1901">
        <v>0.24660000000000001</v>
      </c>
      <c r="I1901" s="1"/>
      <c r="J1901">
        <f t="shared" si="89"/>
        <v>1.000081</v>
      </c>
    </row>
    <row r="1902" spans="1:10" hidden="1" outlineLevel="2" x14ac:dyDescent="0.4">
      <c r="A1902" s="1">
        <f t="shared" si="87"/>
        <v>41183</v>
      </c>
      <c r="B1902">
        <f t="shared" si="88"/>
        <v>2012</v>
      </c>
      <c r="C1902" s="1">
        <v>41205</v>
      </c>
      <c r="D1902">
        <v>3</v>
      </c>
      <c r="E1902">
        <v>8.0999999999999996E-3</v>
      </c>
      <c r="F1902">
        <v>5.6899999999999999E-2</v>
      </c>
      <c r="G1902">
        <v>0.24660000000000001</v>
      </c>
      <c r="I1902" s="1"/>
      <c r="J1902">
        <f t="shared" si="89"/>
        <v>1.000081</v>
      </c>
    </row>
    <row r="1903" spans="1:10" hidden="1" outlineLevel="2" x14ac:dyDescent="0.4">
      <c r="A1903" s="1">
        <f t="shared" si="87"/>
        <v>41183</v>
      </c>
      <c r="B1903">
        <f t="shared" si="88"/>
        <v>2012</v>
      </c>
      <c r="C1903" s="1">
        <v>41204</v>
      </c>
      <c r="D1903">
        <v>3</v>
      </c>
      <c r="E1903">
        <v>8.0999999999999996E-3</v>
      </c>
      <c r="F1903">
        <v>5.6899999999999999E-2</v>
      </c>
      <c r="G1903">
        <v>0.24660000000000001</v>
      </c>
      <c r="I1903" s="1"/>
      <c r="J1903">
        <f t="shared" si="89"/>
        <v>1.000081</v>
      </c>
    </row>
    <row r="1904" spans="1:10" hidden="1" outlineLevel="2" x14ac:dyDescent="0.4">
      <c r="A1904" s="1">
        <f t="shared" si="87"/>
        <v>41183</v>
      </c>
      <c r="B1904">
        <f t="shared" si="88"/>
        <v>2012</v>
      </c>
      <c r="C1904" s="1">
        <v>41203</v>
      </c>
      <c r="D1904">
        <v>3</v>
      </c>
      <c r="E1904">
        <v>8.0999999999999996E-3</v>
      </c>
      <c r="F1904">
        <v>5.6899999999999999E-2</v>
      </c>
      <c r="G1904">
        <v>0.24660000000000001</v>
      </c>
      <c r="I1904" s="1"/>
      <c r="J1904">
        <f t="shared" si="89"/>
        <v>1.000081</v>
      </c>
    </row>
    <row r="1905" spans="1:10" hidden="1" outlineLevel="2" x14ac:dyDescent="0.4">
      <c r="A1905" s="1">
        <f t="shared" si="87"/>
        <v>41183</v>
      </c>
      <c r="B1905">
        <f t="shared" si="88"/>
        <v>2012</v>
      </c>
      <c r="C1905" s="1">
        <v>41202</v>
      </c>
      <c r="D1905">
        <v>3</v>
      </c>
      <c r="E1905">
        <v>8.0999999999999996E-3</v>
      </c>
      <c r="F1905">
        <v>5.6899999999999999E-2</v>
      </c>
      <c r="G1905">
        <v>0.24660000000000001</v>
      </c>
      <c r="I1905" s="1"/>
      <c r="J1905">
        <f t="shared" si="89"/>
        <v>1.000081</v>
      </c>
    </row>
    <row r="1906" spans="1:10" hidden="1" outlineLevel="2" x14ac:dyDescent="0.4">
      <c r="A1906" s="1">
        <f t="shared" si="87"/>
        <v>41183</v>
      </c>
      <c r="B1906">
        <f t="shared" si="88"/>
        <v>2012</v>
      </c>
      <c r="C1906" s="1">
        <v>41201</v>
      </c>
      <c r="D1906">
        <v>3</v>
      </c>
      <c r="E1906">
        <v>8.0999999999999996E-3</v>
      </c>
      <c r="F1906">
        <v>5.6899999999999999E-2</v>
      </c>
      <c r="G1906">
        <v>0.24660000000000001</v>
      </c>
      <c r="I1906" s="1"/>
      <c r="J1906">
        <f t="shared" si="89"/>
        <v>1.000081</v>
      </c>
    </row>
    <row r="1907" spans="1:10" hidden="1" outlineLevel="2" x14ac:dyDescent="0.4">
      <c r="A1907" s="1">
        <f t="shared" si="87"/>
        <v>41183</v>
      </c>
      <c r="B1907">
        <f t="shared" si="88"/>
        <v>2012</v>
      </c>
      <c r="C1907" s="1">
        <v>41200</v>
      </c>
      <c r="D1907">
        <v>3</v>
      </c>
      <c r="E1907">
        <v>8.0999999999999996E-3</v>
      </c>
      <c r="F1907">
        <v>5.6899999999999999E-2</v>
      </c>
      <c r="G1907">
        <v>0.24660000000000001</v>
      </c>
      <c r="I1907" s="1"/>
      <c r="J1907">
        <f t="shared" si="89"/>
        <v>1.000081</v>
      </c>
    </row>
    <row r="1908" spans="1:10" hidden="1" outlineLevel="2" x14ac:dyDescent="0.4">
      <c r="A1908" s="1">
        <f t="shared" si="87"/>
        <v>41183</v>
      </c>
      <c r="B1908">
        <f t="shared" si="88"/>
        <v>2012</v>
      </c>
      <c r="C1908" s="1">
        <v>41199</v>
      </c>
      <c r="D1908">
        <v>3</v>
      </c>
      <c r="E1908">
        <v>8.0999999999999996E-3</v>
      </c>
      <c r="F1908">
        <v>5.6899999999999999E-2</v>
      </c>
      <c r="G1908">
        <v>0.24660000000000001</v>
      </c>
      <c r="I1908" s="1"/>
      <c r="J1908">
        <f t="shared" si="89"/>
        <v>1.000081</v>
      </c>
    </row>
    <row r="1909" spans="1:10" hidden="1" outlineLevel="2" x14ac:dyDescent="0.4">
      <c r="A1909" s="1">
        <f t="shared" si="87"/>
        <v>41183</v>
      </c>
      <c r="B1909">
        <f t="shared" si="88"/>
        <v>2012</v>
      </c>
      <c r="C1909" s="1">
        <v>41198</v>
      </c>
      <c r="D1909">
        <v>3</v>
      </c>
      <c r="E1909">
        <v>8.0999999999999996E-3</v>
      </c>
      <c r="F1909">
        <v>5.6899999999999999E-2</v>
      </c>
      <c r="G1909">
        <v>0.24660000000000001</v>
      </c>
      <c r="I1909" s="1"/>
      <c r="J1909">
        <f t="shared" si="89"/>
        <v>1.000081</v>
      </c>
    </row>
    <row r="1910" spans="1:10" hidden="1" outlineLevel="2" x14ac:dyDescent="0.4">
      <c r="A1910" s="1">
        <f t="shared" si="87"/>
        <v>41183</v>
      </c>
      <c r="B1910">
        <f t="shared" si="88"/>
        <v>2012</v>
      </c>
      <c r="C1910" s="1">
        <v>41197</v>
      </c>
      <c r="D1910">
        <v>3</v>
      </c>
      <c r="E1910">
        <v>8.0999999999999996E-3</v>
      </c>
      <c r="F1910">
        <v>5.6899999999999999E-2</v>
      </c>
      <c r="G1910">
        <v>0.24660000000000001</v>
      </c>
      <c r="I1910" s="1"/>
      <c r="J1910">
        <f t="shared" si="89"/>
        <v>1.000081</v>
      </c>
    </row>
    <row r="1911" spans="1:10" hidden="1" outlineLevel="2" x14ac:dyDescent="0.4">
      <c r="A1911" s="1">
        <f t="shared" si="87"/>
        <v>41183</v>
      </c>
      <c r="B1911">
        <f t="shared" si="88"/>
        <v>2012</v>
      </c>
      <c r="C1911" s="1">
        <v>41196</v>
      </c>
      <c r="D1911">
        <v>3</v>
      </c>
      <c r="E1911">
        <v>8.0999999999999996E-3</v>
      </c>
      <c r="F1911">
        <v>5.6899999999999999E-2</v>
      </c>
      <c r="G1911">
        <v>0.24660000000000001</v>
      </c>
      <c r="I1911" s="1"/>
      <c r="J1911">
        <f t="shared" si="89"/>
        <v>1.000081</v>
      </c>
    </row>
    <row r="1912" spans="1:10" hidden="1" outlineLevel="2" x14ac:dyDescent="0.4">
      <c r="A1912" s="1">
        <f t="shared" si="87"/>
        <v>41183</v>
      </c>
      <c r="B1912">
        <f t="shared" si="88"/>
        <v>2012</v>
      </c>
      <c r="C1912" s="1">
        <v>41195</v>
      </c>
      <c r="D1912">
        <v>3</v>
      </c>
      <c r="E1912">
        <v>8.0999999999999996E-3</v>
      </c>
      <c r="F1912">
        <v>5.6899999999999999E-2</v>
      </c>
      <c r="G1912">
        <v>0.24660000000000001</v>
      </c>
      <c r="I1912" s="1"/>
      <c r="J1912">
        <f t="shared" si="89"/>
        <v>1.000081</v>
      </c>
    </row>
    <row r="1913" spans="1:10" hidden="1" outlineLevel="2" x14ac:dyDescent="0.4">
      <c r="A1913" s="1">
        <f t="shared" si="87"/>
        <v>41183</v>
      </c>
      <c r="B1913">
        <f t="shared" si="88"/>
        <v>2012</v>
      </c>
      <c r="C1913" s="1">
        <v>41194</v>
      </c>
      <c r="D1913">
        <v>3</v>
      </c>
      <c r="E1913">
        <v>8.0999999999999996E-3</v>
      </c>
      <c r="F1913">
        <v>5.6899999999999999E-2</v>
      </c>
      <c r="G1913">
        <v>0.24660000000000001</v>
      </c>
      <c r="I1913" s="1"/>
      <c r="J1913">
        <f t="shared" si="89"/>
        <v>1.000081</v>
      </c>
    </row>
    <row r="1914" spans="1:10" hidden="1" outlineLevel="2" x14ac:dyDescent="0.4">
      <c r="A1914" s="1">
        <f t="shared" si="87"/>
        <v>41183</v>
      </c>
      <c r="B1914">
        <f t="shared" si="88"/>
        <v>2012</v>
      </c>
      <c r="C1914" s="1">
        <v>41193</v>
      </c>
      <c r="D1914">
        <v>3</v>
      </c>
      <c r="E1914">
        <v>8.0999999999999996E-3</v>
      </c>
      <c r="F1914">
        <v>5.6899999999999999E-2</v>
      </c>
      <c r="G1914">
        <v>0.24660000000000001</v>
      </c>
      <c r="I1914" s="1"/>
      <c r="J1914">
        <f t="shared" si="89"/>
        <v>1.000081</v>
      </c>
    </row>
    <row r="1915" spans="1:10" hidden="1" outlineLevel="2" x14ac:dyDescent="0.4">
      <c r="A1915" s="1">
        <f t="shared" si="87"/>
        <v>41183</v>
      </c>
      <c r="B1915">
        <f t="shared" si="88"/>
        <v>2012</v>
      </c>
      <c r="C1915" s="1">
        <v>41192</v>
      </c>
      <c r="D1915">
        <v>3</v>
      </c>
      <c r="E1915">
        <v>8.0999999999999996E-3</v>
      </c>
      <c r="F1915">
        <v>5.6899999999999999E-2</v>
      </c>
      <c r="G1915">
        <v>0.24660000000000001</v>
      </c>
      <c r="I1915" s="1"/>
      <c r="J1915">
        <f t="shared" si="89"/>
        <v>1.000081</v>
      </c>
    </row>
    <row r="1916" spans="1:10" hidden="1" outlineLevel="2" x14ac:dyDescent="0.4">
      <c r="A1916" s="1">
        <f t="shared" si="87"/>
        <v>41183</v>
      </c>
      <c r="B1916">
        <f t="shared" si="88"/>
        <v>2012</v>
      </c>
      <c r="C1916" s="1">
        <v>41191</v>
      </c>
      <c r="D1916">
        <v>3</v>
      </c>
      <c r="E1916">
        <v>8.0999999999999996E-3</v>
      </c>
      <c r="F1916">
        <v>5.6899999999999999E-2</v>
      </c>
      <c r="G1916">
        <v>0.24660000000000001</v>
      </c>
      <c r="I1916" s="1"/>
      <c r="J1916">
        <f t="shared" si="89"/>
        <v>1.000081</v>
      </c>
    </row>
    <row r="1917" spans="1:10" hidden="1" outlineLevel="2" x14ac:dyDescent="0.4">
      <c r="A1917" s="1">
        <f t="shared" si="87"/>
        <v>41183</v>
      </c>
      <c r="B1917">
        <f t="shared" si="88"/>
        <v>2012</v>
      </c>
      <c r="C1917" s="1">
        <v>41190</v>
      </c>
      <c r="D1917">
        <v>3</v>
      </c>
      <c r="E1917">
        <v>8.0999999999999996E-3</v>
      </c>
      <c r="F1917">
        <v>5.6899999999999999E-2</v>
      </c>
      <c r="G1917">
        <v>0.24660000000000001</v>
      </c>
      <c r="I1917" s="1"/>
      <c r="J1917">
        <f t="shared" si="89"/>
        <v>1.000081</v>
      </c>
    </row>
    <row r="1918" spans="1:10" hidden="1" outlineLevel="2" x14ac:dyDescent="0.4">
      <c r="A1918" s="1">
        <f t="shared" si="87"/>
        <v>41183</v>
      </c>
      <c r="B1918">
        <f t="shared" si="88"/>
        <v>2012</v>
      </c>
      <c r="C1918" s="1">
        <v>41189</v>
      </c>
      <c r="D1918">
        <v>3</v>
      </c>
      <c r="E1918">
        <v>8.0999999999999996E-3</v>
      </c>
      <c r="F1918">
        <v>5.6899999999999999E-2</v>
      </c>
      <c r="G1918">
        <v>0.24660000000000001</v>
      </c>
      <c r="I1918" s="1"/>
      <c r="J1918">
        <f t="shared" si="89"/>
        <v>1.000081</v>
      </c>
    </row>
    <row r="1919" spans="1:10" hidden="1" outlineLevel="2" x14ac:dyDescent="0.4">
      <c r="A1919" s="1">
        <f t="shared" si="87"/>
        <v>41183</v>
      </c>
      <c r="B1919">
        <f t="shared" si="88"/>
        <v>2012</v>
      </c>
      <c r="C1919" s="1">
        <v>41188</v>
      </c>
      <c r="D1919">
        <v>3</v>
      </c>
      <c r="E1919">
        <v>8.0999999999999996E-3</v>
      </c>
      <c r="F1919">
        <v>5.6899999999999999E-2</v>
      </c>
      <c r="G1919">
        <v>0.24660000000000001</v>
      </c>
      <c r="I1919" s="1"/>
      <c r="J1919">
        <f t="shared" si="89"/>
        <v>1.000081</v>
      </c>
    </row>
    <row r="1920" spans="1:10" hidden="1" outlineLevel="2" x14ac:dyDescent="0.4">
      <c r="A1920" s="1">
        <f t="shared" si="87"/>
        <v>41183</v>
      </c>
      <c r="B1920">
        <f t="shared" si="88"/>
        <v>2012</v>
      </c>
      <c r="C1920" s="1">
        <v>41187</v>
      </c>
      <c r="D1920">
        <v>3</v>
      </c>
      <c r="E1920">
        <v>8.0999999999999996E-3</v>
      </c>
      <c r="F1920">
        <v>5.6899999999999999E-2</v>
      </c>
      <c r="G1920">
        <v>0.24660000000000001</v>
      </c>
      <c r="I1920" s="1"/>
      <c r="J1920">
        <f t="shared" si="89"/>
        <v>1.000081</v>
      </c>
    </row>
    <row r="1921" spans="1:10" hidden="1" outlineLevel="2" x14ac:dyDescent="0.4">
      <c r="A1921" s="1">
        <f t="shared" si="87"/>
        <v>41183</v>
      </c>
      <c r="B1921">
        <f t="shared" si="88"/>
        <v>2012</v>
      </c>
      <c r="C1921" s="1">
        <v>41186</v>
      </c>
      <c r="D1921">
        <v>3</v>
      </c>
      <c r="E1921">
        <v>8.0999999999999996E-3</v>
      </c>
      <c r="F1921">
        <v>5.6899999999999999E-2</v>
      </c>
      <c r="G1921">
        <v>0.24660000000000001</v>
      </c>
      <c r="I1921" s="1"/>
      <c r="J1921">
        <f t="shared" si="89"/>
        <v>1.000081</v>
      </c>
    </row>
    <row r="1922" spans="1:10" hidden="1" outlineLevel="2" x14ac:dyDescent="0.4">
      <c r="A1922" s="1">
        <f t="shared" si="87"/>
        <v>41183</v>
      </c>
      <c r="B1922">
        <f t="shared" si="88"/>
        <v>2012</v>
      </c>
      <c r="C1922" s="1">
        <v>41185</v>
      </c>
      <c r="D1922">
        <v>3</v>
      </c>
      <c r="E1922">
        <v>8.0999999999999996E-3</v>
      </c>
      <c r="F1922">
        <v>5.6899999999999999E-2</v>
      </c>
      <c r="G1922">
        <v>0.24660000000000001</v>
      </c>
      <c r="I1922" s="1"/>
      <c r="J1922">
        <f t="shared" si="89"/>
        <v>1.000081</v>
      </c>
    </row>
    <row r="1923" spans="1:10" hidden="1" outlineLevel="2" x14ac:dyDescent="0.4">
      <c r="A1923" s="1">
        <f t="shared" si="87"/>
        <v>41183</v>
      </c>
      <c r="B1923">
        <f t="shared" si="88"/>
        <v>2012</v>
      </c>
      <c r="C1923" s="1">
        <v>41184</v>
      </c>
      <c r="D1923">
        <v>3</v>
      </c>
      <c r="E1923">
        <v>8.0999999999999996E-3</v>
      </c>
      <c r="F1923">
        <v>5.6899999999999999E-2</v>
      </c>
      <c r="G1923">
        <v>0.24660000000000001</v>
      </c>
      <c r="I1923" s="1"/>
      <c r="J1923">
        <f t="shared" si="89"/>
        <v>1.000081</v>
      </c>
    </row>
    <row r="1924" spans="1:10" hidden="1" outlineLevel="2" x14ac:dyDescent="0.4">
      <c r="A1924" s="1">
        <f t="shared" si="87"/>
        <v>41183</v>
      </c>
      <c r="B1924">
        <f t="shared" si="88"/>
        <v>2012</v>
      </c>
      <c r="C1924" s="1">
        <v>41183</v>
      </c>
      <c r="D1924">
        <v>3</v>
      </c>
      <c r="E1924">
        <v>8.0999999999999996E-3</v>
      </c>
      <c r="F1924">
        <v>5.6899999999999999E-2</v>
      </c>
      <c r="G1924">
        <v>0.24660000000000001</v>
      </c>
      <c r="I1924" s="1"/>
      <c r="J1924">
        <f t="shared" si="89"/>
        <v>1.000081</v>
      </c>
    </row>
    <row r="1925" spans="1:10" hidden="1" outlineLevel="2" x14ac:dyDescent="0.4">
      <c r="A1925" s="1">
        <f t="shared" si="87"/>
        <v>41153</v>
      </c>
      <c r="B1925">
        <f t="shared" si="88"/>
        <v>2012</v>
      </c>
      <c r="C1925" s="1">
        <v>41182</v>
      </c>
      <c r="D1925">
        <v>3</v>
      </c>
      <c r="E1925">
        <v>8.0999999999999996E-3</v>
      </c>
      <c r="F1925">
        <v>5.6899999999999999E-2</v>
      </c>
      <c r="G1925">
        <v>0.24660000000000001</v>
      </c>
      <c r="I1925" s="1"/>
      <c r="J1925">
        <f t="shared" si="89"/>
        <v>1.000081</v>
      </c>
    </row>
    <row r="1926" spans="1:10" hidden="1" outlineLevel="2" x14ac:dyDescent="0.4">
      <c r="A1926" s="1">
        <f t="shared" si="87"/>
        <v>41153</v>
      </c>
      <c r="B1926">
        <f t="shared" si="88"/>
        <v>2012</v>
      </c>
      <c r="C1926" s="1">
        <v>41181</v>
      </c>
      <c r="D1926">
        <v>3</v>
      </c>
      <c r="E1926">
        <v>8.0999999999999996E-3</v>
      </c>
      <c r="F1926">
        <v>5.6899999999999999E-2</v>
      </c>
      <c r="G1926">
        <v>0.24660000000000001</v>
      </c>
      <c r="I1926" s="1"/>
      <c r="J1926">
        <f t="shared" si="89"/>
        <v>1.000081</v>
      </c>
    </row>
    <row r="1927" spans="1:10" hidden="1" outlineLevel="2" x14ac:dyDescent="0.4">
      <c r="A1927" s="1">
        <f t="shared" si="87"/>
        <v>41153</v>
      </c>
      <c r="B1927">
        <f t="shared" si="88"/>
        <v>2012</v>
      </c>
      <c r="C1927" s="1">
        <v>41180</v>
      </c>
      <c r="D1927">
        <v>3</v>
      </c>
      <c r="E1927">
        <v>8.0999999999999996E-3</v>
      </c>
      <c r="F1927">
        <v>5.6899999999999999E-2</v>
      </c>
      <c r="G1927">
        <v>0.24660000000000001</v>
      </c>
      <c r="I1927" s="1"/>
      <c r="J1927">
        <f t="shared" si="89"/>
        <v>1.000081</v>
      </c>
    </row>
    <row r="1928" spans="1:10" hidden="1" outlineLevel="2" x14ac:dyDescent="0.4">
      <c r="A1928" s="1">
        <f t="shared" ref="A1928:A1991" si="90">DATE(YEAR(C1928),MONTH(C1928),1)</f>
        <v>41153</v>
      </c>
      <c r="B1928">
        <f t="shared" ref="B1928:B1991" si="91">YEAR(C1928)</f>
        <v>2012</v>
      </c>
      <c r="C1928" s="1">
        <v>41179</v>
      </c>
      <c r="D1928">
        <v>3</v>
      </c>
      <c r="E1928">
        <v>8.0999999999999996E-3</v>
      </c>
      <c r="F1928">
        <v>5.6899999999999999E-2</v>
      </c>
      <c r="G1928">
        <v>0.24660000000000001</v>
      </c>
      <c r="I1928" s="1"/>
      <c r="J1928">
        <f t="shared" ref="J1928:J1991" si="92">1+E1928/100</f>
        <v>1.000081</v>
      </c>
    </row>
    <row r="1929" spans="1:10" hidden="1" outlineLevel="2" x14ac:dyDescent="0.4">
      <c r="A1929" s="1">
        <f t="shared" si="90"/>
        <v>41153</v>
      </c>
      <c r="B1929">
        <f t="shared" si="91"/>
        <v>2012</v>
      </c>
      <c r="C1929" s="1">
        <v>41178</v>
      </c>
      <c r="D1929">
        <v>3</v>
      </c>
      <c r="E1929">
        <v>8.0999999999999996E-3</v>
      </c>
      <c r="F1929">
        <v>5.6899999999999999E-2</v>
      </c>
      <c r="G1929">
        <v>0.24660000000000001</v>
      </c>
      <c r="I1929" s="1"/>
      <c r="J1929">
        <f t="shared" si="92"/>
        <v>1.000081</v>
      </c>
    </row>
    <row r="1930" spans="1:10" hidden="1" outlineLevel="2" x14ac:dyDescent="0.4">
      <c r="A1930" s="1">
        <f t="shared" si="90"/>
        <v>41153</v>
      </c>
      <c r="B1930">
        <f t="shared" si="91"/>
        <v>2012</v>
      </c>
      <c r="C1930" s="1">
        <v>41177</v>
      </c>
      <c r="D1930">
        <v>3</v>
      </c>
      <c r="E1930">
        <v>8.0999999999999996E-3</v>
      </c>
      <c r="F1930">
        <v>5.6899999999999999E-2</v>
      </c>
      <c r="G1930">
        <v>0.24660000000000001</v>
      </c>
      <c r="I1930" s="1"/>
      <c r="J1930">
        <f t="shared" si="92"/>
        <v>1.000081</v>
      </c>
    </row>
    <row r="1931" spans="1:10" hidden="1" outlineLevel="2" x14ac:dyDescent="0.4">
      <c r="A1931" s="1">
        <f t="shared" si="90"/>
        <v>41153</v>
      </c>
      <c r="B1931">
        <f t="shared" si="91"/>
        <v>2012</v>
      </c>
      <c r="C1931" s="1">
        <v>41176</v>
      </c>
      <c r="D1931">
        <v>3</v>
      </c>
      <c r="E1931">
        <v>8.0999999999999996E-3</v>
      </c>
      <c r="F1931">
        <v>5.6899999999999999E-2</v>
      </c>
      <c r="G1931">
        <v>0.24660000000000001</v>
      </c>
      <c r="I1931" s="1"/>
      <c r="J1931">
        <f t="shared" si="92"/>
        <v>1.000081</v>
      </c>
    </row>
    <row r="1932" spans="1:10" hidden="1" outlineLevel="2" x14ac:dyDescent="0.4">
      <c r="A1932" s="1">
        <f t="shared" si="90"/>
        <v>41153</v>
      </c>
      <c r="B1932">
        <f t="shared" si="91"/>
        <v>2012</v>
      </c>
      <c r="C1932" s="1">
        <v>41175</v>
      </c>
      <c r="D1932">
        <v>3</v>
      </c>
      <c r="E1932">
        <v>8.0999999999999996E-3</v>
      </c>
      <c r="F1932">
        <v>5.6899999999999999E-2</v>
      </c>
      <c r="G1932">
        <v>0.24660000000000001</v>
      </c>
      <c r="I1932" s="1"/>
      <c r="J1932">
        <f t="shared" si="92"/>
        <v>1.000081</v>
      </c>
    </row>
    <row r="1933" spans="1:10" hidden="1" outlineLevel="2" x14ac:dyDescent="0.4">
      <c r="A1933" s="1">
        <f t="shared" si="90"/>
        <v>41153</v>
      </c>
      <c r="B1933">
        <f t="shared" si="91"/>
        <v>2012</v>
      </c>
      <c r="C1933" s="1">
        <v>41174</v>
      </c>
      <c r="D1933">
        <v>3</v>
      </c>
      <c r="E1933">
        <v>8.0999999999999996E-3</v>
      </c>
      <c r="F1933">
        <v>5.6899999999999999E-2</v>
      </c>
      <c r="G1933">
        <v>0.24660000000000001</v>
      </c>
      <c r="I1933" s="1"/>
      <c r="J1933">
        <f t="shared" si="92"/>
        <v>1.000081</v>
      </c>
    </row>
    <row r="1934" spans="1:10" hidden="1" outlineLevel="2" x14ac:dyDescent="0.4">
      <c r="A1934" s="1">
        <f t="shared" si="90"/>
        <v>41153</v>
      </c>
      <c r="B1934">
        <f t="shared" si="91"/>
        <v>2012</v>
      </c>
      <c r="C1934" s="1">
        <v>41173</v>
      </c>
      <c r="D1934">
        <v>3</v>
      </c>
      <c r="E1934">
        <v>8.0999999999999996E-3</v>
      </c>
      <c r="F1934">
        <v>5.6899999999999999E-2</v>
      </c>
      <c r="G1934">
        <v>0.24660000000000001</v>
      </c>
      <c r="I1934" s="1"/>
      <c r="J1934">
        <f t="shared" si="92"/>
        <v>1.000081</v>
      </c>
    </row>
    <row r="1935" spans="1:10" hidden="1" outlineLevel="2" x14ac:dyDescent="0.4">
      <c r="A1935" s="1">
        <f t="shared" si="90"/>
        <v>41153</v>
      </c>
      <c r="B1935">
        <f t="shared" si="91"/>
        <v>2012</v>
      </c>
      <c r="C1935" s="1">
        <v>41172</v>
      </c>
      <c r="D1935">
        <v>3</v>
      </c>
      <c r="E1935">
        <v>8.0999999999999996E-3</v>
      </c>
      <c r="F1935">
        <v>5.6899999999999999E-2</v>
      </c>
      <c r="G1935">
        <v>0.24660000000000001</v>
      </c>
      <c r="I1935" s="1"/>
      <c r="J1935">
        <f t="shared" si="92"/>
        <v>1.000081</v>
      </c>
    </row>
    <row r="1936" spans="1:10" hidden="1" outlineLevel="2" x14ac:dyDescent="0.4">
      <c r="A1936" s="1">
        <f t="shared" si="90"/>
        <v>41153</v>
      </c>
      <c r="B1936">
        <f t="shared" si="91"/>
        <v>2012</v>
      </c>
      <c r="C1936" s="1">
        <v>41171</v>
      </c>
      <c r="D1936">
        <v>3</v>
      </c>
      <c r="E1936">
        <v>8.0999999999999996E-3</v>
      </c>
      <c r="F1936">
        <v>5.6899999999999999E-2</v>
      </c>
      <c r="G1936">
        <v>0.24660000000000001</v>
      </c>
      <c r="I1936" s="1"/>
      <c r="J1936">
        <f t="shared" si="92"/>
        <v>1.000081</v>
      </c>
    </row>
    <row r="1937" spans="1:10" hidden="1" outlineLevel="2" x14ac:dyDescent="0.4">
      <c r="A1937" s="1">
        <f t="shared" si="90"/>
        <v>41153</v>
      </c>
      <c r="B1937">
        <f t="shared" si="91"/>
        <v>2012</v>
      </c>
      <c r="C1937" s="1">
        <v>41170</v>
      </c>
      <c r="D1937">
        <v>3</v>
      </c>
      <c r="E1937">
        <v>8.0999999999999996E-3</v>
      </c>
      <c r="F1937">
        <v>5.6899999999999999E-2</v>
      </c>
      <c r="G1937">
        <v>0.24660000000000001</v>
      </c>
      <c r="I1937" s="1"/>
      <c r="J1937">
        <f t="shared" si="92"/>
        <v>1.000081</v>
      </c>
    </row>
    <row r="1938" spans="1:10" hidden="1" outlineLevel="2" x14ac:dyDescent="0.4">
      <c r="A1938" s="1">
        <f t="shared" si="90"/>
        <v>41153</v>
      </c>
      <c r="B1938">
        <f t="shared" si="91"/>
        <v>2012</v>
      </c>
      <c r="C1938" s="1">
        <v>41169</v>
      </c>
      <c r="D1938">
        <v>3</v>
      </c>
      <c r="E1938">
        <v>8.0999999999999996E-3</v>
      </c>
      <c r="F1938">
        <v>5.6899999999999999E-2</v>
      </c>
      <c r="G1938">
        <v>0.24660000000000001</v>
      </c>
      <c r="I1938" s="1"/>
      <c r="J1938">
        <f t="shared" si="92"/>
        <v>1.000081</v>
      </c>
    </row>
    <row r="1939" spans="1:10" hidden="1" outlineLevel="2" x14ac:dyDescent="0.4">
      <c r="A1939" s="1">
        <f t="shared" si="90"/>
        <v>41153</v>
      </c>
      <c r="B1939">
        <f t="shared" si="91"/>
        <v>2012</v>
      </c>
      <c r="C1939" s="1">
        <v>41168</v>
      </c>
      <c r="D1939">
        <v>3</v>
      </c>
      <c r="E1939">
        <v>8.0999999999999996E-3</v>
      </c>
      <c r="F1939">
        <v>5.6899999999999999E-2</v>
      </c>
      <c r="G1939">
        <v>0.24660000000000001</v>
      </c>
      <c r="I1939" s="1"/>
      <c r="J1939">
        <f t="shared" si="92"/>
        <v>1.000081</v>
      </c>
    </row>
    <row r="1940" spans="1:10" hidden="1" outlineLevel="2" x14ac:dyDescent="0.4">
      <c r="A1940" s="1">
        <f t="shared" si="90"/>
        <v>41153</v>
      </c>
      <c r="B1940">
        <f t="shared" si="91"/>
        <v>2012</v>
      </c>
      <c r="C1940" s="1">
        <v>41167</v>
      </c>
      <c r="D1940">
        <v>3</v>
      </c>
      <c r="E1940">
        <v>8.0999999999999996E-3</v>
      </c>
      <c r="F1940">
        <v>5.6899999999999999E-2</v>
      </c>
      <c r="G1940">
        <v>0.24660000000000001</v>
      </c>
      <c r="I1940" s="1"/>
      <c r="J1940">
        <f t="shared" si="92"/>
        <v>1.000081</v>
      </c>
    </row>
    <row r="1941" spans="1:10" hidden="1" outlineLevel="2" x14ac:dyDescent="0.4">
      <c r="A1941" s="1">
        <f t="shared" si="90"/>
        <v>41153</v>
      </c>
      <c r="B1941">
        <f t="shared" si="91"/>
        <v>2012</v>
      </c>
      <c r="C1941" s="1">
        <v>41166</v>
      </c>
      <c r="D1941">
        <v>3</v>
      </c>
      <c r="E1941">
        <v>8.0999999999999996E-3</v>
      </c>
      <c r="F1941">
        <v>5.6899999999999999E-2</v>
      </c>
      <c r="G1941">
        <v>0.24660000000000001</v>
      </c>
      <c r="I1941" s="1"/>
      <c r="J1941">
        <f t="shared" si="92"/>
        <v>1.000081</v>
      </c>
    </row>
    <row r="1942" spans="1:10" hidden="1" outlineLevel="2" x14ac:dyDescent="0.4">
      <c r="A1942" s="1">
        <f t="shared" si="90"/>
        <v>41153</v>
      </c>
      <c r="B1942">
        <f t="shared" si="91"/>
        <v>2012</v>
      </c>
      <c r="C1942" s="1">
        <v>41165</v>
      </c>
      <c r="D1942">
        <v>3</v>
      </c>
      <c r="E1942">
        <v>8.0999999999999996E-3</v>
      </c>
      <c r="F1942">
        <v>5.6899999999999999E-2</v>
      </c>
      <c r="G1942">
        <v>0.24660000000000001</v>
      </c>
      <c r="I1942" s="1"/>
      <c r="J1942">
        <f t="shared" si="92"/>
        <v>1.000081</v>
      </c>
    </row>
    <row r="1943" spans="1:10" hidden="1" outlineLevel="2" x14ac:dyDescent="0.4">
      <c r="A1943" s="1">
        <f t="shared" si="90"/>
        <v>41153</v>
      </c>
      <c r="B1943">
        <f t="shared" si="91"/>
        <v>2012</v>
      </c>
      <c r="C1943" s="1">
        <v>41164</v>
      </c>
      <c r="D1943">
        <v>3</v>
      </c>
      <c r="E1943">
        <v>8.0999999999999996E-3</v>
      </c>
      <c r="F1943">
        <v>5.6899999999999999E-2</v>
      </c>
      <c r="G1943">
        <v>0.24660000000000001</v>
      </c>
      <c r="I1943" s="1"/>
      <c r="J1943">
        <f t="shared" si="92"/>
        <v>1.000081</v>
      </c>
    </row>
    <row r="1944" spans="1:10" hidden="1" outlineLevel="2" x14ac:dyDescent="0.4">
      <c r="A1944" s="1">
        <f t="shared" si="90"/>
        <v>41153</v>
      </c>
      <c r="B1944">
        <f t="shared" si="91"/>
        <v>2012</v>
      </c>
      <c r="C1944" s="1">
        <v>41163</v>
      </c>
      <c r="D1944">
        <v>3</v>
      </c>
      <c r="E1944">
        <v>8.0999999999999996E-3</v>
      </c>
      <c r="F1944">
        <v>5.6899999999999999E-2</v>
      </c>
      <c r="G1944">
        <v>0.24660000000000001</v>
      </c>
      <c r="I1944" s="1"/>
      <c r="J1944">
        <f t="shared" si="92"/>
        <v>1.000081</v>
      </c>
    </row>
    <row r="1945" spans="1:10" hidden="1" outlineLevel="2" x14ac:dyDescent="0.4">
      <c r="A1945" s="1">
        <f t="shared" si="90"/>
        <v>41153</v>
      </c>
      <c r="B1945">
        <f t="shared" si="91"/>
        <v>2012</v>
      </c>
      <c r="C1945" s="1">
        <v>41162</v>
      </c>
      <c r="D1945">
        <v>3</v>
      </c>
      <c r="E1945">
        <v>8.0999999999999996E-3</v>
      </c>
      <c r="F1945">
        <v>5.6899999999999999E-2</v>
      </c>
      <c r="G1945">
        <v>0.24660000000000001</v>
      </c>
      <c r="I1945" s="1"/>
      <c r="J1945">
        <f t="shared" si="92"/>
        <v>1.000081</v>
      </c>
    </row>
    <row r="1946" spans="1:10" hidden="1" outlineLevel="2" x14ac:dyDescent="0.4">
      <c r="A1946" s="1">
        <f t="shared" si="90"/>
        <v>41153</v>
      </c>
      <c r="B1946">
        <f t="shared" si="91"/>
        <v>2012</v>
      </c>
      <c r="C1946" s="1">
        <v>41161</v>
      </c>
      <c r="D1946">
        <v>3</v>
      </c>
      <c r="E1946">
        <v>8.0999999999999996E-3</v>
      </c>
      <c r="F1946">
        <v>5.6899999999999999E-2</v>
      </c>
      <c r="G1946">
        <v>0.24660000000000001</v>
      </c>
      <c r="I1946" s="1"/>
      <c r="J1946">
        <f t="shared" si="92"/>
        <v>1.000081</v>
      </c>
    </row>
    <row r="1947" spans="1:10" hidden="1" outlineLevel="2" x14ac:dyDescent="0.4">
      <c r="A1947" s="1">
        <f t="shared" si="90"/>
        <v>41153</v>
      </c>
      <c r="B1947">
        <f t="shared" si="91"/>
        <v>2012</v>
      </c>
      <c r="C1947" s="1">
        <v>41160</v>
      </c>
      <c r="D1947">
        <v>3</v>
      </c>
      <c r="E1947">
        <v>8.0999999999999996E-3</v>
      </c>
      <c r="F1947">
        <v>5.6899999999999999E-2</v>
      </c>
      <c r="G1947">
        <v>0.24660000000000001</v>
      </c>
      <c r="I1947" s="1"/>
      <c r="J1947">
        <f t="shared" si="92"/>
        <v>1.000081</v>
      </c>
    </row>
    <row r="1948" spans="1:10" hidden="1" outlineLevel="2" x14ac:dyDescent="0.4">
      <c r="A1948" s="1">
        <f t="shared" si="90"/>
        <v>41153</v>
      </c>
      <c r="B1948">
        <f t="shared" si="91"/>
        <v>2012</v>
      </c>
      <c r="C1948" s="1">
        <v>41159</v>
      </c>
      <c r="D1948">
        <v>3</v>
      </c>
      <c r="E1948">
        <v>8.0999999999999996E-3</v>
      </c>
      <c r="F1948">
        <v>5.6899999999999999E-2</v>
      </c>
      <c r="G1948">
        <v>0.24660000000000001</v>
      </c>
      <c r="I1948" s="1"/>
      <c r="J1948">
        <f t="shared" si="92"/>
        <v>1.000081</v>
      </c>
    </row>
    <row r="1949" spans="1:10" hidden="1" outlineLevel="2" x14ac:dyDescent="0.4">
      <c r="A1949" s="1">
        <f t="shared" si="90"/>
        <v>41153</v>
      </c>
      <c r="B1949">
        <f t="shared" si="91"/>
        <v>2012</v>
      </c>
      <c r="C1949" s="1">
        <v>41158</v>
      </c>
      <c r="D1949">
        <v>3</v>
      </c>
      <c r="E1949">
        <v>8.0999999999999996E-3</v>
      </c>
      <c r="F1949">
        <v>5.6899999999999999E-2</v>
      </c>
      <c r="G1949">
        <v>0.24660000000000001</v>
      </c>
      <c r="I1949" s="1"/>
      <c r="J1949">
        <f t="shared" si="92"/>
        <v>1.000081</v>
      </c>
    </row>
    <row r="1950" spans="1:10" hidden="1" outlineLevel="2" x14ac:dyDescent="0.4">
      <c r="A1950" s="1">
        <f t="shared" si="90"/>
        <v>41153</v>
      </c>
      <c r="B1950">
        <f t="shared" si="91"/>
        <v>2012</v>
      </c>
      <c r="C1950" s="1">
        <v>41157</v>
      </c>
      <c r="D1950">
        <v>3</v>
      </c>
      <c r="E1950">
        <v>8.0999999999999996E-3</v>
      </c>
      <c r="F1950">
        <v>5.6899999999999999E-2</v>
      </c>
      <c r="G1950">
        <v>0.24660000000000001</v>
      </c>
      <c r="I1950" s="1"/>
      <c r="J1950">
        <f t="shared" si="92"/>
        <v>1.000081</v>
      </c>
    </row>
    <row r="1951" spans="1:10" hidden="1" outlineLevel="2" x14ac:dyDescent="0.4">
      <c r="A1951" s="1">
        <f t="shared" si="90"/>
        <v>41153</v>
      </c>
      <c r="B1951">
        <f t="shared" si="91"/>
        <v>2012</v>
      </c>
      <c r="C1951" s="1">
        <v>41156</v>
      </c>
      <c r="D1951">
        <v>3</v>
      </c>
      <c r="E1951">
        <v>8.0999999999999996E-3</v>
      </c>
      <c r="F1951">
        <v>5.6899999999999999E-2</v>
      </c>
      <c r="G1951">
        <v>0.24660000000000001</v>
      </c>
      <c r="I1951" s="1"/>
      <c r="J1951">
        <f t="shared" si="92"/>
        <v>1.000081</v>
      </c>
    </row>
    <row r="1952" spans="1:10" hidden="1" outlineLevel="2" x14ac:dyDescent="0.4">
      <c r="A1952" s="1">
        <f t="shared" si="90"/>
        <v>41153</v>
      </c>
      <c r="B1952">
        <f t="shared" si="91"/>
        <v>2012</v>
      </c>
      <c r="C1952" s="1">
        <v>41155</v>
      </c>
      <c r="D1952">
        <v>3</v>
      </c>
      <c r="E1952">
        <v>8.0999999999999996E-3</v>
      </c>
      <c r="F1952">
        <v>5.6899999999999999E-2</v>
      </c>
      <c r="G1952">
        <v>0.24660000000000001</v>
      </c>
      <c r="I1952" s="1"/>
      <c r="J1952">
        <f t="shared" si="92"/>
        <v>1.000081</v>
      </c>
    </row>
    <row r="1953" spans="1:10" hidden="1" outlineLevel="2" x14ac:dyDescent="0.4">
      <c r="A1953" s="1">
        <f t="shared" si="90"/>
        <v>41153</v>
      </c>
      <c r="B1953">
        <f t="shared" si="91"/>
        <v>2012</v>
      </c>
      <c r="C1953" s="1">
        <v>41154</v>
      </c>
      <c r="D1953">
        <v>3</v>
      </c>
      <c r="E1953">
        <v>8.0999999999999996E-3</v>
      </c>
      <c r="F1953">
        <v>5.6899999999999999E-2</v>
      </c>
      <c r="G1953">
        <v>0.24660000000000001</v>
      </c>
      <c r="I1953" s="1"/>
      <c r="J1953">
        <f t="shared" si="92"/>
        <v>1.000081</v>
      </c>
    </row>
    <row r="1954" spans="1:10" hidden="1" outlineLevel="2" x14ac:dyDescent="0.4">
      <c r="A1954" s="1">
        <f t="shared" si="90"/>
        <v>41153</v>
      </c>
      <c r="B1954">
        <f t="shared" si="91"/>
        <v>2012</v>
      </c>
      <c r="C1954" s="1">
        <v>41153</v>
      </c>
      <c r="D1954">
        <v>3</v>
      </c>
      <c r="E1954">
        <v>8.0999999999999996E-3</v>
      </c>
      <c r="F1954">
        <v>5.6899999999999999E-2</v>
      </c>
      <c r="G1954">
        <v>0.24660000000000001</v>
      </c>
      <c r="I1954" s="1"/>
      <c r="J1954">
        <f t="shared" si="92"/>
        <v>1.000081</v>
      </c>
    </row>
    <row r="1955" spans="1:10" hidden="1" outlineLevel="2" x14ac:dyDescent="0.4">
      <c r="A1955" s="1">
        <f t="shared" si="90"/>
        <v>41122</v>
      </c>
      <c r="B1955">
        <f t="shared" si="91"/>
        <v>2012</v>
      </c>
      <c r="C1955" s="1">
        <v>41152</v>
      </c>
      <c r="D1955">
        <v>3</v>
      </c>
      <c r="E1955">
        <v>8.0999999999999996E-3</v>
      </c>
      <c r="F1955">
        <v>5.6899999999999999E-2</v>
      </c>
      <c r="G1955">
        <v>0.24660000000000001</v>
      </c>
      <c r="I1955" s="1"/>
      <c r="J1955">
        <f t="shared" si="92"/>
        <v>1.000081</v>
      </c>
    </row>
    <row r="1956" spans="1:10" hidden="1" outlineLevel="2" x14ac:dyDescent="0.4">
      <c r="A1956" s="1">
        <f t="shared" si="90"/>
        <v>41122</v>
      </c>
      <c r="B1956">
        <f t="shared" si="91"/>
        <v>2012</v>
      </c>
      <c r="C1956" s="1">
        <v>41151</v>
      </c>
      <c r="D1956">
        <v>3</v>
      </c>
      <c r="E1956">
        <v>8.0999999999999996E-3</v>
      </c>
      <c r="F1956">
        <v>5.6899999999999999E-2</v>
      </c>
      <c r="G1956">
        <v>0.24660000000000001</v>
      </c>
      <c r="I1956" s="1"/>
      <c r="J1956">
        <f t="shared" si="92"/>
        <v>1.000081</v>
      </c>
    </row>
    <row r="1957" spans="1:10" hidden="1" outlineLevel="2" x14ac:dyDescent="0.4">
      <c r="A1957" s="1">
        <f t="shared" si="90"/>
        <v>41122</v>
      </c>
      <c r="B1957">
        <f t="shared" si="91"/>
        <v>2012</v>
      </c>
      <c r="C1957" s="1">
        <v>41150</v>
      </c>
      <c r="D1957">
        <v>3</v>
      </c>
      <c r="E1957">
        <v>8.0999999999999996E-3</v>
      </c>
      <c r="F1957">
        <v>5.6899999999999999E-2</v>
      </c>
      <c r="G1957">
        <v>0.24660000000000001</v>
      </c>
      <c r="I1957" s="1"/>
      <c r="J1957">
        <f t="shared" si="92"/>
        <v>1.000081</v>
      </c>
    </row>
    <row r="1958" spans="1:10" hidden="1" outlineLevel="2" x14ac:dyDescent="0.4">
      <c r="A1958" s="1">
        <f t="shared" si="90"/>
        <v>41122</v>
      </c>
      <c r="B1958">
        <f t="shared" si="91"/>
        <v>2012</v>
      </c>
      <c r="C1958" s="1">
        <v>41149</v>
      </c>
      <c r="D1958">
        <v>3</v>
      </c>
      <c r="E1958">
        <v>8.0999999999999996E-3</v>
      </c>
      <c r="F1958">
        <v>5.6899999999999999E-2</v>
      </c>
      <c r="G1958">
        <v>0.24660000000000001</v>
      </c>
      <c r="I1958" s="1"/>
      <c r="J1958">
        <f t="shared" si="92"/>
        <v>1.000081</v>
      </c>
    </row>
    <row r="1959" spans="1:10" hidden="1" outlineLevel="2" x14ac:dyDescent="0.4">
      <c r="A1959" s="1">
        <f t="shared" si="90"/>
        <v>41122</v>
      </c>
      <c r="B1959">
        <f t="shared" si="91"/>
        <v>2012</v>
      </c>
      <c r="C1959" s="1">
        <v>41148</v>
      </c>
      <c r="D1959">
        <v>3</v>
      </c>
      <c r="E1959">
        <v>8.0999999999999996E-3</v>
      </c>
      <c r="F1959">
        <v>5.6899999999999999E-2</v>
      </c>
      <c r="G1959">
        <v>0.24660000000000001</v>
      </c>
      <c r="I1959" s="1"/>
      <c r="J1959">
        <f t="shared" si="92"/>
        <v>1.000081</v>
      </c>
    </row>
    <row r="1960" spans="1:10" hidden="1" outlineLevel="2" x14ac:dyDescent="0.4">
      <c r="A1960" s="1">
        <f t="shared" si="90"/>
        <v>41122</v>
      </c>
      <c r="B1960">
        <f t="shared" si="91"/>
        <v>2012</v>
      </c>
      <c r="C1960" s="1">
        <v>41147</v>
      </c>
      <c r="D1960">
        <v>3</v>
      </c>
      <c r="E1960">
        <v>8.0999999999999996E-3</v>
      </c>
      <c r="F1960">
        <v>5.6899999999999999E-2</v>
      </c>
      <c r="G1960">
        <v>0.24660000000000001</v>
      </c>
      <c r="I1960" s="1"/>
      <c r="J1960">
        <f t="shared" si="92"/>
        <v>1.000081</v>
      </c>
    </row>
    <row r="1961" spans="1:10" hidden="1" outlineLevel="2" x14ac:dyDescent="0.4">
      <c r="A1961" s="1">
        <f t="shared" si="90"/>
        <v>41122</v>
      </c>
      <c r="B1961">
        <f t="shared" si="91"/>
        <v>2012</v>
      </c>
      <c r="C1961" s="1">
        <v>41146</v>
      </c>
      <c r="D1961">
        <v>3</v>
      </c>
      <c r="E1961">
        <v>8.0999999999999996E-3</v>
      </c>
      <c r="F1961">
        <v>5.6899999999999999E-2</v>
      </c>
      <c r="G1961">
        <v>0.24660000000000001</v>
      </c>
      <c r="I1961" s="1"/>
      <c r="J1961">
        <f t="shared" si="92"/>
        <v>1.000081</v>
      </c>
    </row>
    <row r="1962" spans="1:10" hidden="1" outlineLevel="2" x14ac:dyDescent="0.4">
      <c r="A1962" s="1">
        <f t="shared" si="90"/>
        <v>41122</v>
      </c>
      <c r="B1962">
        <f t="shared" si="91"/>
        <v>2012</v>
      </c>
      <c r="C1962" s="1">
        <v>41145</v>
      </c>
      <c r="D1962">
        <v>3</v>
      </c>
      <c r="E1962">
        <v>8.0999999999999996E-3</v>
      </c>
      <c r="F1962">
        <v>5.6899999999999999E-2</v>
      </c>
      <c r="G1962">
        <v>0.24660000000000001</v>
      </c>
      <c r="I1962" s="1"/>
      <c r="J1962">
        <f t="shared" si="92"/>
        <v>1.000081</v>
      </c>
    </row>
    <row r="1963" spans="1:10" hidden="1" outlineLevel="2" x14ac:dyDescent="0.4">
      <c r="A1963" s="1">
        <f t="shared" si="90"/>
        <v>41122</v>
      </c>
      <c r="B1963">
        <f t="shared" si="91"/>
        <v>2012</v>
      </c>
      <c r="C1963" s="1">
        <v>41144</v>
      </c>
      <c r="D1963">
        <v>3</v>
      </c>
      <c r="E1963">
        <v>8.0999999999999996E-3</v>
      </c>
      <c r="F1963">
        <v>5.6899999999999999E-2</v>
      </c>
      <c r="G1963">
        <v>0.24660000000000001</v>
      </c>
      <c r="I1963" s="1"/>
      <c r="J1963">
        <f t="shared" si="92"/>
        <v>1.000081</v>
      </c>
    </row>
    <row r="1964" spans="1:10" hidden="1" outlineLevel="2" x14ac:dyDescent="0.4">
      <c r="A1964" s="1">
        <f t="shared" si="90"/>
        <v>41122</v>
      </c>
      <c r="B1964">
        <f t="shared" si="91"/>
        <v>2012</v>
      </c>
      <c r="C1964" s="1">
        <v>41143</v>
      </c>
      <c r="D1964">
        <v>3</v>
      </c>
      <c r="E1964">
        <v>8.0999999999999996E-3</v>
      </c>
      <c r="F1964">
        <v>5.6899999999999999E-2</v>
      </c>
      <c r="G1964">
        <v>0.24660000000000001</v>
      </c>
      <c r="I1964" s="1"/>
      <c r="J1964">
        <f t="shared" si="92"/>
        <v>1.000081</v>
      </c>
    </row>
    <row r="1965" spans="1:10" hidden="1" outlineLevel="2" x14ac:dyDescent="0.4">
      <c r="A1965" s="1">
        <f t="shared" si="90"/>
        <v>41122</v>
      </c>
      <c r="B1965">
        <f t="shared" si="91"/>
        <v>2012</v>
      </c>
      <c r="C1965" s="1">
        <v>41142</v>
      </c>
      <c r="D1965">
        <v>3</v>
      </c>
      <c r="E1965">
        <v>8.0999999999999996E-3</v>
      </c>
      <c r="F1965">
        <v>5.6899999999999999E-2</v>
      </c>
      <c r="G1965">
        <v>0.24660000000000001</v>
      </c>
      <c r="I1965" s="1"/>
      <c r="J1965">
        <f t="shared" si="92"/>
        <v>1.000081</v>
      </c>
    </row>
    <row r="1966" spans="1:10" hidden="1" outlineLevel="2" x14ac:dyDescent="0.4">
      <c r="A1966" s="1">
        <f t="shared" si="90"/>
        <v>41122</v>
      </c>
      <c r="B1966">
        <f t="shared" si="91"/>
        <v>2012</v>
      </c>
      <c r="C1966" s="1">
        <v>41141</v>
      </c>
      <c r="D1966">
        <v>3</v>
      </c>
      <c r="E1966">
        <v>8.0999999999999996E-3</v>
      </c>
      <c r="F1966">
        <v>5.6899999999999999E-2</v>
      </c>
      <c r="G1966">
        <v>0.24660000000000001</v>
      </c>
      <c r="I1966" s="1"/>
      <c r="J1966">
        <f t="shared" si="92"/>
        <v>1.000081</v>
      </c>
    </row>
    <row r="1967" spans="1:10" hidden="1" outlineLevel="2" x14ac:dyDescent="0.4">
      <c r="A1967" s="1">
        <f t="shared" si="90"/>
        <v>41122</v>
      </c>
      <c r="B1967">
        <f t="shared" si="91"/>
        <v>2012</v>
      </c>
      <c r="C1967" s="1">
        <v>41140</v>
      </c>
      <c r="D1967">
        <v>3</v>
      </c>
      <c r="E1967">
        <v>8.0999999999999996E-3</v>
      </c>
      <c r="F1967">
        <v>5.6899999999999999E-2</v>
      </c>
      <c r="G1967">
        <v>0.24660000000000001</v>
      </c>
      <c r="I1967" s="1"/>
      <c r="J1967">
        <f t="shared" si="92"/>
        <v>1.000081</v>
      </c>
    </row>
    <row r="1968" spans="1:10" hidden="1" outlineLevel="2" x14ac:dyDescent="0.4">
      <c r="A1968" s="1">
        <f t="shared" si="90"/>
        <v>41122</v>
      </c>
      <c r="B1968">
        <f t="shared" si="91"/>
        <v>2012</v>
      </c>
      <c r="C1968" s="1">
        <v>41139</v>
      </c>
      <c r="D1968">
        <v>3</v>
      </c>
      <c r="E1968">
        <v>8.0999999999999996E-3</v>
      </c>
      <c r="F1968">
        <v>5.6899999999999999E-2</v>
      </c>
      <c r="G1968">
        <v>0.24660000000000001</v>
      </c>
      <c r="I1968" s="1"/>
      <c r="J1968">
        <f t="shared" si="92"/>
        <v>1.000081</v>
      </c>
    </row>
    <row r="1969" spans="1:10" hidden="1" outlineLevel="2" x14ac:dyDescent="0.4">
      <c r="A1969" s="1">
        <f t="shared" si="90"/>
        <v>41122</v>
      </c>
      <c r="B1969">
        <f t="shared" si="91"/>
        <v>2012</v>
      </c>
      <c r="C1969" s="1">
        <v>41138</v>
      </c>
      <c r="D1969">
        <v>3</v>
      </c>
      <c r="E1969">
        <v>8.0999999999999996E-3</v>
      </c>
      <c r="F1969">
        <v>5.6899999999999999E-2</v>
      </c>
      <c r="G1969">
        <v>0.24660000000000001</v>
      </c>
      <c r="I1969" s="1"/>
      <c r="J1969">
        <f t="shared" si="92"/>
        <v>1.000081</v>
      </c>
    </row>
    <row r="1970" spans="1:10" hidden="1" outlineLevel="2" x14ac:dyDescent="0.4">
      <c r="A1970" s="1">
        <f t="shared" si="90"/>
        <v>41122</v>
      </c>
      <c r="B1970">
        <f t="shared" si="91"/>
        <v>2012</v>
      </c>
      <c r="C1970" s="1">
        <v>41137</v>
      </c>
      <c r="D1970">
        <v>3</v>
      </c>
      <c r="E1970">
        <v>8.0999999999999996E-3</v>
      </c>
      <c r="F1970">
        <v>5.6899999999999999E-2</v>
      </c>
      <c r="G1970">
        <v>0.24660000000000001</v>
      </c>
      <c r="I1970" s="1"/>
      <c r="J1970">
        <f t="shared" si="92"/>
        <v>1.000081</v>
      </c>
    </row>
    <row r="1971" spans="1:10" hidden="1" outlineLevel="2" x14ac:dyDescent="0.4">
      <c r="A1971" s="1">
        <f t="shared" si="90"/>
        <v>41122</v>
      </c>
      <c r="B1971">
        <f t="shared" si="91"/>
        <v>2012</v>
      </c>
      <c r="C1971" s="1">
        <v>41136</v>
      </c>
      <c r="D1971">
        <v>3</v>
      </c>
      <c r="E1971">
        <v>8.0999999999999996E-3</v>
      </c>
      <c r="F1971">
        <v>5.6899999999999999E-2</v>
      </c>
      <c r="G1971">
        <v>0.24660000000000001</v>
      </c>
      <c r="I1971" s="1"/>
      <c r="J1971">
        <f t="shared" si="92"/>
        <v>1.000081</v>
      </c>
    </row>
    <row r="1972" spans="1:10" hidden="1" outlineLevel="2" x14ac:dyDescent="0.4">
      <c r="A1972" s="1">
        <f t="shared" si="90"/>
        <v>41122</v>
      </c>
      <c r="B1972">
        <f t="shared" si="91"/>
        <v>2012</v>
      </c>
      <c r="C1972" s="1">
        <v>41135</v>
      </c>
      <c r="D1972">
        <v>3</v>
      </c>
      <c r="E1972">
        <v>8.0999999999999996E-3</v>
      </c>
      <c r="F1972">
        <v>5.6899999999999999E-2</v>
      </c>
      <c r="G1972">
        <v>0.24660000000000001</v>
      </c>
      <c r="I1972" s="1"/>
      <c r="J1972">
        <f t="shared" si="92"/>
        <v>1.000081</v>
      </c>
    </row>
    <row r="1973" spans="1:10" hidden="1" outlineLevel="2" x14ac:dyDescent="0.4">
      <c r="A1973" s="1">
        <f t="shared" si="90"/>
        <v>41122</v>
      </c>
      <c r="B1973">
        <f t="shared" si="91"/>
        <v>2012</v>
      </c>
      <c r="C1973" s="1">
        <v>41134</v>
      </c>
      <c r="D1973">
        <v>3</v>
      </c>
      <c r="E1973">
        <v>8.0999999999999996E-3</v>
      </c>
      <c r="F1973">
        <v>5.6899999999999999E-2</v>
      </c>
      <c r="G1973">
        <v>0.24660000000000001</v>
      </c>
      <c r="I1973" s="1"/>
      <c r="J1973">
        <f t="shared" si="92"/>
        <v>1.000081</v>
      </c>
    </row>
    <row r="1974" spans="1:10" hidden="1" outlineLevel="2" x14ac:dyDescent="0.4">
      <c r="A1974" s="1">
        <f t="shared" si="90"/>
        <v>41122</v>
      </c>
      <c r="B1974">
        <f t="shared" si="91"/>
        <v>2012</v>
      </c>
      <c r="C1974" s="1">
        <v>41133</v>
      </c>
      <c r="D1974">
        <v>3</v>
      </c>
      <c r="E1974">
        <v>8.0999999999999996E-3</v>
      </c>
      <c r="F1974">
        <v>5.6899999999999999E-2</v>
      </c>
      <c r="G1974">
        <v>0.24660000000000001</v>
      </c>
      <c r="I1974" s="1"/>
      <c r="J1974">
        <f t="shared" si="92"/>
        <v>1.000081</v>
      </c>
    </row>
    <row r="1975" spans="1:10" hidden="1" outlineLevel="2" x14ac:dyDescent="0.4">
      <c r="A1975" s="1">
        <f t="shared" si="90"/>
        <v>41122</v>
      </c>
      <c r="B1975">
        <f t="shared" si="91"/>
        <v>2012</v>
      </c>
      <c r="C1975" s="1">
        <v>41132</v>
      </c>
      <c r="D1975">
        <v>3</v>
      </c>
      <c r="E1975">
        <v>8.0999999999999996E-3</v>
      </c>
      <c r="F1975">
        <v>5.6899999999999999E-2</v>
      </c>
      <c r="G1975">
        <v>0.24660000000000001</v>
      </c>
      <c r="I1975" s="1"/>
      <c r="J1975">
        <f t="shared" si="92"/>
        <v>1.000081</v>
      </c>
    </row>
    <row r="1976" spans="1:10" hidden="1" outlineLevel="2" x14ac:dyDescent="0.4">
      <c r="A1976" s="1">
        <f t="shared" si="90"/>
        <v>41122</v>
      </c>
      <c r="B1976">
        <f t="shared" si="91"/>
        <v>2012</v>
      </c>
      <c r="C1976" s="1">
        <v>41131</v>
      </c>
      <c r="D1976">
        <v>3</v>
      </c>
      <c r="E1976">
        <v>8.0999999999999996E-3</v>
      </c>
      <c r="F1976">
        <v>5.6899999999999999E-2</v>
      </c>
      <c r="G1976">
        <v>0.24660000000000001</v>
      </c>
      <c r="I1976" s="1"/>
      <c r="J1976">
        <f t="shared" si="92"/>
        <v>1.000081</v>
      </c>
    </row>
    <row r="1977" spans="1:10" hidden="1" outlineLevel="2" x14ac:dyDescent="0.4">
      <c r="A1977" s="1">
        <f t="shared" si="90"/>
        <v>41122</v>
      </c>
      <c r="B1977">
        <f t="shared" si="91"/>
        <v>2012</v>
      </c>
      <c r="C1977" s="1">
        <v>41130</v>
      </c>
      <c r="D1977">
        <v>3</v>
      </c>
      <c r="E1977">
        <v>8.0999999999999996E-3</v>
      </c>
      <c r="F1977">
        <v>5.6899999999999999E-2</v>
      </c>
      <c r="G1977">
        <v>0.24660000000000001</v>
      </c>
      <c r="I1977" s="1"/>
      <c r="J1977">
        <f t="shared" si="92"/>
        <v>1.000081</v>
      </c>
    </row>
    <row r="1978" spans="1:10" hidden="1" outlineLevel="2" x14ac:dyDescent="0.4">
      <c r="A1978" s="1">
        <f t="shared" si="90"/>
        <v>41122</v>
      </c>
      <c r="B1978">
        <f t="shared" si="91"/>
        <v>2012</v>
      </c>
      <c r="C1978" s="1">
        <v>41129</v>
      </c>
      <c r="D1978">
        <v>3</v>
      </c>
      <c r="E1978">
        <v>8.0999999999999996E-3</v>
      </c>
      <c r="F1978">
        <v>5.6899999999999999E-2</v>
      </c>
      <c r="G1978">
        <v>0.24660000000000001</v>
      </c>
      <c r="I1978" s="1"/>
      <c r="J1978">
        <f t="shared" si="92"/>
        <v>1.000081</v>
      </c>
    </row>
    <row r="1979" spans="1:10" hidden="1" outlineLevel="2" x14ac:dyDescent="0.4">
      <c r="A1979" s="1">
        <f t="shared" si="90"/>
        <v>41122</v>
      </c>
      <c r="B1979">
        <f t="shared" si="91"/>
        <v>2012</v>
      </c>
      <c r="C1979" s="1">
        <v>41128</v>
      </c>
      <c r="D1979">
        <v>3</v>
      </c>
      <c r="E1979">
        <v>8.0999999999999996E-3</v>
      </c>
      <c r="F1979">
        <v>5.6899999999999999E-2</v>
      </c>
      <c r="G1979">
        <v>0.24660000000000001</v>
      </c>
      <c r="I1979" s="1"/>
      <c r="J1979">
        <f t="shared" si="92"/>
        <v>1.000081</v>
      </c>
    </row>
    <row r="1980" spans="1:10" hidden="1" outlineLevel="2" x14ac:dyDescent="0.4">
      <c r="A1980" s="1">
        <f t="shared" si="90"/>
        <v>41122</v>
      </c>
      <c r="B1980">
        <f t="shared" si="91"/>
        <v>2012</v>
      </c>
      <c r="C1980" s="1">
        <v>41127</v>
      </c>
      <c r="D1980">
        <v>3</v>
      </c>
      <c r="E1980">
        <v>8.0999999999999996E-3</v>
      </c>
      <c r="F1980">
        <v>5.6899999999999999E-2</v>
      </c>
      <c r="G1980">
        <v>0.24660000000000001</v>
      </c>
      <c r="I1980" s="1"/>
      <c r="J1980">
        <f t="shared" si="92"/>
        <v>1.000081</v>
      </c>
    </row>
    <row r="1981" spans="1:10" hidden="1" outlineLevel="2" x14ac:dyDescent="0.4">
      <c r="A1981" s="1">
        <f t="shared" si="90"/>
        <v>41122</v>
      </c>
      <c r="B1981">
        <f t="shared" si="91"/>
        <v>2012</v>
      </c>
      <c r="C1981" s="1">
        <v>41126</v>
      </c>
      <c r="D1981">
        <v>3</v>
      </c>
      <c r="E1981">
        <v>8.0999999999999996E-3</v>
      </c>
      <c r="F1981">
        <v>5.6899999999999999E-2</v>
      </c>
      <c r="G1981">
        <v>0.24660000000000001</v>
      </c>
      <c r="I1981" s="1"/>
      <c r="J1981">
        <f t="shared" si="92"/>
        <v>1.000081</v>
      </c>
    </row>
    <row r="1982" spans="1:10" hidden="1" outlineLevel="2" x14ac:dyDescent="0.4">
      <c r="A1982" s="1">
        <f t="shared" si="90"/>
        <v>41122</v>
      </c>
      <c r="B1982">
        <f t="shared" si="91"/>
        <v>2012</v>
      </c>
      <c r="C1982" s="1">
        <v>41125</v>
      </c>
      <c r="D1982">
        <v>3</v>
      </c>
      <c r="E1982">
        <v>8.0999999999999996E-3</v>
      </c>
      <c r="F1982">
        <v>5.6899999999999999E-2</v>
      </c>
      <c r="G1982">
        <v>0.24660000000000001</v>
      </c>
      <c r="I1982" s="1"/>
      <c r="J1982">
        <f t="shared" si="92"/>
        <v>1.000081</v>
      </c>
    </row>
    <row r="1983" spans="1:10" hidden="1" outlineLevel="2" x14ac:dyDescent="0.4">
      <c r="A1983" s="1">
        <f t="shared" si="90"/>
        <v>41122</v>
      </c>
      <c r="B1983">
        <f t="shared" si="91"/>
        <v>2012</v>
      </c>
      <c r="C1983" s="1">
        <v>41124</v>
      </c>
      <c r="D1983">
        <v>3</v>
      </c>
      <c r="E1983">
        <v>8.0999999999999996E-3</v>
      </c>
      <c r="F1983">
        <v>5.6899999999999999E-2</v>
      </c>
      <c r="G1983">
        <v>0.24660000000000001</v>
      </c>
      <c r="I1983" s="1"/>
      <c r="J1983">
        <f t="shared" si="92"/>
        <v>1.000081</v>
      </c>
    </row>
    <row r="1984" spans="1:10" hidden="1" outlineLevel="2" x14ac:dyDescent="0.4">
      <c r="A1984" s="1">
        <f t="shared" si="90"/>
        <v>41122</v>
      </c>
      <c r="B1984">
        <f t="shared" si="91"/>
        <v>2012</v>
      </c>
      <c r="C1984" s="1">
        <v>41123</v>
      </c>
      <c r="D1984">
        <v>3</v>
      </c>
      <c r="E1984">
        <v>8.0999999999999996E-3</v>
      </c>
      <c r="F1984">
        <v>5.6899999999999999E-2</v>
      </c>
      <c r="G1984">
        <v>0.24660000000000001</v>
      </c>
      <c r="I1984" s="1"/>
      <c r="J1984">
        <f t="shared" si="92"/>
        <v>1.000081</v>
      </c>
    </row>
    <row r="1985" spans="1:10" hidden="1" outlineLevel="2" x14ac:dyDescent="0.4">
      <c r="A1985" s="1">
        <f t="shared" si="90"/>
        <v>41122</v>
      </c>
      <c r="B1985">
        <f t="shared" si="91"/>
        <v>2012</v>
      </c>
      <c r="C1985" s="1">
        <v>41122</v>
      </c>
      <c r="D1985">
        <v>3</v>
      </c>
      <c r="E1985">
        <v>8.0999999999999996E-3</v>
      </c>
      <c r="F1985">
        <v>5.6899999999999999E-2</v>
      </c>
      <c r="G1985">
        <v>0.24660000000000001</v>
      </c>
      <c r="I1985" s="1"/>
      <c r="J1985">
        <f t="shared" si="92"/>
        <v>1.000081</v>
      </c>
    </row>
    <row r="1986" spans="1:10" hidden="1" outlineLevel="2" x14ac:dyDescent="0.4">
      <c r="A1986" s="1">
        <f t="shared" si="90"/>
        <v>41091</v>
      </c>
      <c r="B1986">
        <f t="shared" si="91"/>
        <v>2012</v>
      </c>
      <c r="C1986" s="1">
        <v>41121</v>
      </c>
      <c r="D1986">
        <v>3</v>
      </c>
      <c r="E1986">
        <v>8.0999999999999996E-3</v>
      </c>
      <c r="F1986">
        <v>5.6899999999999999E-2</v>
      </c>
      <c r="G1986">
        <v>0.24660000000000001</v>
      </c>
      <c r="I1986" s="1"/>
      <c r="J1986">
        <f t="shared" si="92"/>
        <v>1.000081</v>
      </c>
    </row>
    <row r="1987" spans="1:10" hidden="1" outlineLevel="2" x14ac:dyDescent="0.4">
      <c r="A1987" s="1">
        <f t="shared" si="90"/>
        <v>41091</v>
      </c>
      <c r="B1987">
        <f t="shared" si="91"/>
        <v>2012</v>
      </c>
      <c r="C1987" s="1">
        <v>41120</v>
      </c>
      <c r="D1987">
        <v>3</v>
      </c>
      <c r="E1987">
        <v>8.0999999999999996E-3</v>
      </c>
      <c r="F1987">
        <v>5.6899999999999999E-2</v>
      </c>
      <c r="G1987">
        <v>0.24660000000000001</v>
      </c>
      <c r="I1987" s="1"/>
      <c r="J1987">
        <f t="shared" si="92"/>
        <v>1.000081</v>
      </c>
    </row>
    <row r="1988" spans="1:10" hidden="1" outlineLevel="2" x14ac:dyDescent="0.4">
      <c r="A1988" s="1">
        <f t="shared" si="90"/>
        <v>41091</v>
      </c>
      <c r="B1988">
        <f t="shared" si="91"/>
        <v>2012</v>
      </c>
      <c r="C1988" s="1">
        <v>41119</v>
      </c>
      <c r="D1988">
        <v>3</v>
      </c>
      <c r="E1988">
        <v>8.0999999999999996E-3</v>
      </c>
      <c r="F1988">
        <v>5.6899999999999999E-2</v>
      </c>
      <c r="G1988">
        <v>0.24660000000000001</v>
      </c>
      <c r="I1988" s="1"/>
      <c r="J1988">
        <f t="shared" si="92"/>
        <v>1.000081</v>
      </c>
    </row>
    <row r="1989" spans="1:10" hidden="1" outlineLevel="2" x14ac:dyDescent="0.4">
      <c r="A1989" s="1">
        <f t="shared" si="90"/>
        <v>41091</v>
      </c>
      <c r="B1989">
        <f t="shared" si="91"/>
        <v>2012</v>
      </c>
      <c r="C1989" s="1">
        <v>41118</v>
      </c>
      <c r="D1989">
        <v>3</v>
      </c>
      <c r="E1989">
        <v>8.0999999999999996E-3</v>
      </c>
      <c r="F1989">
        <v>5.6899999999999999E-2</v>
      </c>
      <c r="G1989">
        <v>0.24660000000000001</v>
      </c>
      <c r="I1989" s="1"/>
      <c r="J1989">
        <f t="shared" si="92"/>
        <v>1.000081</v>
      </c>
    </row>
    <row r="1990" spans="1:10" hidden="1" outlineLevel="2" x14ac:dyDescent="0.4">
      <c r="A1990" s="1">
        <f t="shared" si="90"/>
        <v>41091</v>
      </c>
      <c r="B1990">
        <f t="shared" si="91"/>
        <v>2012</v>
      </c>
      <c r="C1990" s="1">
        <v>41117</v>
      </c>
      <c r="D1990">
        <v>3</v>
      </c>
      <c r="E1990">
        <v>8.0999999999999996E-3</v>
      </c>
      <c r="F1990">
        <v>5.6899999999999999E-2</v>
      </c>
      <c r="G1990">
        <v>0.24660000000000001</v>
      </c>
      <c r="I1990" s="1"/>
      <c r="J1990">
        <f t="shared" si="92"/>
        <v>1.000081</v>
      </c>
    </row>
    <row r="1991" spans="1:10" hidden="1" outlineLevel="2" x14ac:dyDescent="0.4">
      <c r="A1991" s="1">
        <f t="shared" si="90"/>
        <v>41091</v>
      </c>
      <c r="B1991">
        <f t="shared" si="91"/>
        <v>2012</v>
      </c>
      <c r="C1991" s="1">
        <v>41116</v>
      </c>
      <c r="D1991">
        <v>3</v>
      </c>
      <c r="E1991">
        <v>8.0999999999999996E-3</v>
      </c>
      <c r="F1991">
        <v>5.6899999999999999E-2</v>
      </c>
      <c r="G1991">
        <v>0.24660000000000001</v>
      </c>
      <c r="I1991" s="1"/>
      <c r="J1991">
        <f t="shared" si="92"/>
        <v>1.000081</v>
      </c>
    </row>
    <row r="1992" spans="1:10" hidden="1" outlineLevel="2" x14ac:dyDescent="0.4">
      <c r="A1992" s="1">
        <f t="shared" ref="A1992:A2055" si="93">DATE(YEAR(C1992),MONTH(C1992),1)</f>
        <v>41091</v>
      </c>
      <c r="B1992">
        <f t="shared" ref="B1992:B2055" si="94">YEAR(C1992)</f>
        <v>2012</v>
      </c>
      <c r="C1992" s="1">
        <v>41115</v>
      </c>
      <c r="D1992">
        <v>3</v>
      </c>
      <c r="E1992">
        <v>8.0999999999999996E-3</v>
      </c>
      <c r="F1992">
        <v>5.6899999999999999E-2</v>
      </c>
      <c r="G1992">
        <v>0.24660000000000001</v>
      </c>
      <c r="I1992" s="1"/>
      <c r="J1992">
        <f t="shared" ref="J1992:J2055" si="95">1+E1992/100</f>
        <v>1.000081</v>
      </c>
    </row>
    <row r="1993" spans="1:10" hidden="1" outlineLevel="2" x14ac:dyDescent="0.4">
      <c r="A1993" s="1">
        <f t="shared" si="93"/>
        <v>41091</v>
      </c>
      <c r="B1993">
        <f t="shared" si="94"/>
        <v>2012</v>
      </c>
      <c r="C1993" s="1">
        <v>41114</v>
      </c>
      <c r="D1993">
        <v>3</v>
      </c>
      <c r="E1993">
        <v>8.0999999999999996E-3</v>
      </c>
      <c r="F1993">
        <v>5.6899999999999999E-2</v>
      </c>
      <c r="G1993">
        <v>0.24660000000000001</v>
      </c>
      <c r="I1993" s="1"/>
      <c r="J1993">
        <f t="shared" si="95"/>
        <v>1.000081</v>
      </c>
    </row>
    <row r="1994" spans="1:10" hidden="1" outlineLevel="2" x14ac:dyDescent="0.4">
      <c r="A1994" s="1">
        <f t="shared" si="93"/>
        <v>41091</v>
      </c>
      <c r="B1994">
        <f t="shared" si="94"/>
        <v>2012</v>
      </c>
      <c r="C1994" s="1">
        <v>41113</v>
      </c>
      <c r="D1994">
        <v>3</v>
      </c>
      <c r="E1994">
        <v>8.0999999999999996E-3</v>
      </c>
      <c r="F1994">
        <v>5.6899999999999999E-2</v>
      </c>
      <c r="G1994">
        <v>0.24660000000000001</v>
      </c>
      <c r="I1994" s="1"/>
      <c r="J1994">
        <f t="shared" si="95"/>
        <v>1.000081</v>
      </c>
    </row>
    <row r="1995" spans="1:10" hidden="1" outlineLevel="2" x14ac:dyDescent="0.4">
      <c r="A1995" s="1">
        <f t="shared" si="93"/>
        <v>41091</v>
      </c>
      <c r="B1995">
        <f t="shared" si="94"/>
        <v>2012</v>
      </c>
      <c r="C1995" s="1">
        <v>41112</v>
      </c>
      <c r="D1995">
        <v>3</v>
      </c>
      <c r="E1995">
        <v>8.0999999999999996E-3</v>
      </c>
      <c r="F1995">
        <v>5.6899999999999999E-2</v>
      </c>
      <c r="G1995">
        <v>0.24660000000000001</v>
      </c>
      <c r="I1995" s="1"/>
      <c r="J1995">
        <f t="shared" si="95"/>
        <v>1.000081</v>
      </c>
    </row>
    <row r="1996" spans="1:10" hidden="1" outlineLevel="2" x14ac:dyDescent="0.4">
      <c r="A1996" s="1">
        <f t="shared" si="93"/>
        <v>41091</v>
      </c>
      <c r="B1996">
        <f t="shared" si="94"/>
        <v>2012</v>
      </c>
      <c r="C1996" s="1">
        <v>41111</v>
      </c>
      <c r="D1996">
        <v>3</v>
      </c>
      <c r="E1996">
        <v>8.0999999999999996E-3</v>
      </c>
      <c r="F1996">
        <v>5.6899999999999999E-2</v>
      </c>
      <c r="G1996">
        <v>0.24660000000000001</v>
      </c>
      <c r="I1996" s="1"/>
      <c r="J1996">
        <f t="shared" si="95"/>
        <v>1.000081</v>
      </c>
    </row>
    <row r="1997" spans="1:10" hidden="1" outlineLevel="2" x14ac:dyDescent="0.4">
      <c r="A1997" s="1">
        <f t="shared" si="93"/>
        <v>41091</v>
      </c>
      <c r="B1997">
        <f t="shared" si="94"/>
        <v>2012</v>
      </c>
      <c r="C1997" s="1">
        <v>41110</v>
      </c>
      <c r="D1997">
        <v>3</v>
      </c>
      <c r="E1997">
        <v>8.0999999999999996E-3</v>
      </c>
      <c r="F1997">
        <v>5.6899999999999999E-2</v>
      </c>
      <c r="G1997">
        <v>0.24660000000000001</v>
      </c>
      <c r="I1997" s="1"/>
      <c r="J1997">
        <f t="shared" si="95"/>
        <v>1.000081</v>
      </c>
    </row>
    <row r="1998" spans="1:10" hidden="1" outlineLevel="2" x14ac:dyDescent="0.4">
      <c r="A1998" s="1">
        <f t="shared" si="93"/>
        <v>41091</v>
      </c>
      <c r="B1998">
        <f t="shared" si="94"/>
        <v>2012</v>
      </c>
      <c r="C1998" s="1">
        <v>41109</v>
      </c>
      <c r="D1998">
        <v>3</v>
      </c>
      <c r="E1998">
        <v>8.0999999999999996E-3</v>
      </c>
      <c r="F1998">
        <v>5.6899999999999999E-2</v>
      </c>
      <c r="G1998">
        <v>0.24660000000000001</v>
      </c>
      <c r="I1998" s="1"/>
      <c r="J1998">
        <f t="shared" si="95"/>
        <v>1.000081</v>
      </c>
    </row>
    <row r="1999" spans="1:10" hidden="1" outlineLevel="2" x14ac:dyDescent="0.4">
      <c r="A1999" s="1">
        <f t="shared" si="93"/>
        <v>41091</v>
      </c>
      <c r="B1999">
        <f t="shared" si="94"/>
        <v>2012</v>
      </c>
      <c r="C1999" s="1">
        <v>41108</v>
      </c>
      <c r="D1999">
        <v>3</v>
      </c>
      <c r="E1999">
        <v>8.0999999999999996E-3</v>
      </c>
      <c r="F1999">
        <v>5.6899999999999999E-2</v>
      </c>
      <c r="G1999">
        <v>0.24660000000000001</v>
      </c>
      <c r="I1999" s="1"/>
      <c r="J1999">
        <f t="shared" si="95"/>
        <v>1.000081</v>
      </c>
    </row>
    <row r="2000" spans="1:10" hidden="1" outlineLevel="2" x14ac:dyDescent="0.4">
      <c r="A2000" s="1">
        <f t="shared" si="93"/>
        <v>41091</v>
      </c>
      <c r="B2000">
        <f t="shared" si="94"/>
        <v>2012</v>
      </c>
      <c r="C2000" s="1">
        <v>41107</v>
      </c>
      <c r="D2000">
        <v>3</v>
      </c>
      <c r="E2000">
        <v>8.0999999999999996E-3</v>
      </c>
      <c r="F2000">
        <v>5.6899999999999999E-2</v>
      </c>
      <c r="G2000">
        <v>0.24660000000000001</v>
      </c>
      <c r="I2000" s="1"/>
      <c r="J2000">
        <f t="shared" si="95"/>
        <v>1.000081</v>
      </c>
    </row>
    <row r="2001" spans="1:10" hidden="1" outlineLevel="2" x14ac:dyDescent="0.4">
      <c r="A2001" s="1">
        <f t="shared" si="93"/>
        <v>41091</v>
      </c>
      <c r="B2001">
        <f t="shared" si="94"/>
        <v>2012</v>
      </c>
      <c r="C2001" s="1">
        <v>41106</v>
      </c>
      <c r="D2001">
        <v>3</v>
      </c>
      <c r="E2001">
        <v>8.0999999999999996E-3</v>
      </c>
      <c r="F2001">
        <v>5.6899999999999999E-2</v>
      </c>
      <c r="G2001">
        <v>0.24660000000000001</v>
      </c>
      <c r="I2001" s="1"/>
      <c r="J2001">
        <f t="shared" si="95"/>
        <v>1.000081</v>
      </c>
    </row>
    <row r="2002" spans="1:10" hidden="1" outlineLevel="2" x14ac:dyDescent="0.4">
      <c r="A2002" s="1">
        <f t="shared" si="93"/>
        <v>41091</v>
      </c>
      <c r="B2002">
        <f t="shared" si="94"/>
        <v>2012</v>
      </c>
      <c r="C2002" s="1">
        <v>41105</v>
      </c>
      <c r="D2002">
        <v>3</v>
      </c>
      <c r="E2002">
        <v>8.0999999999999996E-3</v>
      </c>
      <c r="F2002">
        <v>5.6899999999999999E-2</v>
      </c>
      <c r="G2002">
        <v>0.24660000000000001</v>
      </c>
      <c r="I2002" s="1"/>
      <c r="J2002">
        <f t="shared" si="95"/>
        <v>1.000081</v>
      </c>
    </row>
    <row r="2003" spans="1:10" hidden="1" outlineLevel="2" x14ac:dyDescent="0.4">
      <c r="A2003" s="1">
        <f t="shared" si="93"/>
        <v>41091</v>
      </c>
      <c r="B2003">
        <f t="shared" si="94"/>
        <v>2012</v>
      </c>
      <c r="C2003" s="1">
        <v>41104</v>
      </c>
      <c r="D2003">
        <v>3</v>
      </c>
      <c r="E2003">
        <v>8.0999999999999996E-3</v>
      </c>
      <c r="F2003">
        <v>5.6899999999999999E-2</v>
      </c>
      <c r="G2003">
        <v>0.24660000000000001</v>
      </c>
      <c r="I2003" s="1"/>
      <c r="J2003">
        <f t="shared" si="95"/>
        <v>1.000081</v>
      </c>
    </row>
    <row r="2004" spans="1:10" hidden="1" outlineLevel="2" x14ac:dyDescent="0.4">
      <c r="A2004" s="1">
        <f t="shared" si="93"/>
        <v>41091</v>
      </c>
      <c r="B2004">
        <f t="shared" si="94"/>
        <v>2012</v>
      </c>
      <c r="C2004" s="1">
        <v>41103</v>
      </c>
      <c r="D2004">
        <v>3</v>
      </c>
      <c r="E2004">
        <v>8.0999999999999996E-3</v>
      </c>
      <c r="F2004">
        <v>5.6899999999999999E-2</v>
      </c>
      <c r="G2004">
        <v>0.24660000000000001</v>
      </c>
      <c r="I2004" s="1"/>
      <c r="J2004">
        <f t="shared" si="95"/>
        <v>1.000081</v>
      </c>
    </row>
    <row r="2005" spans="1:10" hidden="1" outlineLevel="2" x14ac:dyDescent="0.4">
      <c r="A2005" s="1">
        <f t="shared" si="93"/>
        <v>41091</v>
      </c>
      <c r="B2005">
        <f t="shared" si="94"/>
        <v>2012</v>
      </c>
      <c r="C2005" s="1">
        <v>41102</v>
      </c>
      <c r="D2005">
        <v>3</v>
      </c>
      <c r="E2005">
        <v>8.0999999999999996E-3</v>
      </c>
      <c r="F2005">
        <v>5.6899999999999999E-2</v>
      </c>
      <c r="G2005">
        <v>0.24660000000000001</v>
      </c>
      <c r="I2005" s="1"/>
      <c r="J2005">
        <f t="shared" si="95"/>
        <v>1.000081</v>
      </c>
    </row>
    <row r="2006" spans="1:10" hidden="1" outlineLevel="2" x14ac:dyDescent="0.4">
      <c r="A2006" s="1">
        <f t="shared" si="93"/>
        <v>41091</v>
      </c>
      <c r="B2006">
        <f t="shared" si="94"/>
        <v>2012</v>
      </c>
      <c r="C2006" s="1">
        <v>41101</v>
      </c>
      <c r="D2006">
        <v>3</v>
      </c>
      <c r="E2006">
        <v>8.0999999999999996E-3</v>
      </c>
      <c r="F2006">
        <v>5.6899999999999999E-2</v>
      </c>
      <c r="G2006">
        <v>0.24660000000000001</v>
      </c>
      <c r="I2006" s="1"/>
      <c r="J2006">
        <f t="shared" si="95"/>
        <v>1.000081</v>
      </c>
    </row>
    <row r="2007" spans="1:10" hidden="1" outlineLevel="2" x14ac:dyDescent="0.4">
      <c r="A2007" s="1">
        <f t="shared" si="93"/>
        <v>41091</v>
      </c>
      <c r="B2007">
        <f t="shared" si="94"/>
        <v>2012</v>
      </c>
      <c r="C2007" s="1">
        <v>41100</v>
      </c>
      <c r="D2007">
        <v>3</v>
      </c>
      <c r="E2007">
        <v>8.0999999999999996E-3</v>
      </c>
      <c r="F2007">
        <v>5.6899999999999999E-2</v>
      </c>
      <c r="G2007">
        <v>0.24660000000000001</v>
      </c>
      <c r="I2007" s="1"/>
      <c r="J2007">
        <f t="shared" si="95"/>
        <v>1.000081</v>
      </c>
    </row>
    <row r="2008" spans="1:10" hidden="1" outlineLevel="2" x14ac:dyDescent="0.4">
      <c r="A2008" s="1">
        <f t="shared" si="93"/>
        <v>41091</v>
      </c>
      <c r="B2008">
        <f t="shared" si="94"/>
        <v>2012</v>
      </c>
      <c r="C2008" s="1">
        <v>41099</v>
      </c>
      <c r="D2008">
        <v>3</v>
      </c>
      <c r="E2008">
        <v>8.0999999999999996E-3</v>
      </c>
      <c r="F2008">
        <v>5.6899999999999999E-2</v>
      </c>
      <c r="G2008">
        <v>0.24660000000000001</v>
      </c>
      <c r="I2008" s="1"/>
      <c r="J2008">
        <f t="shared" si="95"/>
        <v>1.000081</v>
      </c>
    </row>
    <row r="2009" spans="1:10" hidden="1" outlineLevel="2" x14ac:dyDescent="0.4">
      <c r="A2009" s="1">
        <f t="shared" si="93"/>
        <v>41091</v>
      </c>
      <c r="B2009">
        <f t="shared" si="94"/>
        <v>2012</v>
      </c>
      <c r="C2009" s="1">
        <v>41098</v>
      </c>
      <c r="D2009">
        <v>3</v>
      </c>
      <c r="E2009">
        <v>8.0999999999999996E-3</v>
      </c>
      <c r="F2009">
        <v>5.6899999999999999E-2</v>
      </c>
      <c r="G2009">
        <v>0.24660000000000001</v>
      </c>
      <c r="I2009" s="1"/>
      <c r="J2009">
        <f t="shared" si="95"/>
        <v>1.000081</v>
      </c>
    </row>
    <row r="2010" spans="1:10" hidden="1" outlineLevel="2" x14ac:dyDescent="0.4">
      <c r="A2010" s="1">
        <f t="shared" si="93"/>
        <v>41091</v>
      </c>
      <c r="B2010">
        <f t="shared" si="94"/>
        <v>2012</v>
      </c>
      <c r="C2010" s="1">
        <v>41097</v>
      </c>
      <c r="D2010">
        <v>3</v>
      </c>
      <c r="E2010">
        <v>8.0999999999999996E-3</v>
      </c>
      <c r="F2010">
        <v>5.6899999999999999E-2</v>
      </c>
      <c r="G2010">
        <v>0.24660000000000001</v>
      </c>
      <c r="I2010" s="1"/>
      <c r="J2010">
        <f t="shared" si="95"/>
        <v>1.000081</v>
      </c>
    </row>
    <row r="2011" spans="1:10" hidden="1" outlineLevel="2" x14ac:dyDescent="0.4">
      <c r="A2011" s="1">
        <f t="shared" si="93"/>
        <v>41091</v>
      </c>
      <c r="B2011">
        <f t="shared" si="94"/>
        <v>2012</v>
      </c>
      <c r="C2011" s="1">
        <v>41096</v>
      </c>
      <c r="D2011">
        <v>3</v>
      </c>
      <c r="E2011">
        <v>8.0999999999999996E-3</v>
      </c>
      <c r="F2011">
        <v>5.6899999999999999E-2</v>
      </c>
      <c r="G2011">
        <v>0.24660000000000001</v>
      </c>
      <c r="I2011" s="1"/>
      <c r="J2011">
        <f t="shared" si="95"/>
        <v>1.000081</v>
      </c>
    </row>
    <row r="2012" spans="1:10" hidden="1" outlineLevel="2" x14ac:dyDescent="0.4">
      <c r="A2012" s="1">
        <f t="shared" si="93"/>
        <v>41091</v>
      </c>
      <c r="B2012">
        <f t="shared" si="94"/>
        <v>2012</v>
      </c>
      <c r="C2012" s="1">
        <v>41095</v>
      </c>
      <c r="D2012">
        <v>3.25</v>
      </c>
      <c r="E2012">
        <v>8.8000000000000005E-3</v>
      </c>
      <c r="F2012">
        <v>6.1499999999999999E-2</v>
      </c>
      <c r="G2012">
        <v>0.26690000000000003</v>
      </c>
      <c r="I2012" s="1"/>
      <c r="J2012">
        <f t="shared" si="95"/>
        <v>1.0000880000000001</v>
      </c>
    </row>
    <row r="2013" spans="1:10" hidden="1" outlineLevel="2" x14ac:dyDescent="0.4">
      <c r="A2013" s="1">
        <f t="shared" si="93"/>
        <v>41091</v>
      </c>
      <c r="B2013">
        <f t="shared" si="94"/>
        <v>2012</v>
      </c>
      <c r="C2013" s="1">
        <v>41094</v>
      </c>
      <c r="D2013">
        <v>3.25</v>
      </c>
      <c r="E2013">
        <v>8.8000000000000005E-3</v>
      </c>
      <c r="F2013">
        <v>6.1499999999999999E-2</v>
      </c>
      <c r="G2013">
        <v>0.26690000000000003</v>
      </c>
      <c r="I2013" s="1"/>
      <c r="J2013">
        <f t="shared" si="95"/>
        <v>1.0000880000000001</v>
      </c>
    </row>
    <row r="2014" spans="1:10" hidden="1" outlineLevel="2" x14ac:dyDescent="0.4">
      <c r="A2014" s="1">
        <f t="shared" si="93"/>
        <v>41091</v>
      </c>
      <c r="B2014">
        <f t="shared" si="94"/>
        <v>2012</v>
      </c>
      <c r="C2014" s="1">
        <v>41093</v>
      </c>
      <c r="D2014">
        <v>3.25</v>
      </c>
      <c r="E2014">
        <v>8.8000000000000005E-3</v>
      </c>
      <c r="F2014">
        <v>6.1499999999999999E-2</v>
      </c>
      <c r="G2014">
        <v>0.26690000000000003</v>
      </c>
      <c r="I2014" s="1"/>
      <c r="J2014">
        <f t="shared" si="95"/>
        <v>1.0000880000000001</v>
      </c>
    </row>
    <row r="2015" spans="1:10" hidden="1" outlineLevel="2" x14ac:dyDescent="0.4">
      <c r="A2015" s="1">
        <f t="shared" si="93"/>
        <v>41091</v>
      </c>
      <c r="B2015">
        <f t="shared" si="94"/>
        <v>2012</v>
      </c>
      <c r="C2015" s="1">
        <v>41092</v>
      </c>
      <c r="D2015">
        <v>3.25</v>
      </c>
      <c r="E2015">
        <v>8.8000000000000005E-3</v>
      </c>
      <c r="F2015">
        <v>6.1499999999999999E-2</v>
      </c>
      <c r="G2015">
        <v>0.26690000000000003</v>
      </c>
      <c r="I2015" s="1"/>
      <c r="J2015">
        <f t="shared" si="95"/>
        <v>1.0000880000000001</v>
      </c>
    </row>
    <row r="2016" spans="1:10" hidden="1" outlineLevel="2" x14ac:dyDescent="0.4">
      <c r="A2016" s="1">
        <f t="shared" si="93"/>
        <v>41091</v>
      </c>
      <c r="B2016">
        <f t="shared" si="94"/>
        <v>2012</v>
      </c>
      <c r="C2016" s="1">
        <v>41091</v>
      </c>
      <c r="D2016">
        <v>3.25</v>
      </c>
      <c r="E2016">
        <v>8.8000000000000005E-3</v>
      </c>
      <c r="F2016">
        <v>6.1499999999999999E-2</v>
      </c>
      <c r="G2016">
        <v>0.26690000000000003</v>
      </c>
      <c r="I2016" s="1"/>
      <c r="J2016">
        <f t="shared" si="95"/>
        <v>1.0000880000000001</v>
      </c>
    </row>
    <row r="2017" spans="1:10" hidden="1" outlineLevel="2" x14ac:dyDescent="0.4">
      <c r="A2017" s="1">
        <f t="shared" si="93"/>
        <v>41061</v>
      </c>
      <c r="B2017">
        <f t="shared" si="94"/>
        <v>2012</v>
      </c>
      <c r="C2017" s="1">
        <v>41090</v>
      </c>
      <c r="D2017">
        <v>3.25</v>
      </c>
      <c r="E2017">
        <v>8.8000000000000005E-3</v>
      </c>
      <c r="F2017">
        <v>6.1499999999999999E-2</v>
      </c>
      <c r="G2017">
        <v>0.26690000000000003</v>
      </c>
      <c r="I2017" s="1"/>
      <c r="J2017">
        <f t="shared" si="95"/>
        <v>1.0000880000000001</v>
      </c>
    </row>
    <row r="2018" spans="1:10" hidden="1" outlineLevel="2" x14ac:dyDescent="0.4">
      <c r="A2018" s="1">
        <f t="shared" si="93"/>
        <v>41061</v>
      </c>
      <c r="B2018">
        <f t="shared" si="94"/>
        <v>2012</v>
      </c>
      <c r="C2018" s="1">
        <v>41089</v>
      </c>
      <c r="D2018">
        <v>3.25</v>
      </c>
      <c r="E2018">
        <v>8.8000000000000005E-3</v>
      </c>
      <c r="F2018">
        <v>6.1499999999999999E-2</v>
      </c>
      <c r="G2018">
        <v>0.26690000000000003</v>
      </c>
      <c r="I2018" s="1"/>
      <c r="J2018">
        <f t="shared" si="95"/>
        <v>1.0000880000000001</v>
      </c>
    </row>
    <row r="2019" spans="1:10" hidden="1" outlineLevel="2" x14ac:dyDescent="0.4">
      <c r="A2019" s="1">
        <f t="shared" si="93"/>
        <v>41061</v>
      </c>
      <c r="B2019">
        <f t="shared" si="94"/>
        <v>2012</v>
      </c>
      <c r="C2019" s="1">
        <v>41088</v>
      </c>
      <c r="D2019">
        <v>3.25</v>
      </c>
      <c r="E2019">
        <v>8.8000000000000005E-3</v>
      </c>
      <c r="F2019">
        <v>6.1499999999999999E-2</v>
      </c>
      <c r="G2019">
        <v>0.26690000000000003</v>
      </c>
      <c r="I2019" s="1"/>
      <c r="J2019">
        <f t="shared" si="95"/>
        <v>1.0000880000000001</v>
      </c>
    </row>
    <row r="2020" spans="1:10" hidden="1" outlineLevel="2" x14ac:dyDescent="0.4">
      <c r="A2020" s="1">
        <f t="shared" si="93"/>
        <v>41061</v>
      </c>
      <c r="B2020">
        <f t="shared" si="94"/>
        <v>2012</v>
      </c>
      <c r="C2020" s="1">
        <v>41087</v>
      </c>
      <c r="D2020">
        <v>3.25</v>
      </c>
      <c r="E2020">
        <v>8.8000000000000005E-3</v>
      </c>
      <c r="F2020">
        <v>6.1499999999999999E-2</v>
      </c>
      <c r="G2020">
        <v>0.26690000000000003</v>
      </c>
      <c r="I2020" s="1"/>
      <c r="J2020">
        <f t="shared" si="95"/>
        <v>1.0000880000000001</v>
      </c>
    </row>
    <row r="2021" spans="1:10" hidden="1" outlineLevel="2" x14ac:dyDescent="0.4">
      <c r="A2021" s="1">
        <f t="shared" si="93"/>
        <v>41061</v>
      </c>
      <c r="B2021">
        <f t="shared" si="94"/>
        <v>2012</v>
      </c>
      <c r="C2021" s="1">
        <v>41086</v>
      </c>
      <c r="D2021">
        <v>3.25</v>
      </c>
      <c r="E2021">
        <v>8.8000000000000005E-3</v>
      </c>
      <c r="F2021">
        <v>6.1499999999999999E-2</v>
      </c>
      <c r="G2021">
        <v>0.26690000000000003</v>
      </c>
      <c r="I2021" s="1"/>
      <c r="J2021">
        <f t="shared" si="95"/>
        <v>1.0000880000000001</v>
      </c>
    </row>
    <row r="2022" spans="1:10" hidden="1" outlineLevel="2" x14ac:dyDescent="0.4">
      <c r="A2022" s="1">
        <f t="shared" si="93"/>
        <v>41061</v>
      </c>
      <c r="B2022">
        <f t="shared" si="94"/>
        <v>2012</v>
      </c>
      <c r="C2022" s="1">
        <v>41085</v>
      </c>
      <c r="D2022">
        <v>3.25</v>
      </c>
      <c r="E2022">
        <v>8.8000000000000005E-3</v>
      </c>
      <c r="F2022">
        <v>6.1499999999999999E-2</v>
      </c>
      <c r="G2022">
        <v>0.26690000000000003</v>
      </c>
      <c r="I2022" s="1"/>
      <c r="J2022">
        <f t="shared" si="95"/>
        <v>1.0000880000000001</v>
      </c>
    </row>
    <row r="2023" spans="1:10" hidden="1" outlineLevel="2" x14ac:dyDescent="0.4">
      <c r="A2023" s="1">
        <f t="shared" si="93"/>
        <v>41061</v>
      </c>
      <c r="B2023">
        <f t="shared" si="94"/>
        <v>2012</v>
      </c>
      <c r="C2023" s="1">
        <v>41084</v>
      </c>
      <c r="D2023">
        <v>3.25</v>
      </c>
      <c r="E2023">
        <v>8.8000000000000005E-3</v>
      </c>
      <c r="F2023">
        <v>6.1499999999999999E-2</v>
      </c>
      <c r="G2023">
        <v>0.26690000000000003</v>
      </c>
      <c r="I2023" s="1"/>
      <c r="J2023">
        <f t="shared" si="95"/>
        <v>1.0000880000000001</v>
      </c>
    </row>
    <row r="2024" spans="1:10" hidden="1" outlineLevel="2" x14ac:dyDescent="0.4">
      <c r="A2024" s="1">
        <f t="shared" si="93"/>
        <v>41061</v>
      </c>
      <c r="B2024">
        <f t="shared" si="94"/>
        <v>2012</v>
      </c>
      <c r="C2024" s="1">
        <v>41083</v>
      </c>
      <c r="D2024">
        <v>3.25</v>
      </c>
      <c r="E2024">
        <v>8.8000000000000005E-3</v>
      </c>
      <c r="F2024">
        <v>6.1499999999999999E-2</v>
      </c>
      <c r="G2024">
        <v>0.26690000000000003</v>
      </c>
      <c r="I2024" s="1"/>
      <c r="J2024">
        <f t="shared" si="95"/>
        <v>1.0000880000000001</v>
      </c>
    </row>
    <row r="2025" spans="1:10" hidden="1" outlineLevel="2" x14ac:dyDescent="0.4">
      <c r="A2025" s="1">
        <f t="shared" si="93"/>
        <v>41061</v>
      </c>
      <c r="B2025">
        <f t="shared" si="94"/>
        <v>2012</v>
      </c>
      <c r="C2025" s="1">
        <v>41082</v>
      </c>
      <c r="D2025">
        <v>3.25</v>
      </c>
      <c r="E2025">
        <v>8.8000000000000005E-3</v>
      </c>
      <c r="F2025">
        <v>6.1499999999999999E-2</v>
      </c>
      <c r="G2025">
        <v>0.26690000000000003</v>
      </c>
      <c r="I2025" s="1"/>
      <c r="J2025">
        <f t="shared" si="95"/>
        <v>1.0000880000000001</v>
      </c>
    </row>
    <row r="2026" spans="1:10" hidden="1" outlineLevel="2" x14ac:dyDescent="0.4">
      <c r="A2026" s="1">
        <f t="shared" si="93"/>
        <v>41061</v>
      </c>
      <c r="B2026">
        <f t="shared" si="94"/>
        <v>2012</v>
      </c>
      <c r="C2026" s="1">
        <v>41081</v>
      </c>
      <c r="D2026">
        <v>3.25</v>
      </c>
      <c r="E2026">
        <v>8.8000000000000005E-3</v>
      </c>
      <c r="F2026">
        <v>6.1499999999999999E-2</v>
      </c>
      <c r="G2026">
        <v>0.26690000000000003</v>
      </c>
      <c r="I2026" s="1"/>
      <c r="J2026">
        <f t="shared" si="95"/>
        <v>1.0000880000000001</v>
      </c>
    </row>
    <row r="2027" spans="1:10" hidden="1" outlineLevel="2" x14ac:dyDescent="0.4">
      <c r="A2027" s="1">
        <f t="shared" si="93"/>
        <v>41061</v>
      </c>
      <c r="B2027">
        <f t="shared" si="94"/>
        <v>2012</v>
      </c>
      <c r="C2027" s="1">
        <v>41080</v>
      </c>
      <c r="D2027">
        <v>3.25</v>
      </c>
      <c r="E2027">
        <v>8.8000000000000005E-3</v>
      </c>
      <c r="F2027">
        <v>6.1499999999999999E-2</v>
      </c>
      <c r="G2027">
        <v>0.26690000000000003</v>
      </c>
      <c r="I2027" s="1"/>
      <c r="J2027">
        <f t="shared" si="95"/>
        <v>1.0000880000000001</v>
      </c>
    </row>
    <row r="2028" spans="1:10" hidden="1" outlineLevel="2" x14ac:dyDescent="0.4">
      <c r="A2028" s="1">
        <f t="shared" si="93"/>
        <v>41061</v>
      </c>
      <c r="B2028">
        <f t="shared" si="94"/>
        <v>2012</v>
      </c>
      <c r="C2028" s="1">
        <v>41079</v>
      </c>
      <c r="D2028">
        <v>3.25</v>
      </c>
      <c r="E2028">
        <v>8.8000000000000005E-3</v>
      </c>
      <c r="F2028">
        <v>6.1499999999999999E-2</v>
      </c>
      <c r="G2028">
        <v>0.26690000000000003</v>
      </c>
      <c r="I2028" s="1"/>
      <c r="J2028">
        <f t="shared" si="95"/>
        <v>1.0000880000000001</v>
      </c>
    </row>
    <row r="2029" spans="1:10" hidden="1" outlineLevel="2" x14ac:dyDescent="0.4">
      <c r="A2029" s="1">
        <f t="shared" si="93"/>
        <v>41061</v>
      </c>
      <c r="B2029">
        <f t="shared" si="94"/>
        <v>2012</v>
      </c>
      <c r="C2029" s="1">
        <v>41078</v>
      </c>
      <c r="D2029">
        <v>3.25</v>
      </c>
      <c r="E2029">
        <v>8.8000000000000005E-3</v>
      </c>
      <c r="F2029">
        <v>6.1499999999999999E-2</v>
      </c>
      <c r="G2029">
        <v>0.26690000000000003</v>
      </c>
      <c r="I2029" s="1"/>
      <c r="J2029">
        <f t="shared" si="95"/>
        <v>1.0000880000000001</v>
      </c>
    </row>
    <row r="2030" spans="1:10" hidden="1" outlineLevel="2" x14ac:dyDescent="0.4">
      <c r="A2030" s="1">
        <f t="shared" si="93"/>
        <v>41061</v>
      </c>
      <c r="B2030">
        <f t="shared" si="94"/>
        <v>2012</v>
      </c>
      <c r="C2030" s="1">
        <v>41077</v>
      </c>
      <c r="D2030">
        <v>3.25</v>
      </c>
      <c r="E2030">
        <v>8.8000000000000005E-3</v>
      </c>
      <c r="F2030">
        <v>6.1499999999999999E-2</v>
      </c>
      <c r="G2030">
        <v>0.26690000000000003</v>
      </c>
      <c r="I2030" s="1"/>
      <c r="J2030">
        <f t="shared" si="95"/>
        <v>1.0000880000000001</v>
      </c>
    </row>
    <row r="2031" spans="1:10" hidden="1" outlineLevel="2" x14ac:dyDescent="0.4">
      <c r="A2031" s="1">
        <f t="shared" si="93"/>
        <v>41061</v>
      </c>
      <c r="B2031">
        <f t="shared" si="94"/>
        <v>2012</v>
      </c>
      <c r="C2031" s="1">
        <v>41076</v>
      </c>
      <c r="D2031">
        <v>3.25</v>
      </c>
      <c r="E2031">
        <v>8.8000000000000005E-3</v>
      </c>
      <c r="F2031">
        <v>6.1499999999999999E-2</v>
      </c>
      <c r="G2031">
        <v>0.26690000000000003</v>
      </c>
      <c r="I2031" s="1"/>
      <c r="J2031">
        <f t="shared" si="95"/>
        <v>1.0000880000000001</v>
      </c>
    </row>
    <row r="2032" spans="1:10" hidden="1" outlineLevel="2" x14ac:dyDescent="0.4">
      <c r="A2032" s="1">
        <f t="shared" si="93"/>
        <v>41061</v>
      </c>
      <c r="B2032">
        <f t="shared" si="94"/>
        <v>2012</v>
      </c>
      <c r="C2032" s="1">
        <v>41075</v>
      </c>
      <c r="D2032">
        <v>3.25</v>
      </c>
      <c r="E2032">
        <v>8.8000000000000005E-3</v>
      </c>
      <c r="F2032">
        <v>6.1499999999999999E-2</v>
      </c>
      <c r="G2032">
        <v>0.26690000000000003</v>
      </c>
      <c r="I2032" s="1"/>
      <c r="J2032">
        <f t="shared" si="95"/>
        <v>1.0000880000000001</v>
      </c>
    </row>
    <row r="2033" spans="1:10" hidden="1" outlineLevel="2" x14ac:dyDescent="0.4">
      <c r="A2033" s="1">
        <f t="shared" si="93"/>
        <v>41061</v>
      </c>
      <c r="B2033">
        <f t="shared" si="94"/>
        <v>2012</v>
      </c>
      <c r="C2033" s="1">
        <v>41074</v>
      </c>
      <c r="D2033">
        <v>3.25</v>
      </c>
      <c r="E2033">
        <v>8.8000000000000005E-3</v>
      </c>
      <c r="F2033">
        <v>6.1499999999999999E-2</v>
      </c>
      <c r="G2033">
        <v>0.26690000000000003</v>
      </c>
      <c r="I2033" s="1"/>
      <c r="J2033">
        <f t="shared" si="95"/>
        <v>1.0000880000000001</v>
      </c>
    </row>
    <row r="2034" spans="1:10" hidden="1" outlineLevel="2" x14ac:dyDescent="0.4">
      <c r="A2034" s="1">
        <f t="shared" si="93"/>
        <v>41061</v>
      </c>
      <c r="B2034">
        <f t="shared" si="94"/>
        <v>2012</v>
      </c>
      <c r="C2034" s="1">
        <v>41073</v>
      </c>
      <c r="D2034">
        <v>3.25</v>
      </c>
      <c r="E2034">
        <v>8.8000000000000005E-3</v>
      </c>
      <c r="F2034">
        <v>6.1499999999999999E-2</v>
      </c>
      <c r="G2034">
        <v>0.26690000000000003</v>
      </c>
      <c r="I2034" s="1"/>
      <c r="J2034">
        <f t="shared" si="95"/>
        <v>1.0000880000000001</v>
      </c>
    </row>
    <row r="2035" spans="1:10" hidden="1" outlineLevel="2" x14ac:dyDescent="0.4">
      <c r="A2035" s="1">
        <f t="shared" si="93"/>
        <v>41061</v>
      </c>
      <c r="B2035">
        <f t="shared" si="94"/>
        <v>2012</v>
      </c>
      <c r="C2035" s="1">
        <v>41072</v>
      </c>
      <c r="D2035">
        <v>3.25</v>
      </c>
      <c r="E2035">
        <v>8.8000000000000005E-3</v>
      </c>
      <c r="F2035">
        <v>6.1499999999999999E-2</v>
      </c>
      <c r="G2035">
        <v>0.26690000000000003</v>
      </c>
      <c r="I2035" s="1"/>
      <c r="J2035">
        <f t="shared" si="95"/>
        <v>1.0000880000000001</v>
      </c>
    </row>
    <row r="2036" spans="1:10" hidden="1" outlineLevel="2" x14ac:dyDescent="0.4">
      <c r="A2036" s="1">
        <f t="shared" si="93"/>
        <v>41061</v>
      </c>
      <c r="B2036">
        <f t="shared" si="94"/>
        <v>2012</v>
      </c>
      <c r="C2036" s="1">
        <v>41071</v>
      </c>
      <c r="D2036">
        <v>3.25</v>
      </c>
      <c r="E2036">
        <v>8.8000000000000005E-3</v>
      </c>
      <c r="F2036">
        <v>6.1499999999999999E-2</v>
      </c>
      <c r="G2036">
        <v>0.26690000000000003</v>
      </c>
      <c r="I2036" s="1"/>
      <c r="J2036">
        <f t="shared" si="95"/>
        <v>1.0000880000000001</v>
      </c>
    </row>
    <row r="2037" spans="1:10" hidden="1" outlineLevel="2" x14ac:dyDescent="0.4">
      <c r="A2037" s="1">
        <f t="shared" si="93"/>
        <v>41061</v>
      </c>
      <c r="B2037">
        <f t="shared" si="94"/>
        <v>2012</v>
      </c>
      <c r="C2037" s="1">
        <v>41070</v>
      </c>
      <c r="D2037">
        <v>3.25</v>
      </c>
      <c r="E2037">
        <v>8.8000000000000005E-3</v>
      </c>
      <c r="F2037">
        <v>6.1499999999999999E-2</v>
      </c>
      <c r="G2037">
        <v>0.26690000000000003</v>
      </c>
      <c r="I2037" s="1"/>
      <c r="J2037">
        <f t="shared" si="95"/>
        <v>1.0000880000000001</v>
      </c>
    </row>
    <row r="2038" spans="1:10" hidden="1" outlineLevel="2" x14ac:dyDescent="0.4">
      <c r="A2038" s="1">
        <f t="shared" si="93"/>
        <v>41061</v>
      </c>
      <c r="B2038">
        <f t="shared" si="94"/>
        <v>2012</v>
      </c>
      <c r="C2038" s="1">
        <v>41069</v>
      </c>
      <c r="D2038">
        <v>3.25</v>
      </c>
      <c r="E2038">
        <v>8.8000000000000005E-3</v>
      </c>
      <c r="F2038">
        <v>6.1499999999999999E-2</v>
      </c>
      <c r="G2038">
        <v>0.26690000000000003</v>
      </c>
      <c r="I2038" s="1"/>
      <c r="J2038">
        <f t="shared" si="95"/>
        <v>1.0000880000000001</v>
      </c>
    </row>
    <row r="2039" spans="1:10" hidden="1" outlineLevel="2" x14ac:dyDescent="0.4">
      <c r="A2039" s="1">
        <f t="shared" si="93"/>
        <v>41061</v>
      </c>
      <c r="B2039">
        <f t="shared" si="94"/>
        <v>2012</v>
      </c>
      <c r="C2039" s="1">
        <v>41068</v>
      </c>
      <c r="D2039">
        <v>3.25</v>
      </c>
      <c r="E2039">
        <v>8.8000000000000005E-3</v>
      </c>
      <c r="F2039">
        <v>6.1499999999999999E-2</v>
      </c>
      <c r="G2039">
        <v>0.26690000000000003</v>
      </c>
      <c r="I2039" s="1"/>
      <c r="J2039">
        <f t="shared" si="95"/>
        <v>1.0000880000000001</v>
      </c>
    </row>
    <row r="2040" spans="1:10" hidden="1" outlineLevel="2" x14ac:dyDescent="0.4">
      <c r="A2040" s="1">
        <f t="shared" si="93"/>
        <v>41061</v>
      </c>
      <c r="B2040">
        <f t="shared" si="94"/>
        <v>2012</v>
      </c>
      <c r="C2040" s="1">
        <v>41067</v>
      </c>
      <c r="D2040">
        <v>3.5</v>
      </c>
      <c r="E2040">
        <v>9.4000000000000004E-3</v>
      </c>
      <c r="F2040">
        <v>6.6199999999999995E-2</v>
      </c>
      <c r="G2040">
        <v>0.28710000000000002</v>
      </c>
      <c r="I2040" s="1"/>
      <c r="J2040">
        <f t="shared" si="95"/>
        <v>1.000094</v>
      </c>
    </row>
    <row r="2041" spans="1:10" hidden="1" outlineLevel="2" x14ac:dyDescent="0.4">
      <c r="A2041" s="1">
        <f t="shared" si="93"/>
        <v>41061</v>
      </c>
      <c r="B2041">
        <f t="shared" si="94"/>
        <v>2012</v>
      </c>
      <c r="C2041" s="1">
        <v>41066</v>
      </c>
      <c r="D2041">
        <v>3.5</v>
      </c>
      <c r="E2041">
        <v>9.4000000000000004E-3</v>
      </c>
      <c r="F2041">
        <v>6.6199999999999995E-2</v>
      </c>
      <c r="G2041">
        <v>0.28710000000000002</v>
      </c>
      <c r="I2041" s="1"/>
      <c r="J2041">
        <f t="shared" si="95"/>
        <v>1.000094</v>
      </c>
    </row>
    <row r="2042" spans="1:10" hidden="1" outlineLevel="2" x14ac:dyDescent="0.4">
      <c r="A2042" s="1">
        <f t="shared" si="93"/>
        <v>41061</v>
      </c>
      <c r="B2042">
        <f t="shared" si="94"/>
        <v>2012</v>
      </c>
      <c r="C2042" s="1">
        <v>41065</v>
      </c>
      <c r="D2042">
        <v>3.5</v>
      </c>
      <c r="E2042">
        <v>9.4000000000000004E-3</v>
      </c>
      <c r="F2042">
        <v>6.6199999999999995E-2</v>
      </c>
      <c r="G2042">
        <v>0.28710000000000002</v>
      </c>
      <c r="I2042" s="1"/>
      <c r="J2042">
        <f t="shared" si="95"/>
        <v>1.000094</v>
      </c>
    </row>
    <row r="2043" spans="1:10" hidden="1" outlineLevel="2" x14ac:dyDescent="0.4">
      <c r="A2043" s="1">
        <f t="shared" si="93"/>
        <v>41061</v>
      </c>
      <c r="B2043">
        <f t="shared" si="94"/>
        <v>2012</v>
      </c>
      <c r="C2043" s="1">
        <v>41064</v>
      </c>
      <c r="D2043">
        <v>3.5</v>
      </c>
      <c r="E2043">
        <v>9.4000000000000004E-3</v>
      </c>
      <c r="F2043">
        <v>6.6199999999999995E-2</v>
      </c>
      <c r="G2043">
        <v>0.28710000000000002</v>
      </c>
      <c r="I2043" s="1"/>
      <c r="J2043">
        <f t="shared" si="95"/>
        <v>1.000094</v>
      </c>
    </row>
    <row r="2044" spans="1:10" hidden="1" outlineLevel="2" x14ac:dyDescent="0.4">
      <c r="A2044" s="1">
        <f t="shared" si="93"/>
        <v>41061</v>
      </c>
      <c r="B2044">
        <f t="shared" si="94"/>
        <v>2012</v>
      </c>
      <c r="C2044" s="1">
        <v>41063</v>
      </c>
      <c r="D2044">
        <v>3.5</v>
      </c>
      <c r="E2044">
        <v>9.4000000000000004E-3</v>
      </c>
      <c r="F2044">
        <v>6.6199999999999995E-2</v>
      </c>
      <c r="G2044">
        <v>0.28710000000000002</v>
      </c>
      <c r="I2044" s="1"/>
      <c r="J2044">
        <f t="shared" si="95"/>
        <v>1.000094</v>
      </c>
    </row>
    <row r="2045" spans="1:10" hidden="1" outlineLevel="2" x14ac:dyDescent="0.4">
      <c r="A2045" s="1">
        <f t="shared" si="93"/>
        <v>41061</v>
      </c>
      <c r="B2045">
        <f t="shared" si="94"/>
        <v>2012</v>
      </c>
      <c r="C2045" s="1">
        <v>41062</v>
      </c>
      <c r="D2045">
        <v>3.5</v>
      </c>
      <c r="E2045">
        <v>9.4000000000000004E-3</v>
      </c>
      <c r="F2045">
        <v>6.6199999999999995E-2</v>
      </c>
      <c r="G2045">
        <v>0.28710000000000002</v>
      </c>
      <c r="I2045" s="1"/>
      <c r="J2045">
        <f t="shared" si="95"/>
        <v>1.000094</v>
      </c>
    </row>
    <row r="2046" spans="1:10" hidden="1" outlineLevel="2" x14ac:dyDescent="0.4">
      <c r="A2046" s="1">
        <f t="shared" si="93"/>
        <v>41061</v>
      </c>
      <c r="B2046">
        <f t="shared" si="94"/>
        <v>2012</v>
      </c>
      <c r="C2046" s="1">
        <v>41061</v>
      </c>
      <c r="D2046">
        <v>3.5</v>
      </c>
      <c r="E2046">
        <v>9.4000000000000004E-3</v>
      </c>
      <c r="F2046">
        <v>6.6199999999999995E-2</v>
      </c>
      <c r="G2046">
        <v>0.28710000000000002</v>
      </c>
      <c r="I2046" s="1"/>
      <c r="J2046">
        <f t="shared" si="95"/>
        <v>1.000094</v>
      </c>
    </row>
    <row r="2047" spans="1:10" hidden="1" outlineLevel="2" x14ac:dyDescent="0.4">
      <c r="A2047" s="1">
        <f t="shared" si="93"/>
        <v>41030</v>
      </c>
      <c r="B2047">
        <f t="shared" si="94"/>
        <v>2012</v>
      </c>
      <c r="C2047" s="1">
        <v>41060</v>
      </c>
      <c r="D2047">
        <v>3.5</v>
      </c>
      <c r="E2047">
        <v>9.4000000000000004E-3</v>
      </c>
      <c r="F2047">
        <v>6.6199999999999995E-2</v>
      </c>
      <c r="G2047">
        <v>0.28710000000000002</v>
      </c>
      <c r="I2047" s="1"/>
      <c r="J2047">
        <f t="shared" si="95"/>
        <v>1.000094</v>
      </c>
    </row>
    <row r="2048" spans="1:10" hidden="1" outlineLevel="2" x14ac:dyDescent="0.4">
      <c r="A2048" s="1">
        <f t="shared" si="93"/>
        <v>41030</v>
      </c>
      <c r="B2048">
        <f t="shared" si="94"/>
        <v>2012</v>
      </c>
      <c r="C2048" s="1">
        <v>41059</v>
      </c>
      <c r="D2048">
        <v>3.5</v>
      </c>
      <c r="E2048">
        <v>9.4000000000000004E-3</v>
      </c>
      <c r="F2048">
        <v>6.6199999999999995E-2</v>
      </c>
      <c r="G2048">
        <v>0.28710000000000002</v>
      </c>
      <c r="I2048" s="1"/>
      <c r="J2048">
        <f t="shared" si="95"/>
        <v>1.000094</v>
      </c>
    </row>
    <row r="2049" spans="1:10" hidden="1" outlineLevel="2" x14ac:dyDescent="0.4">
      <c r="A2049" s="1">
        <f t="shared" si="93"/>
        <v>41030</v>
      </c>
      <c r="B2049">
        <f t="shared" si="94"/>
        <v>2012</v>
      </c>
      <c r="C2049" s="1">
        <v>41058</v>
      </c>
      <c r="D2049">
        <v>3.5</v>
      </c>
      <c r="E2049">
        <v>9.4000000000000004E-3</v>
      </c>
      <c r="F2049">
        <v>6.6199999999999995E-2</v>
      </c>
      <c r="G2049">
        <v>0.28710000000000002</v>
      </c>
      <c r="I2049" s="1"/>
      <c r="J2049">
        <f t="shared" si="95"/>
        <v>1.000094</v>
      </c>
    </row>
    <row r="2050" spans="1:10" hidden="1" outlineLevel="2" x14ac:dyDescent="0.4">
      <c r="A2050" s="1">
        <f t="shared" si="93"/>
        <v>41030</v>
      </c>
      <c r="B2050">
        <f t="shared" si="94"/>
        <v>2012</v>
      </c>
      <c r="C2050" s="1">
        <v>41057</v>
      </c>
      <c r="D2050">
        <v>3.5</v>
      </c>
      <c r="E2050">
        <v>9.4000000000000004E-3</v>
      </c>
      <c r="F2050">
        <v>6.6199999999999995E-2</v>
      </c>
      <c r="G2050">
        <v>0.28710000000000002</v>
      </c>
      <c r="I2050" s="1"/>
      <c r="J2050">
        <f t="shared" si="95"/>
        <v>1.000094</v>
      </c>
    </row>
    <row r="2051" spans="1:10" hidden="1" outlineLevel="2" x14ac:dyDescent="0.4">
      <c r="A2051" s="1">
        <f t="shared" si="93"/>
        <v>41030</v>
      </c>
      <c r="B2051">
        <f t="shared" si="94"/>
        <v>2012</v>
      </c>
      <c r="C2051" s="1">
        <v>41056</v>
      </c>
      <c r="D2051">
        <v>3.5</v>
      </c>
      <c r="E2051">
        <v>9.4000000000000004E-3</v>
      </c>
      <c r="F2051">
        <v>6.6199999999999995E-2</v>
      </c>
      <c r="G2051">
        <v>0.28710000000000002</v>
      </c>
      <c r="I2051" s="1"/>
      <c r="J2051">
        <f t="shared" si="95"/>
        <v>1.000094</v>
      </c>
    </row>
    <row r="2052" spans="1:10" hidden="1" outlineLevel="2" x14ac:dyDescent="0.4">
      <c r="A2052" s="1">
        <f t="shared" si="93"/>
        <v>41030</v>
      </c>
      <c r="B2052">
        <f t="shared" si="94"/>
        <v>2012</v>
      </c>
      <c r="C2052" s="1">
        <v>41055</v>
      </c>
      <c r="D2052">
        <v>3.5</v>
      </c>
      <c r="E2052">
        <v>9.4000000000000004E-3</v>
      </c>
      <c r="F2052">
        <v>6.6199999999999995E-2</v>
      </c>
      <c r="G2052">
        <v>0.28710000000000002</v>
      </c>
      <c r="I2052" s="1"/>
      <c r="J2052">
        <f t="shared" si="95"/>
        <v>1.000094</v>
      </c>
    </row>
    <row r="2053" spans="1:10" hidden="1" outlineLevel="2" x14ac:dyDescent="0.4">
      <c r="A2053" s="1">
        <f t="shared" si="93"/>
        <v>41030</v>
      </c>
      <c r="B2053">
        <f t="shared" si="94"/>
        <v>2012</v>
      </c>
      <c r="C2053" s="1">
        <v>41054</v>
      </c>
      <c r="D2053">
        <v>3.5</v>
      </c>
      <c r="E2053">
        <v>9.4000000000000004E-3</v>
      </c>
      <c r="F2053">
        <v>6.6199999999999995E-2</v>
      </c>
      <c r="G2053">
        <v>0.28710000000000002</v>
      </c>
      <c r="I2053" s="1"/>
      <c r="J2053">
        <f t="shared" si="95"/>
        <v>1.000094</v>
      </c>
    </row>
    <row r="2054" spans="1:10" hidden="1" outlineLevel="2" x14ac:dyDescent="0.4">
      <c r="A2054" s="1">
        <f t="shared" si="93"/>
        <v>41030</v>
      </c>
      <c r="B2054">
        <f t="shared" si="94"/>
        <v>2012</v>
      </c>
      <c r="C2054" s="1">
        <v>41053</v>
      </c>
      <c r="D2054">
        <v>3.5</v>
      </c>
      <c r="E2054">
        <v>9.4000000000000004E-3</v>
      </c>
      <c r="F2054">
        <v>6.6199999999999995E-2</v>
      </c>
      <c r="G2054">
        <v>0.28710000000000002</v>
      </c>
      <c r="I2054" s="1"/>
      <c r="J2054">
        <f t="shared" si="95"/>
        <v>1.000094</v>
      </c>
    </row>
    <row r="2055" spans="1:10" hidden="1" outlineLevel="2" x14ac:dyDescent="0.4">
      <c r="A2055" s="1">
        <f t="shared" si="93"/>
        <v>41030</v>
      </c>
      <c r="B2055">
        <f t="shared" si="94"/>
        <v>2012</v>
      </c>
      <c r="C2055" s="1">
        <v>41052</v>
      </c>
      <c r="D2055">
        <v>3.5</v>
      </c>
      <c r="E2055">
        <v>9.4000000000000004E-3</v>
      </c>
      <c r="F2055">
        <v>6.6199999999999995E-2</v>
      </c>
      <c r="G2055">
        <v>0.28710000000000002</v>
      </c>
      <c r="I2055" s="1"/>
      <c r="J2055">
        <f t="shared" si="95"/>
        <v>1.000094</v>
      </c>
    </row>
    <row r="2056" spans="1:10" hidden="1" outlineLevel="2" x14ac:dyDescent="0.4">
      <c r="A2056" s="1">
        <f t="shared" ref="A2056:A2119" si="96">DATE(YEAR(C2056),MONTH(C2056),1)</f>
        <v>41030</v>
      </c>
      <c r="B2056">
        <f t="shared" ref="B2056:B2119" si="97">YEAR(C2056)</f>
        <v>2012</v>
      </c>
      <c r="C2056" s="1">
        <v>41051</v>
      </c>
      <c r="D2056">
        <v>3.5</v>
      </c>
      <c r="E2056">
        <v>9.4000000000000004E-3</v>
      </c>
      <c r="F2056">
        <v>6.6199999999999995E-2</v>
      </c>
      <c r="G2056">
        <v>0.28710000000000002</v>
      </c>
      <c r="I2056" s="1"/>
      <c r="J2056">
        <f t="shared" ref="J2056:J2119" si="98">1+E2056/100</f>
        <v>1.000094</v>
      </c>
    </row>
    <row r="2057" spans="1:10" hidden="1" outlineLevel="2" x14ac:dyDescent="0.4">
      <c r="A2057" s="1">
        <f t="shared" si="96"/>
        <v>41030</v>
      </c>
      <c r="B2057">
        <f t="shared" si="97"/>
        <v>2012</v>
      </c>
      <c r="C2057" s="1">
        <v>41050</v>
      </c>
      <c r="D2057">
        <v>3.5</v>
      </c>
      <c r="E2057">
        <v>9.4000000000000004E-3</v>
      </c>
      <c r="F2057">
        <v>6.6199999999999995E-2</v>
      </c>
      <c r="G2057">
        <v>0.28710000000000002</v>
      </c>
      <c r="I2057" s="1"/>
      <c r="J2057">
        <f t="shared" si="98"/>
        <v>1.000094</v>
      </c>
    </row>
    <row r="2058" spans="1:10" hidden="1" outlineLevel="2" x14ac:dyDescent="0.4">
      <c r="A2058" s="1">
        <f t="shared" si="96"/>
        <v>41030</v>
      </c>
      <c r="B2058">
        <f t="shared" si="97"/>
        <v>2012</v>
      </c>
      <c r="C2058" s="1">
        <v>41049</v>
      </c>
      <c r="D2058">
        <v>3.5</v>
      </c>
      <c r="E2058">
        <v>9.4000000000000004E-3</v>
      </c>
      <c r="F2058">
        <v>6.6199999999999995E-2</v>
      </c>
      <c r="G2058">
        <v>0.28710000000000002</v>
      </c>
      <c r="I2058" s="1"/>
      <c r="J2058">
        <f t="shared" si="98"/>
        <v>1.000094</v>
      </c>
    </row>
    <row r="2059" spans="1:10" hidden="1" outlineLevel="2" x14ac:dyDescent="0.4">
      <c r="A2059" s="1">
        <f t="shared" si="96"/>
        <v>41030</v>
      </c>
      <c r="B2059">
        <f t="shared" si="97"/>
        <v>2012</v>
      </c>
      <c r="C2059" s="1">
        <v>41048</v>
      </c>
      <c r="D2059">
        <v>3.5</v>
      </c>
      <c r="E2059">
        <v>9.4000000000000004E-3</v>
      </c>
      <c r="F2059">
        <v>6.6199999999999995E-2</v>
      </c>
      <c r="G2059">
        <v>0.28710000000000002</v>
      </c>
      <c r="I2059" s="1"/>
      <c r="J2059">
        <f t="shared" si="98"/>
        <v>1.000094</v>
      </c>
    </row>
    <row r="2060" spans="1:10" hidden="1" outlineLevel="2" x14ac:dyDescent="0.4">
      <c r="A2060" s="1">
        <f t="shared" si="96"/>
        <v>41030</v>
      </c>
      <c r="B2060">
        <f t="shared" si="97"/>
        <v>2012</v>
      </c>
      <c r="C2060" s="1">
        <v>41047</v>
      </c>
      <c r="D2060">
        <v>3.5</v>
      </c>
      <c r="E2060">
        <v>9.4000000000000004E-3</v>
      </c>
      <c r="F2060">
        <v>6.6199999999999995E-2</v>
      </c>
      <c r="G2060">
        <v>0.28710000000000002</v>
      </c>
      <c r="I2060" s="1"/>
      <c r="J2060">
        <f t="shared" si="98"/>
        <v>1.000094</v>
      </c>
    </row>
    <row r="2061" spans="1:10" hidden="1" outlineLevel="2" x14ac:dyDescent="0.4">
      <c r="A2061" s="1">
        <f t="shared" si="96"/>
        <v>41030</v>
      </c>
      <c r="B2061">
        <f t="shared" si="97"/>
        <v>2012</v>
      </c>
      <c r="C2061" s="1">
        <v>41046</v>
      </c>
      <c r="D2061">
        <v>3.5</v>
      </c>
      <c r="E2061">
        <v>9.4000000000000004E-3</v>
      </c>
      <c r="F2061">
        <v>6.6199999999999995E-2</v>
      </c>
      <c r="G2061">
        <v>0.28710000000000002</v>
      </c>
      <c r="I2061" s="1"/>
      <c r="J2061">
        <f t="shared" si="98"/>
        <v>1.000094</v>
      </c>
    </row>
    <row r="2062" spans="1:10" hidden="1" outlineLevel="2" x14ac:dyDescent="0.4">
      <c r="A2062" s="1">
        <f t="shared" si="96"/>
        <v>41030</v>
      </c>
      <c r="B2062">
        <f t="shared" si="97"/>
        <v>2012</v>
      </c>
      <c r="C2062" s="1">
        <v>41045</v>
      </c>
      <c r="D2062">
        <v>3.5</v>
      </c>
      <c r="E2062">
        <v>9.4000000000000004E-3</v>
      </c>
      <c r="F2062">
        <v>6.6199999999999995E-2</v>
      </c>
      <c r="G2062">
        <v>0.28710000000000002</v>
      </c>
      <c r="I2062" s="1"/>
      <c r="J2062">
        <f t="shared" si="98"/>
        <v>1.000094</v>
      </c>
    </row>
    <row r="2063" spans="1:10" hidden="1" outlineLevel="2" x14ac:dyDescent="0.4">
      <c r="A2063" s="1">
        <f t="shared" si="96"/>
        <v>41030</v>
      </c>
      <c r="B2063">
        <f t="shared" si="97"/>
        <v>2012</v>
      </c>
      <c r="C2063" s="1">
        <v>41044</v>
      </c>
      <c r="D2063">
        <v>3.5</v>
      </c>
      <c r="E2063">
        <v>9.4000000000000004E-3</v>
      </c>
      <c r="F2063">
        <v>6.6199999999999995E-2</v>
      </c>
      <c r="G2063">
        <v>0.28710000000000002</v>
      </c>
      <c r="I2063" s="1"/>
      <c r="J2063">
        <f t="shared" si="98"/>
        <v>1.000094</v>
      </c>
    </row>
    <row r="2064" spans="1:10" hidden="1" outlineLevel="2" x14ac:dyDescent="0.4">
      <c r="A2064" s="1">
        <f t="shared" si="96"/>
        <v>41030</v>
      </c>
      <c r="B2064">
        <f t="shared" si="97"/>
        <v>2012</v>
      </c>
      <c r="C2064" s="1">
        <v>41043</v>
      </c>
      <c r="D2064">
        <v>3.5</v>
      </c>
      <c r="E2064">
        <v>9.4000000000000004E-3</v>
      </c>
      <c r="F2064">
        <v>6.6199999999999995E-2</v>
      </c>
      <c r="G2064">
        <v>0.28710000000000002</v>
      </c>
      <c r="I2064" s="1"/>
      <c r="J2064">
        <f t="shared" si="98"/>
        <v>1.000094</v>
      </c>
    </row>
    <row r="2065" spans="1:10" hidden="1" outlineLevel="2" x14ac:dyDescent="0.4">
      <c r="A2065" s="1">
        <f t="shared" si="96"/>
        <v>41030</v>
      </c>
      <c r="B2065">
        <f t="shared" si="97"/>
        <v>2012</v>
      </c>
      <c r="C2065" s="1">
        <v>41042</v>
      </c>
      <c r="D2065">
        <v>3.5</v>
      </c>
      <c r="E2065">
        <v>9.4000000000000004E-3</v>
      </c>
      <c r="F2065">
        <v>6.6199999999999995E-2</v>
      </c>
      <c r="G2065">
        <v>0.28710000000000002</v>
      </c>
      <c r="I2065" s="1"/>
      <c r="J2065">
        <f t="shared" si="98"/>
        <v>1.000094</v>
      </c>
    </row>
    <row r="2066" spans="1:10" hidden="1" outlineLevel="2" x14ac:dyDescent="0.4">
      <c r="A2066" s="1">
        <f t="shared" si="96"/>
        <v>41030</v>
      </c>
      <c r="B2066">
        <f t="shared" si="97"/>
        <v>2012</v>
      </c>
      <c r="C2066" s="1">
        <v>41041</v>
      </c>
      <c r="D2066">
        <v>3.5</v>
      </c>
      <c r="E2066">
        <v>9.4000000000000004E-3</v>
      </c>
      <c r="F2066">
        <v>6.6199999999999995E-2</v>
      </c>
      <c r="G2066">
        <v>0.28710000000000002</v>
      </c>
      <c r="I2066" s="1"/>
      <c r="J2066">
        <f t="shared" si="98"/>
        <v>1.000094</v>
      </c>
    </row>
    <row r="2067" spans="1:10" hidden="1" outlineLevel="2" x14ac:dyDescent="0.4">
      <c r="A2067" s="1">
        <f t="shared" si="96"/>
        <v>41030</v>
      </c>
      <c r="B2067">
        <f t="shared" si="97"/>
        <v>2012</v>
      </c>
      <c r="C2067" s="1">
        <v>41040</v>
      </c>
      <c r="D2067">
        <v>3.5</v>
      </c>
      <c r="E2067">
        <v>9.4000000000000004E-3</v>
      </c>
      <c r="F2067">
        <v>6.6199999999999995E-2</v>
      </c>
      <c r="G2067">
        <v>0.28710000000000002</v>
      </c>
      <c r="I2067" s="1"/>
      <c r="J2067">
        <f t="shared" si="98"/>
        <v>1.000094</v>
      </c>
    </row>
    <row r="2068" spans="1:10" hidden="1" outlineLevel="2" x14ac:dyDescent="0.4">
      <c r="A2068" s="1">
        <f t="shared" si="96"/>
        <v>41030</v>
      </c>
      <c r="B2068">
        <f t="shared" si="97"/>
        <v>2012</v>
      </c>
      <c r="C2068" s="1">
        <v>41039</v>
      </c>
      <c r="D2068">
        <v>3.5</v>
      </c>
      <c r="E2068">
        <v>9.4000000000000004E-3</v>
      </c>
      <c r="F2068">
        <v>6.6199999999999995E-2</v>
      </c>
      <c r="G2068">
        <v>0.28710000000000002</v>
      </c>
      <c r="I2068" s="1"/>
      <c r="J2068">
        <f t="shared" si="98"/>
        <v>1.000094</v>
      </c>
    </row>
    <row r="2069" spans="1:10" hidden="1" outlineLevel="2" x14ac:dyDescent="0.4">
      <c r="A2069" s="1">
        <f t="shared" si="96"/>
        <v>41030</v>
      </c>
      <c r="B2069">
        <f t="shared" si="97"/>
        <v>2012</v>
      </c>
      <c r="C2069" s="1">
        <v>41038</v>
      </c>
      <c r="D2069">
        <v>3.5</v>
      </c>
      <c r="E2069">
        <v>9.4000000000000004E-3</v>
      </c>
      <c r="F2069">
        <v>6.6199999999999995E-2</v>
      </c>
      <c r="G2069">
        <v>0.28710000000000002</v>
      </c>
      <c r="I2069" s="1"/>
      <c r="J2069">
        <f t="shared" si="98"/>
        <v>1.000094</v>
      </c>
    </row>
    <row r="2070" spans="1:10" hidden="1" outlineLevel="2" x14ac:dyDescent="0.4">
      <c r="A2070" s="1">
        <f t="shared" si="96"/>
        <v>41030</v>
      </c>
      <c r="B2070">
        <f t="shared" si="97"/>
        <v>2012</v>
      </c>
      <c r="C2070" s="1">
        <v>41037</v>
      </c>
      <c r="D2070">
        <v>3.5</v>
      </c>
      <c r="E2070">
        <v>9.4000000000000004E-3</v>
      </c>
      <c r="F2070">
        <v>6.6199999999999995E-2</v>
      </c>
      <c r="G2070">
        <v>0.28710000000000002</v>
      </c>
      <c r="I2070" s="1"/>
      <c r="J2070">
        <f t="shared" si="98"/>
        <v>1.000094</v>
      </c>
    </row>
    <row r="2071" spans="1:10" hidden="1" outlineLevel="2" x14ac:dyDescent="0.4">
      <c r="A2071" s="1">
        <f t="shared" si="96"/>
        <v>41030</v>
      </c>
      <c r="B2071">
        <f t="shared" si="97"/>
        <v>2012</v>
      </c>
      <c r="C2071" s="1">
        <v>41036</v>
      </c>
      <c r="D2071">
        <v>3.5</v>
      </c>
      <c r="E2071">
        <v>9.4000000000000004E-3</v>
      </c>
      <c r="F2071">
        <v>6.6199999999999995E-2</v>
      </c>
      <c r="G2071">
        <v>0.28710000000000002</v>
      </c>
      <c r="I2071" s="1"/>
      <c r="J2071">
        <f t="shared" si="98"/>
        <v>1.000094</v>
      </c>
    </row>
    <row r="2072" spans="1:10" hidden="1" outlineLevel="2" x14ac:dyDescent="0.4">
      <c r="A2072" s="1">
        <f t="shared" si="96"/>
        <v>41030</v>
      </c>
      <c r="B2072">
        <f t="shared" si="97"/>
        <v>2012</v>
      </c>
      <c r="C2072" s="1">
        <v>41035</v>
      </c>
      <c r="D2072">
        <v>3.5</v>
      </c>
      <c r="E2072">
        <v>9.4000000000000004E-3</v>
      </c>
      <c r="F2072">
        <v>6.6199999999999995E-2</v>
      </c>
      <c r="G2072">
        <v>0.28710000000000002</v>
      </c>
      <c r="I2072" s="1"/>
      <c r="J2072">
        <f t="shared" si="98"/>
        <v>1.000094</v>
      </c>
    </row>
    <row r="2073" spans="1:10" hidden="1" outlineLevel="2" x14ac:dyDescent="0.4">
      <c r="A2073" s="1">
        <f t="shared" si="96"/>
        <v>41030</v>
      </c>
      <c r="B2073">
        <f t="shared" si="97"/>
        <v>2012</v>
      </c>
      <c r="C2073" s="1">
        <v>41034</v>
      </c>
      <c r="D2073">
        <v>3.5</v>
      </c>
      <c r="E2073">
        <v>9.4000000000000004E-3</v>
      </c>
      <c r="F2073">
        <v>6.6199999999999995E-2</v>
      </c>
      <c r="G2073">
        <v>0.28710000000000002</v>
      </c>
      <c r="I2073" s="1"/>
      <c r="J2073">
        <f t="shared" si="98"/>
        <v>1.000094</v>
      </c>
    </row>
    <row r="2074" spans="1:10" hidden="1" outlineLevel="2" x14ac:dyDescent="0.4">
      <c r="A2074" s="1">
        <f t="shared" si="96"/>
        <v>41030</v>
      </c>
      <c r="B2074">
        <f t="shared" si="97"/>
        <v>2012</v>
      </c>
      <c r="C2074" s="1">
        <v>41033</v>
      </c>
      <c r="D2074">
        <v>3.5</v>
      </c>
      <c r="E2074">
        <v>9.4000000000000004E-3</v>
      </c>
      <c r="F2074">
        <v>6.6199999999999995E-2</v>
      </c>
      <c r="G2074">
        <v>0.28710000000000002</v>
      </c>
      <c r="I2074" s="1"/>
      <c r="J2074">
        <f t="shared" si="98"/>
        <v>1.000094</v>
      </c>
    </row>
    <row r="2075" spans="1:10" hidden="1" outlineLevel="2" x14ac:dyDescent="0.4">
      <c r="A2075" s="1">
        <f t="shared" si="96"/>
        <v>41030</v>
      </c>
      <c r="B2075">
        <f t="shared" si="97"/>
        <v>2012</v>
      </c>
      <c r="C2075" s="1">
        <v>41032</v>
      </c>
      <c r="D2075">
        <v>3.5</v>
      </c>
      <c r="E2075">
        <v>9.4000000000000004E-3</v>
      </c>
      <c r="F2075">
        <v>6.6199999999999995E-2</v>
      </c>
      <c r="G2075">
        <v>0.28710000000000002</v>
      </c>
      <c r="I2075" s="1"/>
      <c r="J2075">
        <f t="shared" si="98"/>
        <v>1.000094</v>
      </c>
    </row>
    <row r="2076" spans="1:10" hidden="1" outlineLevel="2" x14ac:dyDescent="0.4">
      <c r="A2076" s="1">
        <f t="shared" si="96"/>
        <v>41030</v>
      </c>
      <c r="B2076">
        <f t="shared" si="97"/>
        <v>2012</v>
      </c>
      <c r="C2076" s="1">
        <v>41031</v>
      </c>
      <c r="D2076">
        <v>3.5</v>
      </c>
      <c r="E2076">
        <v>9.4000000000000004E-3</v>
      </c>
      <c r="F2076">
        <v>6.6199999999999995E-2</v>
      </c>
      <c r="G2076">
        <v>0.28710000000000002</v>
      </c>
      <c r="I2076" s="1"/>
      <c r="J2076">
        <f t="shared" si="98"/>
        <v>1.000094</v>
      </c>
    </row>
    <row r="2077" spans="1:10" hidden="1" outlineLevel="2" x14ac:dyDescent="0.4">
      <c r="A2077" s="1">
        <f t="shared" si="96"/>
        <v>41030</v>
      </c>
      <c r="B2077">
        <f t="shared" si="97"/>
        <v>2012</v>
      </c>
      <c r="C2077" s="1">
        <v>41030</v>
      </c>
      <c r="D2077">
        <v>3.5</v>
      </c>
      <c r="E2077">
        <v>9.4000000000000004E-3</v>
      </c>
      <c r="F2077">
        <v>6.6199999999999995E-2</v>
      </c>
      <c r="G2077">
        <v>0.28710000000000002</v>
      </c>
      <c r="I2077" s="1"/>
      <c r="J2077">
        <f t="shared" si="98"/>
        <v>1.000094</v>
      </c>
    </row>
    <row r="2078" spans="1:10" hidden="1" outlineLevel="2" x14ac:dyDescent="0.4">
      <c r="A2078" s="1">
        <f t="shared" si="96"/>
        <v>41000</v>
      </c>
      <c r="B2078">
        <f t="shared" si="97"/>
        <v>2012</v>
      </c>
      <c r="C2078" s="1">
        <v>41029</v>
      </c>
      <c r="D2078">
        <v>3.5</v>
      </c>
      <c r="E2078">
        <v>9.4000000000000004E-3</v>
      </c>
      <c r="F2078">
        <v>6.6199999999999995E-2</v>
      </c>
      <c r="G2078">
        <v>0.28710000000000002</v>
      </c>
      <c r="I2078" s="1"/>
      <c r="J2078">
        <f t="shared" si="98"/>
        <v>1.000094</v>
      </c>
    </row>
    <row r="2079" spans="1:10" hidden="1" outlineLevel="2" x14ac:dyDescent="0.4">
      <c r="A2079" s="1">
        <f t="shared" si="96"/>
        <v>41000</v>
      </c>
      <c r="B2079">
        <f t="shared" si="97"/>
        <v>2012</v>
      </c>
      <c r="C2079" s="1">
        <v>41028</v>
      </c>
      <c r="D2079">
        <v>3.5</v>
      </c>
      <c r="E2079">
        <v>9.4000000000000004E-3</v>
      </c>
      <c r="F2079">
        <v>6.6199999999999995E-2</v>
      </c>
      <c r="G2079">
        <v>0.28710000000000002</v>
      </c>
      <c r="I2079" s="1"/>
      <c r="J2079">
        <f t="shared" si="98"/>
        <v>1.000094</v>
      </c>
    </row>
    <row r="2080" spans="1:10" hidden="1" outlineLevel="2" x14ac:dyDescent="0.4">
      <c r="A2080" s="1">
        <f t="shared" si="96"/>
        <v>41000</v>
      </c>
      <c r="B2080">
        <f t="shared" si="97"/>
        <v>2012</v>
      </c>
      <c r="C2080" s="1">
        <v>41027</v>
      </c>
      <c r="D2080">
        <v>3.5</v>
      </c>
      <c r="E2080">
        <v>9.4000000000000004E-3</v>
      </c>
      <c r="F2080">
        <v>6.6199999999999995E-2</v>
      </c>
      <c r="G2080">
        <v>0.28710000000000002</v>
      </c>
      <c r="I2080" s="1"/>
      <c r="J2080">
        <f t="shared" si="98"/>
        <v>1.000094</v>
      </c>
    </row>
    <row r="2081" spans="1:10" hidden="1" outlineLevel="2" x14ac:dyDescent="0.4">
      <c r="A2081" s="1">
        <f t="shared" si="96"/>
        <v>41000</v>
      </c>
      <c r="B2081">
        <f t="shared" si="97"/>
        <v>2012</v>
      </c>
      <c r="C2081" s="1">
        <v>41026</v>
      </c>
      <c r="D2081">
        <v>3.5</v>
      </c>
      <c r="E2081">
        <v>9.4000000000000004E-3</v>
      </c>
      <c r="F2081">
        <v>6.6199999999999995E-2</v>
      </c>
      <c r="G2081">
        <v>0.28710000000000002</v>
      </c>
      <c r="I2081" s="1"/>
      <c r="J2081">
        <f t="shared" si="98"/>
        <v>1.000094</v>
      </c>
    </row>
    <row r="2082" spans="1:10" hidden="1" outlineLevel="2" x14ac:dyDescent="0.4">
      <c r="A2082" s="1">
        <f t="shared" si="96"/>
        <v>41000</v>
      </c>
      <c r="B2082">
        <f t="shared" si="97"/>
        <v>2012</v>
      </c>
      <c r="C2082" s="1">
        <v>41025</v>
      </c>
      <c r="D2082">
        <v>3.5</v>
      </c>
      <c r="E2082">
        <v>9.4000000000000004E-3</v>
      </c>
      <c r="F2082">
        <v>6.6199999999999995E-2</v>
      </c>
      <c r="G2082">
        <v>0.28710000000000002</v>
      </c>
      <c r="I2082" s="1"/>
      <c r="J2082">
        <f t="shared" si="98"/>
        <v>1.000094</v>
      </c>
    </row>
    <row r="2083" spans="1:10" hidden="1" outlineLevel="2" x14ac:dyDescent="0.4">
      <c r="A2083" s="1">
        <f t="shared" si="96"/>
        <v>41000</v>
      </c>
      <c r="B2083">
        <f t="shared" si="97"/>
        <v>2012</v>
      </c>
      <c r="C2083" s="1">
        <v>41024</v>
      </c>
      <c r="D2083">
        <v>3.5</v>
      </c>
      <c r="E2083">
        <v>9.4000000000000004E-3</v>
      </c>
      <c r="F2083">
        <v>6.6199999999999995E-2</v>
      </c>
      <c r="G2083">
        <v>0.28710000000000002</v>
      </c>
      <c r="I2083" s="1"/>
      <c r="J2083">
        <f t="shared" si="98"/>
        <v>1.000094</v>
      </c>
    </row>
    <row r="2084" spans="1:10" hidden="1" outlineLevel="2" x14ac:dyDescent="0.4">
      <c r="A2084" s="1">
        <f t="shared" si="96"/>
        <v>41000</v>
      </c>
      <c r="B2084">
        <f t="shared" si="97"/>
        <v>2012</v>
      </c>
      <c r="C2084" s="1">
        <v>41023</v>
      </c>
      <c r="D2084">
        <v>3.5</v>
      </c>
      <c r="E2084">
        <v>9.4000000000000004E-3</v>
      </c>
      <c r="F2084">
        <v>6.6199999999999995E-2</v>
      </c>
      <c r="G2084">
        <v>0.28710000000000002</v>
      </c>
      <c r="I2084" s="1"/>
      <c r="J2084">
        <f t="shared" si="98"/>
        <v>1.000094</v>
      </c>
    </row>
    <row r="2085" spans="1:10" hidden="1" outlineLevel="2" x14ac:dyDescent="0.4">
      <c r="A2085" s="1">
        <f t="shared" si="96"/>
        <v>41000</v>
      </c>
      <c r="B2085">
        <f t="shared" si="97"/>
        <v>2012</v>
      </c>
      <c r="C2085" s="1">
        <v>41022</v>
      </c>
      <c r="D2085">
        <v>3.5</v>
      </c>
      <c r="E2085">
        <v>9.4000000000000004E-3</v>
      </c>
      <c r="F2085">
        <v>6.6199999999999995E-2</v>
      </c>
      <c r="G2085">
        <v>0.28710000000000002</v>
      </c>
      <c r="I2085" s="1"/>
      <c r="J2085">
        <f t="shared" si="98"/>
        <v>1.000094</v>
      </c>
    </row>
    <row r="2086" spans="1:10" hidden="1" outlineLevel="2" x14ac:dyDescent="0.4">
      <c r="A2086" s="1">
        <f t="shared" si="96"/>
        <v>41000</v>
      </c>
      <c r="B2086">
        <f t="shared" si="97"/>
        <v>2012</v>
      </c>
      <c r="C2086" s="1">
        <v>41021</v>
      </c>
      <c r="D2086">
        <v>3.5</v>
      </c>
      <c r="E2086">
        <v>9.4000000000000004E-3</v>
      </c>
      <c r="F2086">
        <v>6.6199999999999995E-2</v>
      </c>
      <c r="G2086">
        <v>0.28710000000000002</v>
      </c>
      <c r="I2086" s="1"/>
      <c r="J2086">
        <f t="shared" si="98"/>
        <v>1.000094</v>
      </c>
    </row>
    <row r="2087" spans="1:10" hidden="1" outlineLevel="2" x14ac:dyDescent="0.4">
      <c r="A2087" s="1">
        <f t="shared" si="96"/>
        <v>41000</v>
      </c>
      <c r="B2087">
        <f t="shared" si="97"/>
        <v>2012</v>
      </c>
      <c r="C2087" s="1">
        <v>41020</v>
      </c>
      <c r="D2087">
        <v>3.5</v>
      </c>
      <c r="E2087">
        <v>9.4000000000000004E-3</v>
      </c>
      <c r="F2087">
        <v>6.6199999999999995E-2</v>
      </c>
      <c r="G2087">
        <v>0.28710000000000002</v>
      </c>
      <c r="I2087" s="1"/>
      <c r="J2087">
        <f t="shared" si="98"/>
        <v>1.000094</v>
      </c>
    </row>
    <row r="2088" spans="1:10" hidden="1" outlineLevel="2" x14ac:dyDescent="0.4">
      <c r="A2088" s="1">
        <f t="shared" si="96"/>
        <v>41000</v>
      </c>
      <c r="B2088">
        <f t="shared" si="97"/>
        <v>2012</v>
      </c>
      <c r="C2088" s="1">
        <v>41019</v>
      </c>
      <c r="D2088">
        <v>3.5</v>
      </c>
      <c r="E2088">
        <v>9.4000000000000004E-3</v>
      </c>
      <c r="F2088">
        <v>6.6199999999999995E-2</v>
      </c>
      <c r="G2088">
        <v>0.28710000000000002</v>
      </c>
      <c r="I2088" s="1"/>
      <c r="J2088">
        <f t="shared" si="98"/>
        <v>1.000094</v>
      </c>
    </row>
    <row r="2089" spans="1:10" hidden="1" outlineLevel="2" x14ac:dyDescent="0.4">
      <c r="A2089" s="1">
        <f t="shared" si="96"/>
        <v>41000</v>
      </c>
      <c r="B2089">
        <f t="shared" si="97"/>
        <v>2012</v>
      </c>
      <c r="C2089" s="1">
        <v>41018</v>
      </c>
      <c r="D2089">
        <v>3.5</v>
      </c>
      <c r="E2089">
        <v>9.4000000000000004E-3</v>
      </c>
      <c r="F2089">
        <v>6.6199999999999995E-2</v>
      </c>
      <c r="G2089">
        <v>0.28710000000000002</v>
      </c>
      <c r="I2089" s="1"/>
      <c r="J2089">
        <f t="shared" si="98"/>
        <v>1.000094</v>
      </c>
    </row>
    <row r="2090" spans="1:10" hidden="1" outlineLevel="2" x14ac:dyDescent="0.4">
      <c r="A2090" s="1">
        <f t="shared" si="96"/>
        <v>41000</v>
      </c>
      <c r="B2090">
        <f t="shared" si="97"/>
        <v>2012</v>
      </c>
      <c r="C2090" s="1">
        <v>41017</v>
      </c>
      <c r="D2090">
        <v>3.5</v>
      </c>
      <c r="E2090">
        <v>9.4000000000000004E-3</v>
      </c>
      <c r="F2090">
        <v>6.6199999999999995E-2</v>
      </c>
      <c r="G2090">
        <v>0.28710000000000002</v>
      </c>
      <c r="I2090" s="1"/>
      <c r="J2090">
        <f t="shared" si="98"/>
        <v>1.000094</v>
      </c>
    </row>
    <row r="2091" spans="1:10" hidden="1" outlineLevel="2" x14ac:dyDescent="0.4">
      <c r="A2091" s="1">
        <f t="shared" si="96"/>
        <v>41000</v>
      </c>
      <c r="B2091">
        <f t="shared" si="97"/>
        <v>2012</v>
      </c>
      <c r="C2091" s="1">
        <v>41016</v>
      </c>
      <c r="D2091">
        <v>3.5</v>
      </c>
      <c r="E2091">
        <v>9.4000000000000004E-3</v>
      </c>
      <c r="F2091">
        <v>6.6199999999999995E-2</v>
      </c>
      <c r="G2091">
        <v>0.28710000000000002</v>
      </c>
      <c r="I2091" s="1"/>
      <c r="J2091">
        <f t="shared" si="98"/>
        <v>1.000094</v>
      </c>
    </row>
    <row r="2092" spans="1:10" hidden="1" outlineLevel="2" x14ac:dyDescent="0.4">
      <c r="A2092" s="1">
        <f t="shared" si="96"/>
        <v>41000</v>
      </c>
      <c r="B2092">
        <f t="shared" si="97"/>
        <v>2012</v>
      </c>
      <c r="C2092" s="1">
        <v>41015</v>
      </c>
      <c r="D2092">
        <v>3.5</v>
      </c>
      <c r="E2092">
        <v>9.4000000000000004E-3</v>
      </c>
      <c r="F2092">
        <v>6.6199999999999995E-2</v>
      </c>
      <c r="G2092">
        <v>0.28710000000000002</v>
      </c>
      <c r="I2092" s="1"/>
      <c r="J2092">
        <f t="shared" si="98"/>
        <v>1.000094</v>
      </c>
    </row>
    <row r="2093" spans="1:10" hidden="1" outlineLevel="2" x14ac:dyDescent="0.4">
      <c r="A2093" s="1">
        <f t="shared" si="96"/>
        <v>41000</v>
      </c>
      <c r="B2093">
        <f t="shared" si="97"/>
        <v>2012</v>
      </c>
      <c r="C2093" s="1">
        <v>41014</v>
      </c>
      <c r="D2093">
        <v>3.5</v>
      </c>
      <c r="E2093">
        <v>9.4000000000000004E-3</v>
      </c>
      <c r="F2093">
        <v>6.6199999999999995E-2</v>
      </c>
      <c r="G2093">
        <v>0.28710000000000002</v>
      </c>
      <c r="I2093" s="1"/>
      <c r="J2093">
        <f t="shared" si="98"/>
        <v>1.000094</v>
      </c>
    </row>
    <row r="2094" spans="1:10" hidden="1" outlineLevel="2" x14ac:dyDescent="0.4">
      <c r="A2094" s="1">
        <f t="shared" si="96"/>
        <v>41000</v>
      </c>
      <c r="B2094">
        <f t="shared" si="97"/>
        <v>2012</v>
      </c>
      <c r="C2094" s="1">
        <v>41013</v>
      </c>
      <c r="D2094">
        <v>3.5</v>
      </c>
      <c r="E2094">
        <v>9.4000000000000004E-3</v>
      </c>
      <c r="F2094">
        <v>6.6199999999999995E-2</v>
      </c>
      <c r="G2094">
        <v>0.28710000000000002</v>
      </c>
      <c r="I2094" s="1"/>
      <c r="J2094">
        <f t="shared" si="98"/>
        <v>1.000094</v>
      </c>
    </row>
    <row r="2095" spans="1:10" hidden="1" outlineLevel="2" x14ac:dyDescent="0.4">
      <c r="A2095" s="1">
        <f t="shared" si="96"/>
        <v>41000</v>
      </c>
      <c r="B2095">
        <f t="shared" si="97"/>
        <v>2012</v>
      </c>
      <c r="C2095" s="1">
        <v>41012</v>
      </c>
      <c r="D2095">
        <v>3.5</v>
      </c>
      <c r="E2095">
        <v>9.4000000000000004E-3</v>
      </c>
      <c r="F2095">
        <v>6.6199999999999995E-2</v>
      </c>
      <c r="G2095">
        <v>0.28710000000000002</v>
      </c>
      <c r="I2095" s="1"/>
      <c r="J2095">
        <f t="shared" si="98"/>
        <v>1.000094</v>
      </c>
    </row>
    <row r="2096" spans="1:10" hidden="1" outlineLevel="2" x14ac:dyDescent="0.4">
      <c r="A2096" s="1">
        <f t="shared" si="96"/>
        <v>41000</v>
      </c>
      <c r="B2096">
        <f t="shared" si="97"/>
        <v>2012</v>
      </c>
      <c r="C2096" s="1">
        <v>41011</v>
      </c>
      <c r="D2096">
        <v>3.5</v>
      </c>
      <c r="E2096">
        <v>9.4000000000000004E-3</v>
      </c>
      <c r="F2096">
        <v>6.6199999999999995E-2</v>
      </c>
      <c r="G2096">
        <v>0.28710000000000002</v>
      </c>
      <c r="I2096" s="1"/>
      <c r="J2096">
        <f t="shared" si="98"/>
        <v>1.000094</v>
      </c>
    </row>
    <row r="2097" spans="1:10" hidden="1" outlineLevel="2" x14ac:dyDescent="0.4">
      <c r="A2097" s="1">
        <f t="shared" si="96"/>
        <v>41000</v>
      </c>
      <c r="B2097">
        <f t="shared" si="97"/>
        <v>2012</v>
      </c>
      <c r="C2097" s="1">
        <v>41010</v>
      </c>
      <c r="D2097">
        <v>3.5</v>
      </c>
      <c r="E2097">
        <v>9.4000000000000004E-3</v>
      </c>
      <c r="F2097">
        <v>6.6199999999999995E-2</v>
      </c>
      <c r="G2097">
        <v>0.28710000000000002</v>
      </c>
      <c r="I2097" s="1"/>
      <c r="J2097">
        <f t="shared" si="98"/>
        <v>1.000094</v>
      </c>
    </row>
    <row r="2098" spans="1:10" hidden="1" outlineLevel="2" x14ac:dyDescent="0.4">
      <c r="A2098" s="1">
        <f t="shared" si="96"/>
        <v>41000</v>
      </c>
      <c r="B2098">
        <f t="shared" si="97"/>
        <v>2012</v>
      </c>
      <c r="C2098" s="1">
        <v>41009</v>
      </c>
      <c r="D2098">
        <v>3.5</v>
      </c>
      <c r="E2098">
        <v>9.4000000000000004E-3</v>
      </c>
      <c r="F2098">
        <v>6.6199999999999995E-2</v>
      </c>
      <c r="G2098">
        <v>0.28710000000000002</v>
      </c>
      <c r="I2098" s="1"/>
      <c r="J2098">
        <f t="shared" si="98"/>
        <v>1.000094</v>
      </c>
    </row>
    <row r="2099" spans="1:10" hidden="1" outlineLevel="2" x14ac:dyDescent="0.4">
      <c r="A2099" s="1">
        <f t="shared" si="96"/>
        <v>41000</v>
      </c>
      <c r="B2099">
        <f t="shared" si="97"/>
        <v>2012</v>
      </c>
      <c r="C2099" s="1">
        <v>41008</v>
      </c>
      <c r="D2099">
        <v>3.5</v>
      </c>
      <c r="E2099">
        <v>9.4000000000000004E-3</v>
      </c>
      <c r="F2099">
        <v>6.6199999999999995E-2</v>
      </c>
      <c r="G2099">
        <v>0.28710000000000002</v>
      </c>
      <c r="I2099" s="1"/>
      <c r="J2099">
        <f t="shared" si="98"/>
        <v>1.000094</v>
      </c>
    </row>
    <row r="2100" spans="1:10" hidden="1" outlineLevel="2" x14ac:dyDescent="0.4">
      <c r="A2100" s="1">
        <f t="shared" si="96"/>
        <v>41000</v>
      </c>
      <c r="B2100">
        <f t="shared" si="97"/>
        <v>2012</v>
      </c>
      <c r="C2100" s="1">
        <v>41007</v>
      </c>
      <c r="D2100">
        <v>3.5</v>
      </c>
      <c r="E2100">
        <v>9.4000000000000004E-3</v>
      </c>
      <c r="F2100">
        <v>6.6199999999999995E-2</v>
      </c>
      <c r="G2100">
        <v>0.28710000000000002</v>
      </c>
      <c r="I2100" s="1"/>
      <c r="J2100">
        <f t="shared" si="98"/>
        <v>1.000094</v>
      </c>
    </row>
    <row r="2101" spans="1:10" hidden="1" outlineLevel="2" x14ac:dyDescent="0.4">
      <c r="A2101" s="1">
        <f t="shared" si="96"/>
        <v>41000</v>
      </c>
      <c r="B2101">
        <f t="shared" si="97"/>
        <v>2012</v>
      </c>
      <c r="C2101" s="1">
        <v>41006</v>
      </c>
      <c r="D2101">
        <v>3.5</v>
      </c>
      <c r="E2101">
        <v>9.4000000000000004E-3</v>
      </c>
      <c r="F2101">
        <v>6.6199999999999995E-2</v>
      </c>
      <c r="G2101">
        <v>0.28710000000000002</v>
      </c>
      <c r="I2101" s="1"/>
      <c r="J2101">
        <f t="shared" si="98"/>
        <v>1.000094</v>
      </c>
    </row>
    <row r="2102" spans="1:10" hidden="1" outlineLevel="2" x14ac:dyDescent="0.4">
      <c r="A2102" s="1">
        <f t="shared" si="96"/>
        <v>41000</v>
      </c>
      <c r="B2102">
        <f t="shared" si="97"/>
        <v>2012</v>
      </c>
      <c r="C2102" s="1">
        <v>41005</v>
      </c>
      <c r="D2102">
        <v>3.5</v>
      </c>
      <c r="E2102">
        <v>9.4000000000000004E-3</v>
      </c>
      <c r="F2102">
        <v>6.6199999999999995E-2</v>
      </c>
      <c r="G2102">
        <v>0.28710000000000002</v>
      </c>
      <c r="I2102" s="1"/>
      <c r="J2102">
        <f t="shared" si="98"/>
        <v>1.000094</v>
      </c>
    </row>
    <row r="2103" spans="1:10" hidden="1" outlineLevel="2" x14ac:dyDescent="0.4">
      <c r="A2103" s="1">
        <f t="shared" si="96"/>
        <v>41000</v>
      </c>
      <c r="B2103">
        <f t="shared" si="97"/>
        <v>2012</v>
      </c>
      <c r="C2103" s="1">
        <v>41004</v>
      </c>
      <c r="D2103">
        <v>3.5</v>
      </c>
      <c r="E2103">
        <v>9.4000000000000004E-3</v>
      </c>
      <c r="F2103">
        <v>6.6199999999999995E-2</v>
      </c>
      <c r="G2103">
        <v>0.28710000000000002</v>
      </c>
      <c r="I2103" s="1"/>
      <c r="J2103">
        <f t="shared" si="98"/>
        <v>1.000094</v>
      </c>
    </row>
    <row r="2104" spans="1:10" hidden="1" outlineLevel="2" x14ac:dyDescent="0.4">
      <c r="A2104" s="1">
        <f t="shared" si="96"/>
        <v>41000</v>
      </c>
      <c r="B2104">
        <f t="shared" si="97"/>
        <v>2012</v>
      </c>
      <c r="C2104" s="1">
        <v>41003</v>
      </c>
      <c r="D2104">
        <v>3.5</v>
      </c>
      <c r="E2104">
        <v>9.4000000000000004E-3</v>
      </c>
      <c r="F2104">
        <v>6.6199999999999995E-2</v>
      </c>
      <c r="G2104">
        <v>0.28710000000000002</v>
      </c>
      <c r="I2104" s="1"/>
      <c r="J2104">
        <f t="shared" si="98"/>
        <v>1.000094</v>
      </c>
    </row>
    <row r="2105" spans="1:10" hidden="1" outlineLevel="2" x14ac:dyDescent="0.4">
      <c r="A2105" s="1">
        <f t="shared" si="96"/>
        <v>41000</v>
      </c>
      <c r="B2105">
        <f t="shared" si="97"/>
        <v>2012</v>
      </c>
      <c r="C2105" s="1">
        <v>41002</v>
      </c>
      <c r="D2105">
        <v>3.5</v>
      </c>
      <c r="E2105">
        <v>9.4000000000000004E-3</v>
      </c>
      <c r="F2105">
        <v>6.6199999999999995E-2</v>
      </c>
      <c r="G2105">
        <v>0.28710000000000002</v>
      </c>
      <c r="I2105" s="1"/>
      <c r="J2105">
        <f t="shared" si="98"/>
        <v>1.000094</v>
      </c>
    </row>
    <row r="2106" spans="1:10" hidden="1" outlineLevel="2" x14ac:dyDescent="0.4">
      <c r="A2106" s="1">
        <f t="shared" si="96"/>
        <v>41000</v>
      </c>
      <c r="B2106">
        <f t="shared" si="97"/>
        <v>2012</v>
      </c>
      <c r="C2106" s="1">
        <v>41001</v>
      </c>
      <c r="D2106">
        <v>3.5</v>
      </c>
      <c r="E2106">
        <v>9.4000000000000004E-3</v>
      </c>
      <c r="F2106">
        <v>6.6199999999999995E-2</v>
      </c>
      <c r="G2106">
        <v>0.28710000000000002</v>
      </c>
      <c r="I2106" s="1"/>
      <c r="J2106">
        <f t="shared" si="98"/>
        <v>1.000094</v>
      </c>
    </row>
    <row r="2107" spans="1:10" hidden="1" outlineLevel="2" x14ac:dyDescent="0.4">
      <c r="A2107" s="1">
        <f t="shared" si="96"/>
        <v>41000</v>
      </c>
      <c r="B2107">
        <f t="shared" si="97"/>
        <v>2012</v>
      </c>
      <c r="C2107" s="1">
        <v>41000</v>
      </c>
      <c r="D2107">
        <v>3.5</v>
      </c>
      <c r="E2107">
        <v>9.4000000000000004E-3</v>
      </c>
      <c r="F2107">
        <v>6.6199999999999995E-2</v>
      </c>
      <c r="G2107">
        <v>0.28710000000000002</v>
      </c>
      <c r="I2107" s="1"/>
      <c r="J2107">
        <f t="shared" si="98"/>
        <v>1.000094</v>
      </c>
    </row>
    <row r="2108" spans="1:10" hidden="1" outlineLevel="2" x14ac:dyDescent="0.4">
      <c r="A2108" s="1">
        <f t="shared" si="96"/>
        <v>40969</v>
      </c>
      <c r="B2108">
        <f t="shared" si="97"/>
        <v>2012</v>
      </c>
      <c r="C2108" s="1">
        <v>40999</v>
      </c>
      <c r="D2108">
        <v>3.5</v>
      </c>
      <c r="E2108">
        <v>9.4000000000000004E-3</v>
      </c>
      <c r="F2108">
        <v>6.6199999999999995E-2</v>
      </c>
      <c r="G2108">
        <v>0.28710000000000002</v>
      </c>
      <c r="I2108" s="1"/>
      <c r="J2108">
        <f t="shared" si="98"/>
        <v>1.000094</v>
      </c>
    </row>
    <row r="2109" spans="1:10" hidden="1" outlineLevel="2" x14ac:dyDescent="0.4">
      <c r="A2109" s="1">
        <f t="shared" si="96"/>
        <v>40969</v>
      </c>
      <c r="B2109">
        <f t="shared" si="97"/>
        <v>2012</v>
      </c>
      <c r="C2109" s="1">
        <v>40998</v>
      </c>
      <c r="D2109">
        <v>3.5</v>
      </c>
      <c r="E2109">
        <v>9.4000000000000004E-3</v>
      </c>
      <c r="F2109">
        <v>6.6199999999999995E-2</v>
      </c>
      <c r="G2109">
        <v>0.28710000000000002</v>
      </c>
      <c r="I2109" s="1"/>
      <c r="J2109">
        <f t="shared" si="98"/>
        <v>1.000094</v>
      </c>
    </row>
    <row r="2110" spans="1:10" hidden="1" outlineLevel="2" x14ac:dyDescent="0.4">
      <c r="A2110" s="1">
        <f t="shared" si="96"/>
        <v>40969</v>
      </c>
      <c r="B2110">
        <f t="shared" si="97"/>
        <v>2012</v>
      </c>
      <c r="C2110" s="1">
        <v>40997</v>
      </c>
      <c r="D2110">
        <v>3.5</v>
      </c>
      <c r="E2110">
        <v>9.4000000000000004E-3</v>
      </c>
      <c r="F2110">
        <v>6.6199999999999995E-2</v>
      </c>
      <c r="G2110">
        <v>0.28710000000000002</v>
      </c>
      <c r="I2110" s="1"/>
      <c r="J2110">
        <f t="shared" si="98"/>
        <v>1.000094</v>
      </c>
    </row>
    <row r="2111" spans="1:10" hidden="1" outlineLevel="2" x14ac:dyDescent="0.4">
      <c r="A2111" s="1">
        <f t="shared" si="96"/>
        <v>40969</v>
      </c>
      <c r="B2111">
        <f t="shared" si="97"/>
        <v>2012</v>
      </c>
      <c r="C2111" s="1">
        <v>40996</v>
      </c>
      <c r="D2111">
        <v>3.5</v>
      </c>
      <c r="E2111">
        <v>9.4000000000000004E-3</v>
      </c>
      <c r="F2111">
        <v>6.6199999999999995E-2</v>
      </c>
      <c r="G2111">
        <v>0.28710000000000002</v>
      </c>
      <c r="I2111" s="1"/>
      <c r="J2111">
        <f t="shared" si="98"/>
        <v>1.000094</v>
      </c>
    </row>
    <row r="2112" spans="1:10" hidden="1" outlineLevel="2" x14ac:dyDescent="0.4">
      <c r="A2112" s="1">
        <f t="shared" si="96"/>
        <v>40969</v>
      </c>
      <c r="B2112">
        <f t="shared" si="97"/>
        <v>2012</v>
      </c>
      <c r="C2112" s="1">
        <v>40995</v>
      </c>
      <c r="D2112">
        <v>3.5</v>
      </c>
      <c r="E2112">
        <v>9.4000000000000004E-3</v>
      </c>
      <c r="F2112">
        <v>6.6199999999999995E-2</v>
      </c>
      <c r="G2112">
        <v>0.28710000000000002</v>
      </c>
      <c r="I2112" s="1"/>
      <c r="J2112">
        <f t="shared" si="98"/>
        <v>1.000094</v>
      </c>
    </row>
    <row r="2113" spans="1:10" hidden="1" outlineLevel="2" x14ac:dyDescent="0.4">
      <c r="A2113" s="1">
        <f t="shared" si="96"/>
        <v>40969</v>
      </c>
      <c r="B2113">
        <f t="shared" si="97"/>
        <v>2012</v>
      </c>
      <c r="C2113" s="1">
        <v>40994</v>
      </c>
      <c r="D2113">
        <v>3.5</v>
      </c>
      <c r="E2113">
        <v>9.4000000000000004E-3</v>
      </c>
      <c r="F2113">
        <v>6.6199999999999995E-2</v>
      </c>
      <c r="G2113">
        <v>0.28710000000000002</v>
      </c>
      <c r="I2113" s="1"/>
      <c r="J2113">
        <f t="shared" si="98"/>
        <v>1.000094</v>
      </c>
    </row>
    <row r="2114" spans="1:10" hidden="1" outlineLevel="2" x14ac:dyDescent="0.4">
      <c r="A2114" s="1">
        <f t="shared" si="96"/>
        <v>40969</v>
      </c>
      <c r="B2114">
        <f t="shared" si="97"/>
        <v>2012</v>
      </c>
      <c r="C2114" s="1">
        <v>40993</v>
      </c>
      <c r="D2114">
        <v>3.5</v>
      </c>
      <c r="E2114">
        <v>9.4000000000000004E-3</v>
      </c>
      <c r="F2114">
        <v>6.6199999999999995E-2</v>
      </c>
      <c r="G2114">
        <v>0.28710000000000002</v>
      </c>
      <c r="I2114" s="1"/>
      <c r="J2114">
        <f t="shared" si="98"/>
        <v>1.000094</v>
      </c>
    </row>
    <row r="2115" spans="1:10" hidden="1" outlineLevel="2" x14ac:dyDescent="0.4">
      <c r="A2115" s="1">
        <f t="shared" si="96"/>
        <v>40969</v>
      </c>
      <c r="B2115">
        <f t="shared" si="97"/>
        <v>2012</v>
      </c>
      <c r="C2115" s="1">
        <v>40992</v>
      </c>
      <c r="D2115">
        <v>3.5</v>
      </c>
      <c r="E2115">
        <v>9.4000000000000004E-3</v>
      </c>
      <c r="F2115">
        <v>6.6199999999999995E-2</v>
      </c>
      <c r="G2115">
        <v>0.28710000000000002</v>
      </c>
      <c r="I2115" s="1"/>
      <c r="J2115">
        <f t="shared" si="98"/>
        <v>1.000094</v>
      </c>
    </row>
    <row r="2116" spans="1:10" hidden="1" outlineLevel="2" x14ac:dyDescent="0.4">
      <c r="A2116" s="1">
        <f t="shared" si="96"/>
        <v>40969</v>
      </c>
      <c r="B2116">
        <f t="shared" si="97"/>
        <v>2012</v>
      </c>
      <c r="C2116" s="1">
        <v>40991</v>
      </c>
      <c r="D2116">
        <v>3.5</v>
      </c>
      <c r="E2116">
        <v>9.4000000000000004E-3</v>
      </c>
      <c r="F2116">
        <v>6.6199999999999995E-2</v>
      </c>
      <c r="G2116">
        <v>0.28710000000000002</v>
      </c>
      <c r="I2116" s="1"/>
      <c r="J2116">
        <f t="shared" si="98"/>
        <v>1.000094</v>
      </c>
    </row>
    <row r="2117" spans="1:10" hidden="1" outlineLevel="2" x14ac:dyDescent="0.4">
      <c r="A2117" s="1">
        <f t="shared" si="96"/>
        <v>40969</v>
      </c>
      <c r="B2117">
        <f t="shared" si="97"/>
        <v>2012</v>
      </c>
      <c r="C2117" s="1">
        <v>40990</v>
      </c>
      <c r="D2117">
        <v>3.5</v>
      </c>
      <c r="E2117">
        <v>9.4000000000000004E-3</v>
      </c>
      <c r="F2117">
        <v>6.6199999999999995E-2</v>
      </c>
      <c r="G2117">
        <v>0.28710000000000002</v>
      </c>
      <c r="I2117" s="1"/>
      <c r="J2117">
        <f t="shared" si="98"/>
        <v>1.000094</v>
      </c>
    </row>
    <row r="2118" spans="1:10" hidden="1" outlineLevel="2" x14ac:dyDescent="0.4">
      <c r="A2118" s="1">
        <f t="shared" si="96"/>
        <v>40969</v>
      </c>
      <c r="B2118">
        <f t="shared" si="97"/>
        <v>2012</v>
      </c>
      <c r="C2118" s="1">
        <v>40989</v>
      </c>
      <c r="D2118">
        <v>3.5</v>
      </c>
      <c r="E2118">
        <v>9.4000000000000004E-3</v>
      </c>
      <c r="F2118">
        <v>6.6199999999999995E-2</v>
      </c>
      <c r="G2118">
        <v>0.28710000000000002</v>
      </c>
      <c r="I2118" s="1"/>
      <c r="J2118">
        <f t="shared" si="98"/>
        <v>1.000094</v>
      </c>
    </row>
    <row r="2119" spans="1:10" hidden="1" outlineLevel="2" x14ac:dyDescent="0.4">
      <c r="A2119" s="1">
        <f t="shared" si="96"/>
        <v>40969</v>
      </c>
      <c r="B2119">
        <f t="shared" si="97"/>
        <v>2012</v>
      </c>
      <c r="C2119" s="1">
        <v>40988</v>
      </c>
      <c r="D2119">
        <v>3.5</v>
      </c>
      <c r="E2119">
        <v>9.4000000000000004E-3</v>
      </c>
      <c r="F2119">
        <v>6.6199999999999995E-2</v>
      </c>
      <c r="G2119">
        <v>0.28710000000000002</v>
      </c>
      <c r="I2119" s="1"/>
      <c r="J2119">
        <f t="shared" si="98"/>
        <v>1.000094</v>
      </c>
    </row>
    <row r="2120" spans="1:10" hidden="1" outlineLevel="2" x14ac:dyDescent="0.4">
      <c r="A2120" s="1">
        <f t="shared" ref="A2120:A2183" si="99">DATE(YEAR(C2120),MONTH(C2120),1)</f>
        <v>40969</v>
      </c>
      <c r="B2120">
        <f t="shared" ref="B2120:B2183" si="100">YEAR(C2120)</f>
        <v>2012</v>
      </c>
      <c r="C2120" s="1">
        <v>40987</v>
      </c>
      <c r="D2120">
        <v>3.5</v>
      </c>
      <c r="E2120">
        <v>9.4000000000000004E-3</v>
      </c>
      <c r="F2120">
        <v>6.6199999999999995E-2</v>
      </c>
      <c r="G2120">
        <v>0.28710000000000002</v>
      </c>
      <c r="I2120" s="1"/>
      <c r="J2120">
        <f t="shared" ref="J2120:J2183" si="101">1+E2120/100</f>
        <v>1.000094</v>
      </c>
    </row>
    <row r="2121" spans="1:10" hidden="1" outlineLevel="2" x14ac:dyDescent="0.4">
      <c r="A2121" s="1">
        <f t="shared" si="99"/>
        <v>40969</v>
      </c>
      <c r="B2121">
        <f t="shared" si="100"/>
        <v>2012</v>
      </c>
      <c r="C2121" s="1">
        <v>40986</v>
      </c>
      <c r="D2121">
        <v>3.5</v>
      </c>
      <c r="E2121">
        <v>9.4000000000000004E-3</v>
      </c>
      <c r="F2121">
        <v>6.6199999999999995E-2</v>
      </c>
      <c r="G2121">
        <v>0.28710000000000002</v>
      </c>
      <c r="I2121" s="1"/>
      <c r="J2121">
        <f t="shared" si="101"/>
        <v>1.000094</v>
      </c>
    </row>
    <row r="2122" spans="1:10" hidden="1" outlineLevel="2" x14ac:dyDescent="0.4">
      <c r="A2122" s="1">
        <f t="shared" si="99"/>
        <v>40969</v>
      </c>
      <c r="B2122">
        <f t="shared" si="100"/>
        <v>2012</v>
      </c>
      <c r="C2122" s="1">
        <v>40985</v>
      </c>
      <c r="D2122">
        <v>3.5</v>
      </c>
      <c r="E2122">
        <v>9.4000000000000004E-3</v>
      </c>
      <c r="F2122">
        <v>6.6199999999999995E-2</v>
      </c>
      <c r="G2122">
        <v>0.28710000000000002</v>
      </c>
      <c r="I2122" s="1"/>
      <c r="J2122">
        <f t="shared" si="101"/>
        <v>1.000094</v>
      </c>
    </row>
    <row r="2123" spans="1:10" hidden="1" outlineLevel="2" x14ac:dyDescent="0.4">
      <c r="A2123" s="1">
        <f t="shared" si="99"/>
        <v>40969</v>
      </c>
      <c r="B2123">
        <f t="shared" si="100"/>
        <v>2012</v>
      </c>
      <c r="C2123" s="1">
        <v>40984</v>
      </c>
      <c r="D2123">
        <v>3.5</v>
      </c>
      <c r="E2123">
        <v>9.4000000000000004E-3</v>
      </c>
      <c r="F2123">
        <v>6.6199999999999995E-2</v>
      </c>
      <c r="G2123">
        <v>0.28710000000000002</v>
      </c>
      <c r="I2123" s="1"/>
      <c r="J2123">
        <f t="shared" si="101"/>
        <v>1.000094</v>
      </c>
    </row>
    <row r="2124" spans="1:10" hidden="1" outlineLevel="2" x14ac:dyDescent="0.4">
      <c r="A2124" s="1">
        <f t="shared" si="99"/>
        <v>40969</v>
      </c>
      <c r="B2124">
        <f t="shared" si="100"/>
        <v>2012</v>
      </c>
      <c r="C2124" s="1">
        <v>40983</v>
      </c>
      <c r="D2124">
        <v>3.5</v>
      </c>
      <c r="E2124">
        <v>9.4000000000000004E-3</v>
      </c>
      <c r="F2124">
        <v>6.6199999999999995E-2</v>
      </c>
      <c r="G2124">
        <v>0.28710000000000002</v>
      </c>
      <c r="I2124" s="1"/>
      <c r="J2124">
        <f t="shared" si="101"/>
        <v>1.000094</v>
      </c>
    </row>
    <row r="2125" spans="1:10" hidden="1" outlineLevel="2" x14ac:dyDescent="0.4">
      <c r="A2125" s="1">
        <f t="shared" si="99"/>
        <v>40969</v>
      </c>
      <c r="B2125">
        <f t="shared" si="100"/>
        <v>2012</v>
      </c>
      <c r="C2125" s="1">
        <v>40982</v>
      </c>
      <c r="D2125">
        <v>3.5</v>
      </c>
      <c r="E2125">
        <v>9.4000000000000004E-3</v>
      </c>
      <c r="F2125">
        <v>6.6199999999999995E-2</v>
      </c>
      <c r="G2125">
        <v>0.28710000000000002</v>
      </c>
      <c r="I2125" s="1"/>
      <c r="J2125">
        <f t="shared" si="101"/>
        <v>1.000094</v>
      </c>
    </row>
    <row r="2126" spans="1:10" hidden="1" outlineLevel="2" x14ac:dyDescent="0.4">
      <c r="A2126" s="1">
        <f t="shared" si="99"/>
        <v>40969</v>
      </c>
      <c r="B2126">
        <f t="shared" si="100"/>
        <v>2012</v>
      </c>
      <c r="C2126" s="1">
        <v>40981</v>
      </c>
      <c r="D2126">
        <v>3.5</v>
      </c>
      <c r="E2126">
        <v>9.4000000000000004E-3</v>
      </c>
      <c r="F2126">
        <v>6.6199999999999995E-2</v>
      </c>
      <c r="G2126">
        <v>0.28710000000000002</v>
      </c>
      <c r="I2126" s="1"/>
      <c r="J2126">
        <f t="shared" si="101"/>
        <v>1.000094</v>
      </c>
    </row>
    <row r="2127" spans="1:10" hidden="1" outlineLevel="2" x14ac:dyDescent="0.4">
      <c r="A2127" s="1">
        <f t="shared" si="99"/>
        <v>40969</v>
      </c>
      <c r="B2127">
        <f t="shared" si="100"/>
        <v>2012</v>
      </c>
      <c r="C2127" s="1">
        <v>40980</v>
      </c>
      <c r="D2127">
        <v>3.5</v>
      </c>
      <c r="E2127">
        <v>9.4000000000000004E-3</v>
      </c>
      <c r="F2127">
        <v>6.6199999999999995E-2</v>
      </c>
      <c r="G2127">
        <v>0.28710000000000002</v>
      </c>
      <c r="I2127" s="1"/>
      <c r="J2127">
        <f t="shared" si="101"/>
        <v>1.000094</v>
      </c>
    </row>
    <row r="2128" spans="1:10" hidden="1" outlineLevel="2" x14ac:dyDescent="0.4">
      <c r="A2128" s="1">
        <f t="shared" si="99"/>
        <v>40969</v>
      </c>
      <c r="B2128">
        <f t="shared" si="100"/>
        <v>2012</v>
      </c>
      <c r="C2128" s="1">
        <v>40979</v>
      </c>
      <c r="D2128">
        <v>3.5</v>
      </c>
      <c r="E2128">
        <v>9.4000000000000004E-3</v>
      </c>
      <c r="F2128">
        <v>6.6199999999999995E-2</v>
      </c>
      <c r="G2128">
        <v>0.28710000000000002</v>
      </c>
      <c r="I2128" s="1"/>
      <c r="J2128">
        <f t="shared" si="101"/>
        <v>1.000094</v>
      </c>
    </row>
    <row r="2129" spans="1:10" hidden="1" outlineLevel="2" x14ac:dyDescent="0.4">
      <c r="A2129" s="1">
        <f t="shared" si="99"/>
        <v>40969</v>
      </c>
      <c r="B2129">
        <f t="shared" si="100"/>
        <v>2012</v>
      </c>
      <c r="C2129" s="1">
        <v>40978</v>
      </c>
      <c r="D2129">
        <v>3.5</v>
      </c>
      <c r="E2129">
        <v>9.4000000000000004E-3</v>
      </c>
      <c r="F2129">
        <v>6.6199999999999995E-2</v>
      </c>
      <c r="G2129">
        <v>0.28710000000000002</v>
      </c>
      <c r="I2129" s="1"/>
      <c r="J2129">
        <f t="shared" si="101"/>
        <v>1.000094</v>
      </c>
    </row>
    <row r="2130" spans="1:10" hidden="1" outlineLevel="2" x14ac:dyDescent="0.4">
      <c r="A2130" s="1">
        <f t="shared" si="99"/>
        <v>40969</v>
      </c>
      <c r="B2130">
        <f t="shared" si="100"/>
        <v>2012</v>
      </c>
      <c r="C2130" s="1">
        <v>40977</v>
      </c>
      <c r="D2130">
        <v>3.5</v>
      </c>
      <c r="E2130">
        <v>9.4000000000000004E-3</v>
      </c>
      <c r="F2130">
        <v>6.6199999999999995E-2</v>
      </c>
      <c r="G2130">
        <v>0.28710000000000002</v>
      </c>
      <c r="I2130" s="1"/>
      <c r="J2130">
        <f t="shared" si="101"/>
        <v>1.000094</v>
      </c>
    </row>
    <row r="2131" spans="1:10" hidden="1" outlineLevel="2" x14ac:dyDescent="0.4">
      <c r="A2131" s="1">
        <f t="shared" si="99"/>
        <v>40969</v>
      </c>
      <c r="B2131">
        <f t="shared" si="100"/>
        <v>2012</v>
      </c>
      <c r="C2131" s="1">
        <v>40976</v>
      </c>
      <c r="D2131">
        <v>3.5</v>
      </c>
      <c r="E2131">
        <v>9.4000000000000004E-3</v>
      </c>
      <c r="F2131">
        <v>6.6199999999999995E-2</v>
      </c>
      <c r="G2131">
        <v>0.28710000000000002</v>
      </c>
      <c r="I2131" s="1"/>
      <c r="J2131">
        <f t="shared" si="101"/>
        <v>1.000094</v>
      </c>
    </row>
    <row r="2132" spans="1:10" hidden="1" outlineLevel="2" x14ac:dyDescent="0.4">
      <c r="A2132" s="1">
        <f t="shared" si="99"/>
        <v>40969</v>
      </c>
      <c r="B2132">
        <f t="shared" si="100"/>
        <v>2012</v>
      </c>
      <c r="C2132" s="1">
        <v>40975</v>
      </c>
      <c r="D2132">
        <v>3.5</v>
      </c>
      <c r="E2132">
        <v>9.4000000000000004E-3</v>
      </c>
      <c r="F2132">
        <v>6.6199999999999995E-2</v>
      </c>
      <c r="G2132">
        <v>0.28710000000000002</v>
      </c>
      <c r="I2132" s="1"/>
      <c r="J2132">
        <f t="shared" si="101"/>
        <v>1.000094</v>
      </c>
    </row>
    <row r="2133" spans="1:10" hidden="1" outlineLevel="2" x14ac:dyDescent="0.4">
      <c r="A2133" s="1">
        <f t="shared" si="99"/>
        <v>40969</v>
      </c>
      <c r="B2133">
        <f t="shared" si="100"/>
        <v>2012</v>
      </c>
      <c r="C2133" s="1">
        <v>40974</v>
      </c>
      <c r="D2133">
        <v>3.5</v>
      </c>
      <c r="E2133">
        <v>9.4000000000000004E-3</v>
      </c>
      <c r="F2133">
        <v>6.6199999999999995E-2</v>
      </c>
      <c r="G2133">
        <v>0.28710000000000002</v>
      </c>
      <c r="I2133" s="1"/>
      <c r="J2133">
        <f t="shared" si="101"/>
        <v>1.000094</v>
      </c>
    </row>
    <row r="2134" spans="1:10" hidden="1" outlineLevel="2" x14ac:dyDescent="0.4">
      <c r="A2134" s="1">
        <f t="shared" si="99"/>
        <v>40969</v>
      </c>
      <c r="B2134">
        <f t="shared" si="100"/>
        <v>2012</v>
      </c>
      <c r="C2134" s="1">
        <v>40973</v>
      </c>
      <c r="D2134">
        <v>3.5</v>
      </c>
      <c r="E2134">
        <v>9.4000000000000004E-3</v>
      </c>
      <c r="F2134">
        <v>6.6199999999999995E-2</v>
      </c>
      <c r="G2134">
        <v>0.28710000000000002</v>
      </c>
      <c r="I2134" s="1"/>
      <c r="J2134">
        <f t="shared" si="101"/>
        <v>1.000094</v>
      </c>
    </row>
    <row r="2135" spans="1:10" hidden="1" outlineLevel="2" x14ac:dyDescent="0.4">
      <c r="A2135" s="1">
        <f t="shared" si="99"/>
        <v>40969</v>
      </c>
      <c r="B2135">
        <f t="shared" si="100"/>
        <v>2012</v>
      </c>
      <c r="C2135" s="1">
        <v>40972</v>
      </c>
      <c r="D2135">
        <v>3.5</v>
      </c>
      <c r="E2135">
        <v>9.4000000000000004E-3</v>
      </c>
      <c r="F2135">
        <v>6.6199999999999995E-2</v>
      </c>
      <c r="G2135">
        <v>0.28710000000000002</v>
      </c>
      <c r="I2135" s="1"/>
      <c r="J2135">
        <f t="shared" si="101"/>
        <v>1.000094</v>
      </c>
    </row>
    <row r="2136" spans="1:10" hidden="1" outlineLevel="2" x14ac:dyDescent="0.4">
      <c r="A2136" s="1">
        <f t="shared" si="99"/>
        <v>40969</v>
      </c>
      <c r="B2136">
        <f t="shared" si="100"/>
        <v>2012</v>
      </c>
      <c r="C2136" s="1">
        <v>40971</v>
      </c>
      <c r="D2136">
        <v>3.5</v>
      </c>
      <c r="E2136">
        <v>9.4000000000000004E-3</v>
      </c>
      <c r="F2136">
        <v>6.6199999999999995E-2</v>
      </c>
      <c r="G2136">
        <v>0.28710000000000002</v>
      </c>
      <c r="I2136" s="1"/>
      <c r="J2136">
        <f t="shared" si="101"/>
        <v>1.000094</v>
      </c>
    </row>
    <row r="2137" spans="1:10" hidden="1" outlineLevel="2" x14ac:dyDescent="0.4">
      <c r="A2137" s="1">
        <f t="shared" si="99"/>
        <v>40969</v>
      </c>
      <c r="B2137">
        <f t="shared" si="100"/>
        <v>2012</v>
      </c>
      <c r="C2137" s="1">
        <v>40970</v>
      </c>
      <c r="D2137">
        <v>3.5</v>
      </c>
      <c r="E2137">
        <v>9.4000000000000004E-3</v>
      </c>
      <c r="F2137">
        <v>6.6199999999999995E-2</v>
      </c>
      <c r="G2137">
        <v>0.28710000000000002</v>
      </c>
      <c r="I2137" s="1"/>
      <c r="J2137">
        <f t="shared" si="101"/>
        <v>1.000094</v>
      </c>
    </row>
    <row r="2138" spans="1:10" hidden="1" outlineLevel="2" x14ac:dyDescent="0.4">
      <c r="A2138" s="1">
        <f t="shared" si="99"/>
        <v>40969</v>
      </c>
      <c r="B2138">
        <f t="shared" si="100"/>
        <v>2012</v>
      </c>
      <c r="C2138" s="1">
        <v>40969</v>
      </c>
      <c r="D2138">
        <v>3.5</v>
      </c>
      <c r="E2138">
        <v>9.4000000000000004E-3</v>
      </c>
      <c r="F2138">
        <v>6.6199999999999995E-2</v>
      </c>
      <c r="G2138">
        <v>0.28710000000000002</v>
      </c>
      <c r="I2138" s="1"/>
      <c r="J2138">
        <f t="shared" si="101"/>
        <v>1.000094</v>
      </c>
    </row>
    <row r="2139" spans="1:10" hidden="1" outlineLevel="2" x14ac:dyDescent="0.4">
      <c r="A2139" s="1">
        <f t="shared" si="99"/>
        <v>40940</v>
      </c>
      <c r="B2139">
        <f t="shared" si="100"/>
        <v>2012</v>
      </c>
      <c r="C2139" s="1">
        <v>40968</v>
      </c>
      <c r="D2139">
        <v>3.5</v>
      </c>
      <c r="E2139">
        <v>9.4000000000000004E-3</v>
      </c>
      <c r="F2139">
        <v>6.6199999999999995E-2</v>
      </c>
      <c r="G2139">
        <v>0.28710000000000002</v>
      </c>
      <c r="I2139" s="1"/>
      <c r="J2139">
        <f t="shared" si="101"/>
        <v>1.000094</v>
      </c>
    </row>
    <row r="2140" spans="1:10" hidden="1" outlineLevel="2" x14ac:dyDescent="0.4">
      <c r="A2140" s="1">
        <f t="shared" si="99"/>
        <v>40940</v>
      </c>
      <c r="B2140">
        <f t="shared" si="100"/>
        <v>2012</v>
      </c>
      <c r="C2140" s="1">
        <v>40967</v>
      </c>
      <c r="D2140">
        <v>3.5</v>
      </c>
      <c r="E2140">
        <v>9.4000000000000004E-3</v>
      </c>
      <c r="F2140">
        <v>6.6199999999999995E-2</v>
      </c>
      <c r="G2140">
        <v>0.28710000000000002</v>
      </c>
      <c r="I2140" s="1"/>
      <c r="J2140">
        <f t="shared" si="101"/>
        <v>1.000094</v>
      </c>
    </row>
    <row r="2141" spans="1:10" hidden="1" outlineLevel="2" x14ac:dyDescent="0.4">
      <c r="A2141" s="1">
        <f t="shared" si="99"/>
        <v>40940</v>
      </c>
      <c r="B2141">
        <f t="shared" si="100"/>
        <v>2012</v>
      </c>
      <c r="C2141" s="1">
        <v>40966</v>
      </c>
      <c r="D2141">
        <v>3.5</v>
      </c>
      <c r="E2141">
        <v>9.4000000000000004E-3</v>
      </c>
      <c r="F2141">
        <v>6.6199999999999995E-2</v>
      </c>
      <c r="G2141">
        <v>0.28710000000000002</v>
      </c>
      <c r="I2141" s="1"/>
      <c r="J2141">
        <f t="shared" si="101"/>
        <v>1.000094</v>
      </c>
    </row>
    <row r="2142" spans="1:10" hidden="1" outlineLevel="2" x14ac:dyDescent="0.4">
      <c r="A2142" s="1">
        <f t="shared" si="99"/>
        <v>40940</v>
      </c>
      <c r="B2142">
        <f t="shared" si="100"/>
        <v>2012</v>
      </c>
      <c r="C2142" s="1">
        <v>40965</v>
      </c>
      <c r="D2142">
        <v>3.5</v>
      </c>
      <c r="E2142">
        <v>9.4000000000000004E-3</v>
      </c>
      <c r="F2142">
        <v>6.6199999999999995E-2</v>
      </c>
      <c r="G2142">
        <v>0.28710000000000002</v>
      </c>
      <c r="I2142" s="1"/>
      <c r="J2142">
        <f t="shared" si="101"/>
        <v>1.000094</v>
      </c>
    </row>
    <row r="2143" spans="1:10" hidden="1" outlineLevel="2" x14ac:dyDescent="0.4">
      <c r="A2143" s="1">
        <f t="shared" si="99"/>
        <v>40940</v>
      </c>
      <c r="B2143">
        <f t="shared" si="100"/>
        <v>2012</v>
      </c>
      <c r="C2143" s="1">
        <v>40964</v>
      </c>
      <c r="D2143">
        <v>3.5</v>
      </c>
      <c r="E2143">
        <v>9.4000000000000004E-3</v>
      </c>
      <c r="F2143">
        <v>6.6199999999999995E-2</v>
      </c>
      <c r="G2143">
        <v>0.28710000000000002</v>
      </c>
      <c r="I2143" s="1"/>
      <c r="J2143">
        <f t="shared" si="101"/>
        <v>1.000094</v>
      </c>
    </row>
    <row r="2144" spans="1:10" hidden="1" outlineLevel="2" x14ac:dyDescent="0.4">
      <c r="A2144" s="1">
        <f t="shared" si="99"/>
        <v>40940</v>
      </c>
      <c r="B2144">
        <f t="shared" si="100"/>
        <v>2012</v>
      </c>
      <c r="C2144" s="1">
        <v>40963</v>
      </c>
      <c r="D2144">
        <v>3.5</v>
      </c>
      <c r="E2144">
        <v>9.4000000000000004E-3</v>
      </c>
      <c r="F2144">
        <v>6.6199999999999995E-2</v>
      </c>
      <c r="G2144">
        <v>0.28710000000000002</v>
      </c>
      <c r="I2144" s="1"/>
      <c r="J2144">
        <f t="shared" si="101"/>
        <v>1.000094</v>
      </c>
    </row>
    <row r="2145" spans="1:10" hidden="1" outlineLevel="2" x14ac:dyDescent="0.4">
      <c r="A2145" s="1">
        <f t="shared" si="99"/>
        <v>40940</v>
      </c>
      <c r="B2145">
        <f t="shared" si="100"/>
        <v>2012</v>
      </c>
      <c r="C2145" s="1">
        <v>40962</v>
      </c>
      <c r="D2145">
        <v>3.5</v>
      </c>
      <c r="E2145">
        <v>9.4000000000000004E-3</v>
      </c>
      <c r="F2145">
        <v>6.6199999999999995E-2</v>
      </c>
      <c r="G2145">
        <v>0.28710000000000002</v>
      </c>
      <c r="I2145" s="1"/>
      <c r="J2145">
        <f t="shared" si="101"/>
        <v>1.000094</v>
      </c>
    </row>
    <row r="2146" spans="1:10" hidden="1" outlineLevel="2" x14ac:dyDescent="0.4">
      <c r="A2146" s="1">
        <f t="shared" si="99"/>
        <v>40940</v>
      </c>
      <c r="B2146">
        <f t="shared" si="100"/>
        <v>2012</v>
      </c>
      <c r="C2146" s="1">
        <v>40961</v>
      </c>
      <c r="D2146">
        <v>3.5</v>
      </c>
      <c r="E2146">
        <v>9.4000000000000004E-3</v>
      </c>
      <c r="F2146">
        <v>6.6199999999999995E-2</v>
      </c>
      <c r="G2146">
        <v>0.28710000000000002</v>
      </c>
      <c r="I2146" s="1"/>
      <c r="J2146">
        <f t="shared" si="101"/>
        <v>1.000094</v>
      </c>
    </row>
    <row r="2147" spans="1:10" hidden="1" outlineLevel="2" x14ac:dyDescent="0.4">
      <c r="A2147" s="1">
        <f t="shared" si="99"/>
        <v>40940</v>
      </c>
      <c r="B2147">
        <f t="shared" si="100"/>
        <v>2012</v>
      </c>
      <c r="C2147" s="1">
        <v>40960</v>
      </c>
      <c r="D2147">
        <v>3.5</v>
      </c>
      <c r="E2147">
        <v>9.4000000000000004E-3</v>
      </c>
      <c r="F2147">
        <v>6.6199999999999995E-2</v>
      </c>
      <c r="G2147">
        <v>0.28710000000000002</v>
      </c>
      <c r="I2147" s="1"/>
      <c r="J2147">
        <f t="shared" si="101"/>
        <v>1.000094</v>
      </c>
    </row>
    <row r="2148" spans="1:10" hidden="1" outlineLevel="2" x14ac:dyDescent="0.4">
      <c r="A2148" s="1">
        <f t="shared" si="99"/>
        <v>40940</v>
      </c>
      <c r="B2148">
        <f t="shared" si="100"/>
        <v>2012</v>
      </c>
      <c r="C2148" s="1">
        <v>40959</v>
      </c>
      <c r="D2148">
        <v>3.5</v>
      </c>
      <c r="E2148">
        <v>9.4000000000000004E-3</v>
      </c>
      <c r="F2148">
        <v>6.6199999999999995E-2</v>
      </c>
      <c r="G2148">
        <v>0.28710000000000002</v>
      </c>
      <c r="I2148" s="1"/>
      <c r="J2148">
        <f t="shared" si="101"/>
        <v>1.000094</v>
      </c>
    </row>
    <row r="2149" spans="1:10" hidden="1" outlineLevel="2" x14ac:dyDescent="0.4">
      <c r="A2149" s="1">
        <f t="shared" si="99"/>
        <v>40940</v>
      </c>
      <c r="B2149">
        <f t="shared" si="100"/>
        <v>2012</v>
      </c>
      <c r="C2149" s="1">
        <v>40958</v>
      </c>
      <c r="D2149">
        <v>3.5</v>
      </c>
      <c r="E2149">
        <v>9.4000000000000004E-3</v>
      </c>
      <c r="F2149">
        <v>6.6199999999999995E-2</v>
      </c>
      <c r="G2149">
        <v>0.28710000000000002</v>
      </c>
      <c r="I2149" s="1"/>
      <c r="J2149">
        <f t="shared" si="101"/>
        <v>1.000094</v>
      </c>
    </row>
    <row r="2150" spans="1:10" hidden="1" outlineLevel="2" x14ac:dyDescent="0.4">
      <c r="A2150" s="1">
        <f t="shared" si="99"/>
        <v>40940</v>
      </c>
      <c r="B2150">
        <f t="shared" si="100"/>
        <v>2012</v>
      </c>
      <c r="C2150" s="1">
        <v>40957</v>
      </c>
      <c r="D2150">
        <v>3.5</v>
      </c>
      <c r="E2150">
        <v>9.4000000000000004E-3</v>
      </c>
      <c r="F2150">
        <v>6.6199999999999995E-2</v>
      </c>
      <c r="G2150">
        <v>0.28710000000000002</v>
      </c>
      <c r="I2150" s="1"/>
      <c r="J2150">
        <f t="shared" si="101"/>
        <v>1.000094</v>
      </c>
    </row>
    <row r="2151" spans="1:10" hidden="1" outlineLevel="2" x14ac:dyDescent="0.4">
      <c r="A2151" s="1">
        <f t="shared" si="99"/>
        <v>40940</v>
      </c>
      <c r="B2151">
        <f t="shared" si="100"/>
        <v>2012</v>
      </c>
      <c r="C2151" s="1">
        <v>40956</v>
      </c>
      <c r="D2151">
        <v>3.5</v>
      </c>
      <c r="E2151">
        <v>9.4000000000000004E-3</v>
      </c>
      <c r="F2151">
        <v>6.6199999999999995E-2</v>
      </c>
      <c r="G2151">
        <v>0.28710000000000002</v>
      </c>
      <c r="I2151" s="1"/>
      <c r="J2151">
        <f t="shared" si="101"/>
        <v>1.000094</v>
      </c>
    </row>
    <row r="2152" spans="1:10" hidden="1" outlineLevel="2" x14ac:dyDescent="0.4">
      <c r="A2152" s="1">
        <f t="shared" si="99"/>
        <v>40940</v>
      </c>
      <c r="B2152">
        <f t="shared" si="100"/>
        <v>2012</v>
      </c>
      <c r="C2152" s="1">
        <v>40955</v>
      </c>
      <c r="D2152">
        <v>3.5</v>
      </c>
      <c r="E2152">
        <v>9.4000000000000004E-3</v>
      </c>
      <c r="F2152">
        <v>6.6199999999999995E-2</v>
      </c>
      <c r="G2152">
        <v>0.28710000000000002</v>
      </c>
      <c r="I2152" s="1"/>
      <c r="J2152">
        <f t="shared" si="101"/>
        <v>1.000094</v>
      </c>
    </row>
    <row r="2153" spans="1:10" hidden="1" outlineLevel="2" x14ac:dyDescent="0.4">
      <c r="A2153" s="1">
        <f t="shared" si="99"/>
        <v>40940</v>
      </c>
      <c r="B2153">
        <f t="shared" si="100"/>
        <v>2012</v>
      </c>
      <c r="C2153" s="1">
        <v>40954</v>
      </c>
      <c r="D2153">
        <v>3.5</v>
      </c>
      <c r="E2153">
        <v>9.4000000000000004E-3</v>
      </c>
      <c r="F2153">
        <v>6.6199999999999995E-2</v>
      </c>
      <c r="G2153">
        <v>0.28710000000000002</v>
      </c>
      <c r="I2153" s="1"/>
      <c r="J2153">
        <f t="shared" si="101"/>
        <v>1.000094</v>
      </c>
    </row>
    <row r="2154" spans="1:10" hidden="1" outlineLevel="2" x14ac:dyDescent="0.4">
      <c r="A2154" s="1">
        <f t="shared" si="99"/>
        <v>40940</v>
      </c>
      <c r="B2154">
        <f t="shared" si="100"/>
        <v>2012</v>
      </c>
      <c r="C2154" s="1">
        <v>40953</v>
      </c>
      <c r="D2154">
        <v>3.5</v>
      </c>
      <c r="E2154">
        <v>9.4000000000000004E-3</v>
      </c>
      <c r="F2154">
        <v>6.6199999999999995E-2</v>
      </c>
      <c r="G2154">
        <v>0.28710000000000002</v>
      </c>
      <c r="I2154" s="1"/>
      <c r="J2154">
        <f t="shared" si="101"/>
        <v>1.000094</v>
      </c>
    </row>
    <row r="2155" spans="1:10" hidden="1" outlineLevel="2" x14ac:dyDescent="0.4">
      <c r="A2155" s="1">
        <f t="shared" si="99"/>
        <v>40940</v>
      </c>
      <c r="B2155">
        <f t="shared" si="100"/>
        <v>2012</v>
      </c>
      <c r="C2155" s="1">
        <v>40952</v>
      </c>
      <c r="D2155">
        <v>3.5</v>
      </c>
      <c r="E2155">
        <v>9.4000000000000004E-3</v>
      </c>
      <c r="F2155">
        <v>6.6199999999999995E-2</v>
      </c>
      <c r="G2155">
        <v>0.28710000000000002</v>
      </c>
      <c r="I2155" s="1"/>
      <c r="J2155">
        <f t="shared" si="101"/>
        <v>1.000094</v>
      </c>
    </row>
    <row r="2156" spans="1:10" hidden="1" outlineLevel="2" x14ac:dyDescent="0.4">
      <c r="A2156" s="1">
        <f t="shared" si="99"/>
        <v>40940</v>
      </c>
      <c r="B2156">
        <f t="shared" si="100"/>
        <v>2012</v>
      </c>
      <c r="C2156" s="1">
        <v>40951</v>
      </c>
      <c r="D2156">
        <v>3.5</v>
      </c>
      <c r="E2156">
        <v>9.4000000000000004E-3</v>
      </c>
      <c r="F2156">
        <v>6.6199999999999995E-2</v>
      </c>
      <c r="G2156">
        <v>0.28710000000000002</v>
      </c>
      <c r="I2156" s="1"/>
      <c r="J2156">
        <f t="shared" si="101"/>
        <v>1.000094</v>
      </c>
    </row>
    <row r="2157" spans="1:10" hidden="1" outlineLevel="2" x14ac:dyDescent="0.4">
      <c r="A2157" s="1">
        <f t="shared" si="99"/>
        <v>40940</v>
      </c>
      <c r="B2157">
        <f t="shared" si="100"/>
        <v>2012</v>
      </c>
      <c r="C2157" s="1">
        <v>40950</v>
      </c>
      <c r="D2157">
        <v>3.5</v>
      </c>
      <c r="E2157">
        <v>9.4000000000000004E-3</v>
      </c>
      <c r="F2157">
        <v>6.6199999999999995E-2</v>
      </c>
      <c r="G2157">
        <v>0.28710000000000002</v>
      </c>
      <c r="I2157" s="1"/>
      <c r="J2157">
        <f t="shared" si="101"/>
        <v>1.000094</v>
      </c>
    </row>
    <row r="2158" spans="1:10" hidden="1" outlineLevel="2" x14ac:dyDescent="0.4">
      <c r="A2158" s="1">
        <f t="shared" si="99"/>
        <v>40940</v>
      </c>
      <c r="B2158">
        <f t="shared" si="100"/>
        <v>2012</v>
      </c>
      <c r="C2158" s="1">
        <v>40949</v>
      </c>
      <c r="D2158">
        <v>3.5</v>
      </c>
      <c r="E2158">
        <v>9.4000000000000004E-3</v>
      </c>
      <c r="F2158">
        <v>6.6199999999999995E-2</v>
      </c>
      <c r="G2158">
        <v>0.28710000000000002</v>
      </c>
      <c r="I2158" s="1"/>
      <c r="J2158">
        <f t="shared" si="101"/>
        <v>1.000094</v>
      </c>
    </row>
    <row r="2159" spans="1:10" hidden="1" outlineLevel="2" x14ac:dyDescent="0.4">
      <c r="A2159" s="1">
        <f t="shared" si="99"/>
        <v>40940</v>
      </c>
      <c r="B2159">
        <f t="shared" si="100"/>
        <v>2012</v>
      </c>
      <c r="C2159" s="1">
        <v>40948</v>
      </c>
      <c r="D2159">
        <v>3.5</v>
      </c>
      <c r="E2159">
        <v>9.4000000000000004E-3</v>
      </c>
      <c r="F2159">
        <v>6.6199999999999995E-2</v>
      </c>
      <c r="G2159">
        <v>0.28710000000000002</v>
      </c>
      <c r="I2159" s="1"/>
      <c r="J2159">
        <f t="shared" si="101"/>
        <v>1.000094</v>
      </c>
    </row>
    <row r="2160" spans="1:10" hidden="1" outlineLevel="2" x14ac:dyDescent="0.4">
      <c r="A2160" s="1">
        <f t="shared" si="99"/>
        <v>40940</v>
      </c>
      <c r="B2160">
        <f t="shared" si="100"/>
        <v>2012</v>
      </c>
      <c r="C2160" s="1">
        <v>40947</v>
      </c>
      <c r="D2160">
        <v>3.5</v>
      </c>
      <c r="E2160">
        <v>9.4000000000000004E-3</v>
      </c>
      <c r="F2160">
        <v>6.6199999999999995E-2</v>
      </c>
      <c r="G2160">
        <v>0.28710000000000002</v>
      </c>
      <c r="I2160" s="1"/>
      <c r="J2160">
        <f t="shared" si="101"/>
        <v>1.000094</v>
      </c>
    </row>
    <row r="2161" spans="1:10" hidden="1" outlineLevel="2" x14ac:dyDescent="0.4">
      <c r="A2161" s="1">
        <f t="shared" si="99"/>
        <v>40940</v>
      </c>
      <c r="B2161">
        <f t="shared" si="100"/>
        <v>2012</v>
      </c>
      <c r="C2161" s="1">
        <v>40946</v>
      </c>
      <c r="D2161">
        <v>3.5</v>
      </c>
      <c r="E2161">
        <v>9.4000000000000004E-3</v>
      </c>
      <c r="F2161">
        <v>6.6199999999999995E-2</v>
      </c>
      <c r="G2161">
        <v>0.28710000000000002</v>
      </c>
      <c r="I2161" s="1"/>
      <c r="J2161">
        <f t="shared" si="101"/>
        <v>1.000094</v>
      </c>
    </row>
    <row r="2162" spans="1:10" hidden="1" outlineLevel="2" x14ac:dyDescent="0.4">
      <c r="A2162" s="1">
        <f t="shared" si="99"/>
        <v>40940</v>
      </c>
      <c r="B2162">
        <f t="shared" si="100"/>
        <v>2012</v>
      </c>
      <c r="C2162" s="1">
        <v>40945</v>
      </c>
      <c r="D2162">
        <v>3.5</v>
      </c>
      <c r="E2162">
        <v>9.4000000000000004E-3</v>
      </c>
      <c r="F2162">
        <v>6.6199999999999995E-2</v>
      </c>
      <c r="G2162">
        <v>0.28710000000000002</v>
      </c>
      <c r="I2162" s="1"/>
      <c r="J2162">
        <f t="shared" si="101"/>
        <v>1.000094</v>
      </c>
    </row>
    <row r="2163" spans="1:10" hidden="1" outlineLevel="2" x14ac:dyDescent="0.4">
      <c r="A2163" s="1">
        <f t="shared" si="99"/>
        <v>40940</v>
      </c>
      <c r="B2163">
        <f t="shared" si="100"/>
        <v>2012</v>
      </c>
      <c r="C2163" s="1">
        <v>40944</v>
      </c>
      <c r="D2163">
        <v>3.5</v>
      </c>
      <c r="E2163">
        <v>9.4000000000000004E-3</v>
      </c>
      <c r="F2163">
        <v>6.6199999999999995E-2</v>
      </c>
      <c r="G2163">
        <v>0.28710000000000002</v>
      </c>
      <c r="I2163" s="1"/>
      <c r="J2163">
        <f t="shared" si="101"/>
        <v>1.000094</v>
      </c>
    </row>
    <row r="2164" spans="1:10" hidden="1" outlineLevel="2" x14ac:dyDescent="0.4">
      <c r="A2164" s="1">
        <f t="shared" si="99"/>
        <v>40940</v>
      </c>
      <c r="B2164">
        <f t="shared" si="100"/>
        <v>2012</v>
      </c>
      <c r="C2164" s="1">
        <v>40943</v>
      </c>
      <c r="D2164">
        <v>3.5</v>
      </c>
      <c r="E2164">
        <v>9.4000000000000004E-3</v>
      </c>
      <c r="F2164">
        <v>6.6199999999999995E-2</v>
      </c>
      <c r="G2164">
        <v>0.28710000000000002</v>
      </c>
      <c r="I2164" s="1"/>
      <c r="J2164">
        <f t="shared" si="101"/>
        <v>1.000094</v>
      </c>
    </row>
    <row r="2165" spans="1:10" hidden="1" outlineLevel="2" x14ac:dyDescent="0.4">
      <c r="A2165" s="1">
        <f t="shared" si="99"/>
        <v>40940</v>
      </c>
      <c r="B2165">
        <f t="shared" si="100"/>
        <v>2012</v>
      </c>
      <c r="C2165" s="1">
        <v>40942</v>
      </c>
      <c r="D2165">
        <v>3.5</v>
      </c>
      <c r="E2165">
        <v>9.4000000000000004E-3</v>
      </c>
      <c r="F2165">
        <v>6.6199999999999995E-2</v>
      </c>
      <c r="G2165">
        <v>0.28710000000000002</v>
      </c>
      <c r="I2165" s="1"/>
      <c r="J2165">
        <f t="shared" si="101"/>
        <v>1.000094</v>
      </c>
    </row>
    <row r="2166" spans="1:10" hidden="1" outlineLevel="2" x14ac:dyDescent="0.4">
      <c r="A2166" s="1">
        <f t="shared" si="99"/>
        <v>40940</v>
      </c>
      <c r="B2166">
        <f t="shared" si="100"/>
        <v>2012</v>
      </c>
      <c r="C2166" s="1">
        <v>40941</v>
      </c>
      <c r="D2166">
        <v>3.5</v>
      </c>
      <c r="E2166">
        <v>9.4000000000000004E-3</v>
      </c>
      <c r="F2166">
        <v>6.6199999999999995E-2</v>
      </c>
      <c r="G2166">
        <v>0.28710000000000002</v>
      </c>
      <c r="I2166" s="1"/>
      <c r="J2166">
        <f t="shared" si="101"/>
        <v>1.000094</v>
      </c>
    </row>
    <row r="2167" spans="1:10" hidden="1" outlineLevel="2" x14ac:dyDescent="0.4">
      <c r="A2167" s="1">
        <f t="shared" si="99"/>
        <v>40940</v>
      </c>
      <c r="B2167">
        <f t="shared" si="100"/>
        <v>2012</v>
      </c>
      <c r="C2167" s="1">
        <v>40940</v>
      </c>
      <c r="D2167">
        <v>3.5</v>
      </c>
      <c r="E2167">
        <v>9.4000000000000004E-3</v>
      </c>
      <c r="F2167">
        <v>6.6199999999999995E-2</v>
      </c>
      <c r="G2167">
        <v>0.28710000000000002</v>
      </c>
      <c r="I2167" s="1"/>
      <c r="J2167">
        <f t="shared" si="101"/>
        <v>1.000094</v>
      </c>
    </row>
    <row r="2168" spans="1:10" hidden="1" outlineLevel="2" x14ac:dyDescent="0.4">
      <c r="A2168" s="1">
        <f t="shared" si="99"/>
        <v>40909</v>
      </c>
      <c r="B2168">
        <f t="shared" si="100"/>
        <v>2012</v>
      </c>
      <c r="C2168" s="1">
        <v>40939</v>
      </c>
      <c r="D2168">
        <v>3.5</v>
      </c>
      <c r="E2168">
        <v>9.4000000000000004E-3</v>
      </c>
      <c r="F2168">
        <v>6.6199999999999995E-2</v>
      </c>
      <c r="G2168">
        <v>0.28710000000000002</v>
      </c>
      <c r="I2168" s="1"/>
      <c r="J2168">
        <f t="shared" si="101"/>
        <v>1.000094</v>
      </c>
    </row>
    <row r="2169" spans="1:10" hidden="1" outlineLevel="2" x14ac:dyDescent="0.4">
      <c r="A2169" s="1">
        <f t="shared" si="99"/>
        <v>40909</v>
      </c>
      <c r="B2169">
        <f t="shared" si="100"/>
        <v>2012</v>
      </c>
      <c r="C2169" s="1">
        <v>40938</v>
      </c>
      <c r="D2169">
        <v>3.5</v>
      </c>
      <c r="E2169">
        <v>9.4000000000000004E-3</v>
      </c>
      <c r="F2169">
        <v>6.6199999999999995E-2</v>
      </c>
      <c r="G2169">
        <v>0.28710000000000002</v>
      </c>
      <c r="I2169" s="1"/>
      <c r="J2169">
        <f t="shared" si="101"/>
        <v>1.000094</v>
      </c>
    </row>
    <row r="2170" spans="1:10" hidden="1" outlineLevel="2" x14ac:dyDescent="0.4">
      <c r="A2170" s="1">
        <f t="shared" si="99"/>
        <v>40909</v>
      </c>
      <c r="B2170">
        <f t="shared" si="100"/>
        <v>2012</v>
      </c>
      <c r="C2170" s="1">
        <v>40937</v>
      </c>
      <c r="D2170">
        <v>3.5</v>
      </c>
      <c r="E2170">
        <v>9.4000000000000004E-3</v>
      </c>
      <c r="F2170">
        <v>6.6199999999999995E-2</v>
      </c>
      <c r="G2170">
        <v>0.28710000000000002</v>
      </c>
      <c r="I2170" s="1"/>
      <c r="J2170">
        <f t="shared" si="101"/>
        <v>1.000094</v>
      </c>
    </row>
    <row r="2171" spans="1:10" hidden="1" outlineLevel="2" x14ac:dyDescent="0.4">
      <c r="A2171" s="1">
        <f t="shared" si="99"/>
        <v>40909</v>
      </c>
      <c r="B2171">
        <f t="shared" si="100"/>
        <v>2012</v>
      </c>
      <c r="C2171" s="1">
        <v>40936</v>
      </c>
      <c r="D2171">
        <v>3.5</v>
      </c>
      <c r="E2171">
        <v>9.4000000000000004E-3</v>
      </c>
      <c r="F2171">
        <v>6.6199999999999995E-2</v>
      </c>
      <c r="G2171">
        <v>0.28710000000000002</v>
      </c>
      <c r="I2171" s="1"/>
      <c r="J2171">
        <f t="shared" si="101"/>
        <v>1.000094</v>
      </c>
    </row>
    <row r="2172" spans="1:10" hidden="1" outlineLevel="2" x14ac:dyDescent="0.4">
      <c r="A2172" s="1">
        <f t="shared" si="99"/>
        <v>40909</v>
      </c>
      <c r="B2172">
        <f t="shared" si="100"/>
        <v>2012</v>
      </c>
      <c r="C2172" s="1">
        <v>40935</v>
      </c>
      <c r="D2172">
        <v>3.5</v>
      </c>
      <c r="E2172">
        <v>9.4000000000000004E-3</v>
      </c>
      <c r="F2172">
        <v>6.6199999999999995E-2</v>
      </c>
      <c r="G2172">
        <v>0.28710000000000002</v>
      </c>
      <c r="I2172" s="1"/>
      <c r="J2172">
        <f t="shared" si="101"/>
        <v>1.000094</v>
      </c>
    </row>
    <row r="2173" spans="1:10" hidden="1" outlineLevel="2" x14ac:dyDescent="0.4">
      <c r="A2173" s="1">
        <f t="shared" si="99"/>
        <v>40909</v>
      </c>
      <c r="B2173">
        <f t="shared" si="100"/>
        <v>2012</v>
      </c>
      <c r="C2173" s="1">
        <v>40934</v>
      </c>
      <c r="D2173">
        <v>3.5</v>
      </c>
      <c r="E2173">
        <v>9.4000000000000004E-3</v>
      </c>
      <c r="F2173">
        <v>6.6199999999999995E-2</v>
      </c>
      <c r="G2173">
        <v>0.28710000000000002</v>
      </c>
      <c r="I2173" s="1"/>
      <c r="J2173">
        <f t="shared" si="101"/>
        <v>1.000094</v>
      </c>
    </row>
    <row r="2174" spans="1:10" hidden="1" outlineLevel="2" x14ac:dyDescent="0.4">
      <c r="A2174" s="1">
        <f t="shared" si="99"/>
        <v>40909</v>
      </c>
      <c r="B2174">
        <f t="shared" si="100"/>
        <v>2012</v>
      </c>
      <c r="C2174" s="1">
        <v>40933</v>
      </c>
      <c r="D2174">
        <v>3.5</v>
      </c>
      <c r="E2174">
        <v>9.4000000000000004E-3</v>
      </c>
      <c r="F2174">
        <v>6.6199999999999995E-2</v>
      </c>
      <c r="G2174">
        <v>0.28710000000000002</v>
      </c>
      <c r="I2174" s="1"/>
      <c r="J2174">
        <f t="shared" si="101"/>
        <v>1.000094</v>
      </c>
    </row>
    <row r="2175" spans="1:10" hidden="1" outlineLevel="2" x14ac:dyDescent="0.4">
      <c r="A2175" s="1">
        <f t="shared" si="99"/>
        <v>40909</v>
      </c>
      <c r="B2175">
        <f t="shared" si="100"/>
        <v>2012</v>
      </c>
      <c r="C2175" s="1">
        <v>40932</v>
      </c>
      <c r="D2175">
        <v>3.5</v>
      </c>
      <c r="E2175">
        <v>9.4000000000000004E-3</v>
      </c>
      <c r="F2175">
        <v>6.6199999999999995E-2</v>
      </c>
      <c r="G2175">
        <v>0.28710000000000002</v>
      </c>
      <c r="I2175" s="1"/>
      <c r="J2175">
        <f t="shared" si="101"/>
        <v>1.000094</v>
      </c>
    </row>
    <row r="2176" spans="1:10" hidden="1" outlineLevel="2" x14ac:dyDescent="0.4">
      <c r="A2176" s="1">
        <f t="shared" si="99"/>
        <v>40909</v>
      </c>
      <c r="B2176">
        <f t="shared" si="100"/>
        <v>2012</v>
      </c>
      <c r="C2176" s="1">
        <v>40931</v>
      </c>
      <c r="D2176">
        <v>3.5</v>
      </c>
      <c r="E2176">
        <v>9.4000000000000004E-3</v>
      </c>
      <c r="F2176">
        <v>6.6199999999999995E-2</v>
      </c>
      <c r="G2176">
        <v>0.28710000000000002</v>
      </c>
      <c r="I2176" s="1"/>
      <c r="J2176">
        <f t="shared" si="101"/>
        <v>1.000094</v>
      </c>
    </row>
    <row r="2177" spans="1:10" hidden="1" outlineLevel="2" x14ac:dyDescent="0.4">
      <c r="A2177" s="1">
        <f t="shared" si="99"/>
        <v>40909</v>
      </c>
      <c r="B2177">
        <f t="shared" si="100"/>
        <v>2012</v>
      </c>
      <c r="C2177" s="1">
        <v>40930</v>
      </c>
      <c r="D2177">
        <v>3.5</v>
      </c>
      <c r="E2177">
        <v>9.4000000000000004E-3</v>
      </c>
      <c r="F2177">
        <v>6.6199999999999995E-2</v>
      </c>
      <c r="G2177">
        <v>0.28710000000000002</v>
      </c>
      <c r="I2177" s="1"/>
      <c r="J2177">
        <f t="shared" si="101"/>
        <v>1.000094</v>
      </c>
    </row>
    <row r="2178" spans="1:10" hidden="1" outlineLevel="2" x14ac:dyDescent="0.4">
      <c r="A2178" s="1">
        <f t="shared" si="99"/>
        <v>40909</v>
      </c>
      <c r="B2178">
        <f t="shared" si="100"/>
        <v>2012</v>
      </c>
      <c r="C2178" s="1">
        <v>40929</v>
      </c>
      <c r="D2178">
        <v>3.5</v>
      </c>
      <c r="E2178">
        <v>9.4000000000000004E-3</v>
      </c>
      <c r="F2178">
        <v>6.6199999999999995E-2</v>
      </c>
      <c r="G2178">
        <v>0.28710000000000002</v>
      </c>
      <c r="I2178" s="1"/>
      <c r="J2178">
        <f t="shared" si="101"/>
        <v>1.000094</v>
      </c>
    </row>
    <row r="2179" spans="1:10" hidden="1" outlineLevel="2" x14ac:dyDescent="0.4">
      <c r="A2179" s="1">
        <f t="shared" si="99"/>
        <v>40909</v>
      </c>
      <c r="B2179">
        <f t="shared" si="100"/>
        <v>2012</v>
      </c>
      <c r="C2179" s="1">
        <v>40928</v>
      </c>
      <c r="D2179">
        <v>3.5</v>
      </c>
      <c r="E2179">
        <v>9.4000000000000004E-3</v>
      </c>
      <c r="F2179">
        <v>6.6199999999999995E-2</v>
      </c>
      <c r="G2179">
        <v>0.28710000000000002</v>
      </c>
      <c r="I2179" s="1"/>
      <c r="J2179">
        <f t="shared" si="101"/>
        <v>1.000094</v>
      </c>
    </row>
    <row r="2180" spans="1:10" hidden="1" outlineLevel="2" x14ac:dyDescent="0.4">
      <c r="A2180" s="1">
        <f t="shared" si="99"/>
        <v>40909</v>
      </c>
      <c r="B2180">
        <f t="shared" si="100"/>
        <v>2012</v>
      </c>
      <c r="C2180" s="1">
        <v>40927</v>
      </c>
      <c r="D2180">
        <v>3.5</v>
      </c>
      <c r="E2180">
        <v>9.4000000000000004E-3</v>
      </c>
      <c r="F2180">
        <v>6.6199999999999995E-2</v>
      </c>
      <c r="G2180">
        <v>0.28710000000000002</v>
      </c>
      <c r="I2180" s="1"/>
      <c r="J2180">
        <f t="shared" si="101"/>
        <v>1.000094</v>
      </c>
    </row>
    <row r="2181" spans="1:10" hidden="1" outlineLevel="2" x14ac:dyDescent="0.4">
      <c r="A2181" s="1">
        <f t="shared" si="99"/>
        <v>40909</v>
      </c>
      <c r="B2181">
        <f t="shared" si="100"/>
        <v>2012</v>
      </c>
      <c r="C2181" s="1">
        <v>40926</v>
      </c>
      <c r="D2181">
        <v>3.5</v>
      </c>
      <c r="E2181">
        <v>9.4000000000000004E-3</v>
      </c>
      <c r="F2181">
        <v>6.6199999999999995E-2</v>
      </c>
      <c r="G2181">
        <v>0.28710000000000002</v>
      </c>
      <c r="I2181" s="1"/>
      <c r="J2181">
        <f t="shared" si="101"/>
        <v>1.000094</v>
      </c>
    </row>
    <row r="2182" spans="1:10" hidden="1" outlineLevel="2" x14ac:dyDescent="0.4">
      <c r="A2182" s="1">
        <f t="shared" si="99"/>
        <v>40909</v>
      </c>
      <c r="B2182">
        <f t="shared" si="100"/>
        <v>2012</v>
      </c>
      <c r="C2182" s="1">
        <v>40925</v>
      </c>
      <c r="D2182">
        <v>3.5</v>
      </c>
      <c r="E2182">
        <v>9.4000000000000004E-3</v>
      </c>
      <c r="F2182">
        <v>6.6199999999999995E-2</v>
      </c>
      <c r="G2182">
        <v>0.28710000000000002</v>
      </c>
      <c r="I2182" s="1"/>
      <c r="J2182">
        <f t="shared" si="101"/>
        <v>1.000094</v>
      </c>
    </row>
    <row r="2183" spans="1:10" hidden="1" outlineLevel="2" x14ac:dyDescent="0.4">
      <c r="A2183" s="1">
        <f t="shared" si="99"/>
        <v>40909</v>
      </c>
      <c r="B2183">
        <f t="shared" si="100"/>
        <v>2012</v>
      </c>
      <c r="C2183" s="1">
        <v>40924</v>
      </c>
      <c r="D2183">
        <v>3.5</v>
      </c>
      <c r="E2183">
        <v>9.4000000000000004E-3</v>
      </c>
      <c r="F2183">
        <v>6.6199999999999995E-2</v>
      </c>
      <c r="G2183">
        <v>0.28710000000000002</v>
      </c>
      <c r="I2183" s="1"/>
      <c r="J2183">
        <f t="shared" si="101"/>
        <v>1.000094</v>
      </c>
    </row>
    <row r="2184" spans="1:10" hidden="1" outlineLevel="2" x14ac:dyDescent="0.4">
      <c r="A2184" s="1">
        <f t="shared" ref="A2184:A2248" si="102">DATE(YEAR(C2184),MONTH(C2184),1)</f>
        <v>40909</v>
      </c>
      <c r="B2184">
        <f t="shared" ref="B2184:B2248" si="103">YEAR(C2184)</f>
        <v>2012</v>
      </c>
      <c r="C2184" s="1">
        <v>40923</v>
      </c>
      <c r="D2184">
        <v>3.5</v>
      </c>
      <c r="E2184">
        <v>9.4000000000000004E-3</v>
      </c>
      <c r="F2184">
        <v>6.6199999999999995E-2</v>
      </c>
      <c r="G2184">
        <v>0.28710000000000002</v>
      </c>
      <c r="I2184" s="1"/>
      <c r="J2184">
        <f t="shared" ref="J2184:J2248" si="104">1+E2184/100</f>
        <v>1.000094</v>
      </c>
    </row>
    <row r="2185" spans="1:10" hidden="1" outlineLevel="2" x14ac:dyDescent="0.4">
      <c r="A2185" s="1">
        <f t="shared" si="102"/>
        <v>40909</v>
      </c>
      <c r="B2185">
        <f t="shared" si="103"/>
        <v>2012</v>
      </c>
      <c r="C2185" s="1">
        <v>40922</v>
      </c>
      <c r="D2185">
        <v>3.5</v>
      </c>
      <c r="E2185">
        <v>9.4000000000000004E-3</v>
      </c>
      <c r="F2185">
        <v>6.6199999999999995E-2</v>
      </c>
      <c r="G2185">
        <v>0.28710000000000002</v>
      </c>
      <c r="I2185" s="1"/>
      <c r="J2185">
        <f t="shared" si="104"/>
        <v>1.000094</v>
      </c>
    </row>
    <row r="2186" spans="1:10" hidden="1" outlineLevel="2" x14ac:dyDescent="0.4">
      <c r="A2186" s="1">
        <f t="shared" si="102"/>
        <v>40909</v>
      </c>
      <c r="B2186">
        <f t="shared" si="103"/>
        <v>2012</v>
      </c>
      <c r="C2186" s="1">
        <v>40921</v>
      </c>
      <c r="D2186">
        <v>3.5</v>
      </c>
      <c r="E2186">
        <v>9.4000000000000004E-3</v>
      </c>
      <c r="F2186">
        <v>6.6199999999999995E-2</v>
      </c>
      <c r="G2186">
        <v>0.28710000000000002</v>
      </c>
      <c r="I2186" s="1"/>
      <c r="J2186">
        <f t="shared" si="104"/>
        <v>1.000094</v>
      </c>
    </row>
    <row r="2187" spans="1:10" hidden="1" outlineLevel="2" x14ac:dyDescent="0.4">
      <c r="A2187" s="1">
        <f t="shared" si="102"/>
        <v>40909</v>
      </c>
      <c r="B2187">
        <f t="shared" si="103"/>
        <v>2012</v>
      </c>
      <c r="C2187" s="1">
        <v>40920</v>
      </c>
      <c r="D2187">
        <v>3.5</v>
      </c>
      <c r="E2187">
        <v>9.4000000000000004E-3</v>
      </c>
      <c r="F2187">
        <v>6.6199999999999995E-2</v>
      </c>
      <c r="G2187">
        <v>0.28710000000000002</v>
      </c>
      <c r="I2187" s="1"/>
      <c r="J2187">
        <f t="shared" si="104"/>
        <v>1.000094</v>
      </c>
    </row>
    <row r="2188" spans="1:10" hidden="1" outlineLevel="2" x14ac:dyDescent="0.4">
      <c r="A2188" s="1">
        <f t="shared" si="102"/>
        <v>40909</v>
      </c>
      <c r="B2188">
        <f t="shared" si="103"/>
        <v>2012</v>
      </c>
      <c r="C2188" s="1">
        <v>40919</v>
      </c>
      <c r="D2188">
        <v>3.5</v>
      </c>
      <c r="E2188">
        <v>9.4000000000000004E-3</v>
      </c>
      <c r="F2188">
        <v>6.6199999999999995E-2</v>
      </c>
      <c r="G2188">
        <v>0.28710000000000002</v>
      </c>
      <c r="I2188" s="1"/>
      <c r="J2188">
        <f t="shared" si="104"/>
        <v>1.000094</v>
      </c>
    </row>
    <row r="2189" spans="1:10" hidden="1" outlineLevel="2" x14ac:dyDescent="0.4">
      <c r="A2189" s="1">
        <f t="shared" si="102"/>
        <v>40909</v>
      </c>
      <c r="B2189">
        <f t="shared" si="103"/>
        <v>2012</v>
      </c>
      <c r="C2189" s="1">
        <v>40918</v>
      </c>
      <c r="D2189">
        <v>3.5</v>
      </c>
      <c r="E2189">
        <v>9.4000000000000004E-3</v>
      </c>
      <c r="F2189">
        <v>6.6199999999999995E-2</v>
      </c>
      <c r="G2189">
        <v>0.28710000000000002</v>
      </c>
      <c r="I2189" s="1"/>
      <c r="J2189">
        <f t="shared" si="104"/>
        <v>1.000094</v>
      </c>
    </row>
    <row r="2190" spans="1:10" hidden="1" outlineLevel="2" x14ac:dyDescent="0.4">
      <c r="A2190" s="1">
        <f t="shared" si="102"/>
        <v>40909</v>
      </c>
      <c r="B2190">
        <f t="shared" si="103"/>
        <v>2012</v>
      </c>
      <c r="C2190" s="1">
        <v>40917</v>
      </c>
      <c r="D2190">
        <v>3.5</v>
      </c>
      <c r="E2190">
        <v>9.4000000000000004E-3</v>
      </c>
      <c r="F2190">
        <v>6.6199999999999995E-2</v>
      </c>
      <c r="G2190">
        <v>0.28710000000000002</v>
      </c>
      <c r="I2190" s="1"/>
      <c r="J2190">
        <f t="shared" si="104"/>
        <v>1.000094</v>
      </c>
    </row>
    <row r="2191" spans="1:10" hidden="1" outlineLevel="2" x14ac:dyDescent="0.4">
      <c r="A2191" s="1">
        <f t="shared" si="102"/>
        <v>40909</v>
      </c>
      <c r="B2191">
        <f t="shared" si="103"/>
        <v>2012</v>
      </c>
      <c r="C2191" s="1">
        <v>40916</v>
      </c>
      <c r="D2191">
        <v>3.5</v>
      </c>
      <c r="E2191">
        <v>9.4000000000000004E-3</v>
      </c>
      <c r="F2191">
        <v>6.6199999999999995E-2</v>
      </c>
      <c r="G2191">
        <v>0.28710000000000002</v>
      </c>
      <c r="I2191" s="1"/>
      <c r="J2191">
        <f t="shared" si="104"/>
        <v>1.000094</v>
      </c>
    </row>
    <row r="2192" spans="1:10" hidden="1" outlineLevel="2" x14ac:dyDescent="0.4">
      <c r="A2192" s="1">
        <f t="shared" si="102"/>
        <v>40909</v>
      </c>
      <c r="B2192">
        <f t="shared" si="103"/>
        <v>2012</v>
      </c>
      <c r="C2192" s="1">
        <v>40915</v>
      </c>
      <c r="D2192">
        <v>3.5</v>
      </c>
      <c r="E2192">
        <v>9.4000000000000004E-3</v>
      </c>
      <c r="F2192">
        <v>6.6199999999999995E-2</v>
      </c>
      <c r="G2192">
        <v>0.28710000000000002</v>
      </c>
      <c r="I2192" s="1"/>
      <c r="J2192">
        <f t="shared" si="104"/>
        <v>1.000094</v>
      </c>
    </row>
    <row r="2193" spans="1:10" hidden="1" outlineLevel="2" x14ac:dyDescent="0.4">
      <c r="A2193" s="1">
        <f t="shared" si="102"/>
        <v>40909</v>
      </c>
      <c r="B2193">
        <f t="shared" si="103"/>
        <v>2012</v>
      </c>
      <c r="C2193" s="1">
        <v>40914</v>
      </c>
      <c r="D2193">
        <v>3.5</v>
      </c>
      <c r="E2193">
        <v>9.4000000000000004E-3</v>
      </c>
      <c r="F2193">
        <v>6.6199999999999995E-2</v>
      </c>
      <c r="G2193">
        <v>0.28710000000000002</v>
      </c>
      <c r="I2193" s="1"/>
      <c r="J2193">
        <f t="shared" si="104"/>
        <v>1.000094</v>
      </c>
    </row>
    <row r="2194" spans="1:10" hidden="1" outlineLevel="2" x14ac:dyDescent="0.4">
      <c r="A2194" s="1">
        <f t="shared" si="102"/>
        <v>40909</v>
      </c>
      <c r="B2194">
        <f t="shared" si="103"/>
        <v>2012</v>
      </c>
      <c r="C2194" s="1">
        <v>40913</v>
      </c>
      <c r="D2194">
        <v>3.5</v>
      </c>
      <c r="E2194">
        <v>9.4000000000000004E-3</v>
      </c>
      <c r="F2194">
        <v>6.6199999999999995E-2</v>
      </c>
      <c r="G2194">
        <v>0.28710000000000002</v>
      </c>
      <c r="I2194" s="1"/>
      <c r="J2194">
        <f t="shared" si="104"/>
        <v>1.000094</v>
      </c>
    </row>
    <row r="2195" spans="1:10" hidden="1" outlineLevel="2" x14ac:dyDescent="0.4">
      <c r="A2195" s="1">
        <f t="shared" si="102"/>
        <v>40909</v>
      </c>
      <c r="B2195">
        <f t="shared" si="103"/>
        <v>2012</v>
      </c>
      <c r="C2195" s="1">
        <v>40912</v>
      </c>
      <c r="D2195">
        <v>3.5</v>
      </c>
      <c r="E2195">
        <v>9.4000000000000004E-3</v>
      </c>
      <c r="F2195">
        <v>6.6199999999999995E-2</v>
      </c>
      <c r="G2195">
        <v>0.28710000000000002</v>
      </c>
      <c r="I2195" s="1"/>
      <c r="J2195">
        <f t="shared" si="104"/>
        <v>1.000094</v>
      </c>
    </row>
    <row r="2196" spans="1:10" hidden="1" outlineLevel="2" x14ac:dyDescent="0.4">
      <c r="A2196" s="1">
        <f t="shared" si="102"/>
        <v>40909</v>
      </c>
      <c r="B2196">
        <f t="shared" si="103"/>
        <v>2012</v>
      </c>
      <c r="C2196" s="1">
        <v>40911</v>
      </c>
      <c r="D2196">
        <v>3.5</v>
      </c>
      <c r="E2196">
        <v>9.4000000000000004E-3</v>
      </c>
      <c r="F2196">
        <v>6.6199999999999995E-2</v>
      </c>
      <c r="G2196">
        <v>0.28710000000000002</v>
      </c>
      <c r="I2196" s="1"/>
      <c r="J2196">
        <f t="shared" si="104"/>
        <v>1.000094</v>
      </c>
    </row>
    <row r="2197" spans="1:10" hidden="1" outlineLevel="2" x14ac:dyDescent="0.4">
      <c r="A2197" s="1">
        <f t="shared" si="102"/>
        <v>40909</v>
      </c>
      <c r="B2197">
        <f t="shared" si="103"/>
        <v>2012</v>
      </c>
      <c r="C2197" s="1">
        <v>40910</v>
      </c>
      <c r="D2197">
        <v>3.5</v>
      </c>
      <c r="E2197">
        <v>9.4000000000000004E-3</v>
      </c>
      <c r="F2197">
        <v>6.6199999999999995E-2</v>
      </c>
      <c r="G2197">
        <v>0.28710000000000002</v>
      </c>
      <c r="I2197" s="1"/>
      <c r="J2197">
        <f t="shared" si="104"/>
        <v>1.000094</v>
      </c>
    </row>
    <row r="2198" spans="1:10" hidden="1" outlineLevel="2" x14ac:dyDescent="0.4">
      <c r="A2198" s="1">
        <f t="shared" si="102"/>
        <v>40909</v>
      </c>
      <c r="B2198">
        <f t="shared" si="103"/>
        <v>2012</v>
      </c>
      <c r="C2198" s="1">
        <v>40909</v>
      </c>
      <c r="D2198">
        <v>3.5</v>
      </c>
      <c r="E2198">
        <v>9.4000000000000004E-3</v>
      </c>
      <c r="F2198">
        <v>6.6199999999999995E-2</v>
      </c>
      <c r="G2198">
        <v>0.28710000000000002</v>
      </c>
      <c r="I2198" s="1"/>
      <c r="J2198">
        <f t="shared" si="104"/>
        <v>1.000094</v>
      </c>
    </row>
    <row r="2199" spans="1:10" outlineLevel="1" collapsed="1" x14ac:dyDescent="0.4">
      <c r="A2199" s="1"/>
      <c r="B2199" s="3" t="s">
        <v>13</v>
      </c>
      <c r="C2199" s="1"/>
      <c r="I2199" s="1"/>
      <c r="J2199">
        <f>SUBTOTAL(6,J1833:J2198)</f>
        <v>1.0324221071544488</v>
      </c>
    </row>
    <row r="2200" spans="1:10" hidden="1" outlineLevel="2" x14ac:dyDescent="0.4">
      <c r="A2200" s="1">
        <f t="shared" si="102"/>
        <v>40878</v>
      </c>
      <c r="B2200">
        <f t="shared" si="103"/>
        <v>2011</v>
      </c>
      <c r="C2200" s="1">
        <v>40908</v>
      </c>
      <c r="D2200">
        <v>3.5</v>
      </c>
      <c r="E2200">
        <v>9.4000000000000004E-3</v>
      </c>
      <c r="F2200">
        <v>6.6199999999999995E-2</v>
      </c>
      <c r="G2200">
        <v>0.28710000000000002</v>
      </c>
      <c r="I2200" s="1"/>
      <c r="J2200">
        <f t="shared" si="104"/>
        <v>1.000094</v>
      </c>
    </row>
    <row r="2201" spans="1:10" hidden="1" outlineLevel="2" x14ac:dyDescent="0.4">
      <c r="A2201" s="1">
        <f t="shared" si="102"/>
        <v>40878</v>
      </c>
      <c r="B2201">
        <f t="shared" si="103"/>
        <v>2011</v>
      </c>
      <c r="C2201" s="1">
        <v>40907</v>
      </c>
      <c r="D2201">
        <v>3.5</v>
      </c>
      <c r="E2201">
        <v>9.4000000000000004E-3</v>
      </c>
      <c r="F2201">
        <v>6.6199999999999995E-2</v>
      </c>
      <c r="G2201">
        <v>0.28710000000000002</v>
      </c>
      <c r="I2201" s="1"/>
      <c r="J2201">
        <f t="shared" si="104"/>
        <v>1.000094</v>
      </c>
    </row>
    <row r="2202" spans="1:10" hidden="1" outlineLevel="2" x14ac:dyDescent="0.4">
      <c r="A2202" s="1">
        <f t="shared" si="102"/>
        <v>40878</v>
      </c>
      <c r="B2202">
        <f t="shared" si="103"/>
        <v>2011</v>
      </c>
      <c r="C2202" s="1">
        <v>40906</v>
      </c>
      <c r="D2202">
        <v>3.5</v>
      </c>
      <c r="E2202">
        <v>9.4000000000000004E-3</v>
      </c>
      <c r="F2202">
        <v>6.6199999999999995E-2</v>
      </c>
      <c r="G2202">
        <v>0.28710000000000002</v>
      </c>
      <c r="I2202" s="1"/>
      <c r="J2202">
        <f t="shared" si="104"/>
        <v>1.000094</v>
      </c>
    </row>
    <row r="2203" spans="1:10" hidden="1" outlineLevel="2" x14ac:dyDescent="0.4">
      <c r="A2203" s="1">
        <f t="shared" si="102"/>
        <v>40878</v>
      </c>
      <c r="B2203">
        <f t="shared" si="103"/>
        <v>2011</v>
      </c>
      <c r="C2203" s="1">
        <v>40905</v>
      </c>
      <c r="D2203">
        <v>3.5</v>
      </c>
      <c r="E2203">
        <v>9.4000000000000004E-3</v>
      </c>
      <c r="F2203">
        <v>6.6199999999999995E-2</v>
      </c>
      <c r="G2203">
        <v>0.28710000000000002</v>
      </c>
      <c r="I2203" s="1"/>
      <c r="J2203">
        <f t="shared" si="104"/>
        <v>1.000094</v>
      </c>
    </row>
    <row r="2204" spans="1:10" hidden="1" outlineLevel="2" x14ac:dyDescent="0.4">
      <c r="A2204" s="1">
        <f t="shared" si="102"/>
        <v>40878</v>
      </c>
      <c r="B2204">
        <f t="shared" si="103"/>
        <v>2011</v>
      </c>
      <c r="C2204" s="1">
        <v>40904</v>
      </c>
      <c r="D2204">
        <v>3.5</v>
      </c>
      <c r="E2204">
        <v>9.4000000000000004E-3</v>
      </c>
      <c r="F2204">
        <v>6.6199999999999995E-2</v>
      </c>
      <c r="G2204">
        <v>0.28710000000000002</v>
      </c>
      <c r="I2204" s="1"/>
      <c r="J2204">
        <f t="shared" si="104"/>
        <v>1.000094</v>
      </c>
    </row>
    <row r="2205" spans="1:10" hidden="1" outlineLevel="2" x14ac:dyDescent="0.4">
      <c r="A2205" s="1">
        <f t="shared" si="102"/>
        <v>40878</v>
      </c>
      <c r="B2205">
        <f t="shared" si="103"/>
        <v>2011</v>
      </c>
      <c r="C2205" s="1">
        <v>40903</v>
      </c>
      <c r="D2205">
        <v>3.5</v>
      </c>
      <c r="E2205">
        <v>9.4000000000000004E-3</v>
      </c>
      <c r="F2205">
        <v>6.6199999999999995E-2</v>
      </c>
      <c r="G2205">
        <v>0.28710000000000002</v>
      </c>
      <c r="I2205" s="1"/>
      <c r="J2205">
        <f t="shared" si="104"/>
        <v>1.000094</v>
      </c>
    </row>
    <row r="2206" spans="1:10" hidden="1" outlineLevel="2" x14ac:dyDescent="0.4">
      <c r="A2206" s="1">
        <f t="shared" si="102"/>
        <v>40878</v>
      </c>
      <c r="B2206">
        <f t="shared" si="103"/>
        <v>2011</v>
      </c>
      <c r="C2206" s="1">
        <v>40902</v>
      </c>
      <c r="D2206">
        <v>3.5</v>
      </c>
      <c r="E2206">
        <v>9.4000000000000004E-3</v>
      </c>
      <c r="F2206">
        <v>6.6199999999999995E-2</v>
      </c>
      <c r="G2206">
        <v>0.28710000000000002</v>
      </c>
      <c r="I2206" s="1"/>
      <c r="J2206">
        <f t="shared" si="104"/>
        <v>1.000094</v>
      </c>
    </row>
    <row r="2207" spans="1:10" hidden="1" outlineLevel="2" x14ac:dyDescent="0.4">
      <c r="A2207" s="1">
        <f t="shared" si="102"/>
        <v>40878</v>
      </c>
      <c r="B2207">
        <f t="shared" si="103"/>
        <v>2011</v>
      </c>
      <c r="C2207" s="1">
        <v>40901</v>
      </c>
      <c r="D2207">
        <v>3.5</v>
      </c>
      <c r="E2207">
        <v>9.4000000000000004E-3</v>
      </c>
      <c r="F2207">
        <v>6.6199999999999995E-2</v>
      </c>
      <c r="G2207">
        <v>0.28710000000000002</v>
      </c>
      <c r="I2207" s="1"/>
      <c r="J2207">
        <f t="shared" si="104"/>
        <v>1.000094</v>
      </c>
    </row>
    <row r="2208" spans="1:10" hidden="1" outlineLevel="2" x14ac:dyDescent="0.4">
      <c r="A2208" s="1">
        <f t="shared" si="102"/>
        <v>40878</v>
      </c>
      <c r="B2208">
        <f t="shared" si="103"/>
        <v>2011</v>
      </c>
      <c r="C2208" s="1">
        <v>40900</v>
      </c>
      <c r="D2208">
        <v>3.5</v>
      </c>
      <c r="E2208">
        <v>9.4000000000000004E-3</v>
      </c>
      <c r="F2208">
        <v>6.6199999999999995E-2</v>
      </c>
      <c r="G2208">
        <v>0.28710000000000002</v>
      </c>
      <c r="I2208" s="1"/>
      <c r="J2208">
        <f t="shared" si="104"/>
        <v>1.000094</v>
      </c>
    </row>
    <row r="2209" spans="1:10" hidden="1" outlineLevel="2" x14ac:dyDescent="0.4">
      <c r="A2209" s="1">
        <f t="shared" si="102"/>
        <v>40878</v>
      </c>
      <c r="B2209">
        <f t="shared" si="103"/>
        <v>2011</v>
      </c>
      <c r="C2209" s="1">
        <v>40899</v>
      </c>
      <c r="D2209">
        <v>3.5</v>
      </c>
      <c r="E2209">
        <v>9.4000000000000004E-3</v>
      </c>
      <c r="F2209">
        <v>6.6199999999999995E-2</v>
      </c>
      <c r="G2209">
        <v>0.28710000000000002</v>
      </c>
      <c r="I2209" s="1"/>
      <c r="J2209">
        <f t="shared" si="104"/>
        <v>1.000094</v>
      </c>
    </row>
    <row r="2210" spans="1:10" hidden="1" outlineLevel="2" x14ac:dyDescent="0.4">
      <c r="A2210" s="1">
        <f t="shared" si="102"/>
        <v>40878</v>
      </c>
      <c r="B2210">
        <f t="shared" si="103"/>
        <v>2011</v>
      </c>
      <c r="C2210" s="1">
        <v>40898</v>
      </c>
      <c r="D2210">
        <v>3.5</v>
      </c>
      <c r="E2210">
        <v>9.4000000000000004E-3</v>
      </c>
      <c r="F2210">
        <v>6.6199999999999995E-2</v>
      </c>
      <c r="G2210">
        <v>0.28710000000000002</v>
      </c>
      <c r="I2210" s="1"/>
      <c r="J2210">
        <f t="shared" si="104"/>
        <v>1.000094</v>
      </c>
    </row>
    <row r="2211" spans="1:10" hidden="1" outlineLevel="2" x14ac:dyDescent="0.4">
      <c r="A2211" s="1">
        <f t="shared" si="102"/>
        <v>40878</v>
      </c>
      <c r="B2211">
        <f t="shared" si="103"/>
        <v>2011</v>
      </c>
      <c r="C2211" s="1">
        <v>40897</v>
      </c>
      <c r="D2211">
        <v>3.5</v>
      </c>
      <c r="E2211">
        <v>9.4000000000000004E-3</v>
      </c>
      <c r="F2211">
        <v>6.6199999999999995E-2</v>
      </c>
      <c r="G2211">
        <v>0.28710000000000002</v>
      </c>
      <c r="I2211" s="1"/>
      <c r="J2211">
        <f t="shared" si="104"/>
        <v>1.000094</v>
      </c>
    </row>
    <row r="2212" spans="1:10" hidden="1" outlineLevel="2" x14ac:dyDescent="0.4">
      <c r="A2212" s="1">
        <f t="shared" si="102"/>
        <v>40878</v>
      </c>
      <c r="B2212">
        <f t="shared" si="103"/>
        <v>2011</v>
      </c>
      <c r="C2212" s="1">
        <v>40896</v>
      </c>
      <c r="D2212">
        <v>3.5</v>
      </c>
      <c r="E2212">
        <v>9.4000000000000004E-3</v>
      </c>
      <c r="F2212">
        <v>6.6199999999999995E-2</v>
      </c>
      <c r="G2212">
        <v>0.28710000000000002</v>
      </c>
      <c r="I2212" s="1"/>
      <c r="J2212">
        <f t="shared" si="104"/>
        <v>1.000094</v>
      </c>
    </row>
    <row r="2213" spans="1:10" hidden="1" outlineLevel="2" x14ac:dyDescent="0.4">
      <c r="A2213" s="1">
        <f t="shared" si="102"/>
        <v>40878</v>
      </c>
      <c r="B2213">
        <f t="shared" si="103"/>
        <v>2011</v>
      </c>
      <c r="C2213" s="1">
        <v>40895</v>
      </c>
      <c r="D2213">
        <v>3.5</v>
      </c>
      <c r="E2213">
        <v>9.4000000000000004E-3</v>
      </c>
      <c r="F2213">
        <v>6.6199999999999995E-2</v>
      </c>
      <c r="G2213">
        <v>0.28710000000000002</v>
      </c>
      <c r="I2213" s="1"/>
      <c r="J2213">
        <f t="shared" si="104"/>
        <v>1.000094</v>
      </c>
    </row>
    <row r="2214" spans="1:10" hidden="1" outlineLevel="2" x14ac:dyDescent="0.4">
      <c r="A2214" s="1">
        <f t="shared" si="102"/>
        <v>40878</v>
      </c>
      <c r="B2214">
        <f t="shared" si="103"/>
        <v>2011</v>
      </c>
      <c r="C2214" s="1">
        <v>40894</v>
      </c>
      <c r="D2214">
        <v>3.5</v>
      </c>
      <c r="E2214">
        <v>9.4000000000000004E-3</v>
      </c>
      <c r="F2214">
        <v>6.6199999999999995E-2</v>
      </c>
      <c r="G2214">
        <v>0.28710000000000002</v>
      </c>
      <c r="I2214" s="1"/>
      <c r="J2214">
        <f t="shared" si="104"/>
        <v>1.000094</v>
      </c>
    </row>
    <row r="2215" spans="1:10" hidden="1" outlineLevel="2" x14ac:dyDescent="0.4">
      <c r="A2215" s="1">
        <f t="shared" si="102"/>
        <v>40878</v>
      </c>
      <c r="B2215">
        <f t="shared" si="103"/>
        <v>2011</v>
      </c>
      <c r="C2215" s="1">
        <v>40893</v>
      </c>
      <c r="D2215">
        <v>3.5</v>
      </c>
      <c r="E2215">
        <v>9.4000000000000004E-3</v>
      </c>
      <c r="F2215">
        <v>6.6199999999999995E-2</v>
      </c>
      <c r="G2215">
        <v>0.28710000000000002</v>
      </c>
      <c r="I2215" s="1"/>
      <c r="J2215">
        <f t="shared" si="104"/>
        <v>1.000094</v>
      </c>
    </row>
    <row r="2216" spans="1:10" hidden="1" outlineLevel="2" x14ac:dyDescent="0.4">
      <c r="A2216" s="1">
        <f t="shared" si="102"/>
        <v>40878</v>
      </c>
      <c r="B2216">
        <f t="shared" si="103"/>
        <v>2011</v>
      </c>
      <c r="C2216" s="1">
        <v>40892</v>
      </c>
      <c r="D2216">
        <v>3.5</v>
      </c>
      <c r="E2216">
        <v>9.4000000000000004E-3</v>
      </c>
      <c r="F2216">
        <v>6.6199999999999995E-2</v>
      </c>
      <c r="G2216">
        <v>0.28710000000000002</v>
      </c>
      <c r="I2216" s="1"/>
      <c r="J2216">
        <f t="shared" si="104"/>
        <v>1.000094</v>
      </c>
    </row>
    <row r="2217" spans="1:10" hidden="1" outlineLevel="2" x14ac:dyDescent="0.4">
      <c r="A2217" s="1">
        <f t="shared" si="102"/>
        <v>40878</v>
      </c>
      <c r="B2217">
        <f t="shared" si="103"/>
        <v>2011</v>
      </c>
      <c r="C2217" s="1">
        <v>40891</v>
      </c>
      <c r="D2217">
        <v>3.5</v>
      </c>
      <c r="E2217">
        <v>9.4000000000000004E-3</v>
      </c>
      <c r="F2217">
        <v>6.6199999999999995E-2</v>
      </c>
      <c r="G2217">
        <v>0.28710000000000002</v>
      </c>
      <c r="I2217" s="1"/>
      <c r="J2217">
        <f t="shared" si="104"/>
        <v>1.000094</v>
      </c>
    </row>
    <row r="2218" spans="1:10" hidden="1" outlineLevel="2" x14ac:dyDescent="0.4">
      <c r="A2218" s="1">
        <f t="shared" si="102"/>
        <v>40878</v>
      </c>
      <c r="B2218">
        <f t="shared" si="103"/>
        <v>2011</v>
      </c>
      <c r="C2218" s="1">
        <v>40890</v>
      </c>
      <c r="D2218">
        <v>3.5</v>
      </c>
      <c r="E2218">
        <v>9.4000000000000004E-3</v>
      </c>
      <c r="F2218">
        <v>6.6199999999999995E-2</v>
      </c>
      <c r="G2218">
        <v>0.28710000000000002</v>
      </c>
      <c r="I2218" s="1"/>
      <c r="J2218">
        <f t="shared" si="104"/>
        <v>1.000094</v>
      </c>
    </row>
    <row r="2219" spans="1:10" hidden="1" outlineLevel="2" x14ac:dyDescent="0.4">
      <c r="A2219" s="1">
        <f t="shared" si="102"/>
        <v>40878</v>
      </c>
      <c r="B2219">
        <f t="shared" si="103"/>
        <v>2011</v>
      </c>
      <c r="C2219" s="1">
        <v>40889</v>
      </c>
      <c r="D2219">
        <v>3.5</v>
      </c>
      <c r="E2219">
        <v>9.4000000000000004E-3</v>
      </c>
      <c r="F2219">
        <v>6.6199999999999995E-2</v>
      </c>
      <c r="G2219">
        <v>0.28710000000000002</v>
      </c>
      <c r="I2219" s="1"/>
      <c r="J2219">
        <f t="shared" si="104"/>
        <v>1.000094</v>
      </c>
    </row>
    <row r="2220" spans="1:10" hidden="1" outlineLevel="2" x14ac:dyDescent="0.4">
      <c r="A2220" s="1">
        <f t="shared" si="102"/>
        <v>40878</v>
      </c>
      <c r="B2220">
        <f t="shared" si="103"/>
        <v>2011</v>
      </c>
      <c r="C2220" s="1">
        <v>40888</v>
      </c>
      <c r="D2220">
        <v>3.5</v>
      </c>
      <c r="E2220">
        <v>9.4000000000000004E-3</v>
      </c>
      <c r="F2220">
        <v>6.6199999999999995E-2</v>
      </c>
      <c r="G2220">
        <v>0.28710000000000002</v>
      </c>
      <c r="I2220" s="1"/>
      <c r="J2220">
        <f t="shared" si="104"/>
        <v>1.000094</v>
      </c>
    </row>
    <row r="2221" spans="1:10" hidden="1" outlineLevel="2" x14ac:dyDescent="0.4">
      <c r="A2221" s="1">
        <f t="shared" si="102"/>
        <v>40878</v>
      </c>
      <c r="B2221">
        <f t="shared" si="103"/>
        <v>2011</v>
      </c>
      <c r="C2221" s="1">
        <v>40887</v>
      </c>
      <c r="D2221">
        <v>3.5</v>
      </c>
      <c r="E2221">
        <v>9.4000000000000004E-3</v>
      </c>
      <c r="F2221">
        <v>6.6199999999999995E-2</v>
      </c>
      <c r="G2221">
        <v>0.28710000000000002</v>
      </c>
      <c r="I2221" s="1"/>
      <c r="J2221">
        <f t="shared" si="104"/>
        <v>1.000094</v>
      </c>
    </row>
    <row r="2222" spans="1:10" hidden="1" outlineLevel="2" x14ac:dyDescent="0.4">
      <c r="A2222" s="1">
        <f t="shared" si="102"/>
        <v>40878</v>
      </c>
      <c r="B2222">
        <f t="shared" si="103"/>
        <v>2011</v>
      </c>
      <c r="C2222" s="1">
        <v>40886</v>
      </c>
      <c r="D2222">
        <v>3.5</v>
      </c>
      <c r="E2222">
        <v>9.4000000000000004E-3</v>
      </c>
      <c r="F2222">
        <v>6.6199999999999995E-2</v>
      </c>
      <c r="G2222">
        <v>0.28710000000000002</v>
      </c>
      <c r="I2222" s="1"/>
      <c r="J2222">
        <f t="shared" si="104"/>
        <v>1.000094</v>
      </c>
    </row>
    <row r="2223" spans="1:10" hidden="1" outlineLevel="2" x14ac:dyDescent="0.4">
      <c r="A2223" s="1">
        <f t="shared" si="102"/>
        <v>40878</v>
      </c>
      <c r="B2223">
        <f t="shared" si="103"/>
        <v>2011</v>
      </c>
      <c r="C2223" s="1">
        <v>40885</v>
      </c>
      <c r="D2223">
        <v>3.5</v>
      </c>
      <c r="E2223">
        <v>9.4000000000000004E-3</v>
      </c>
      <c r="F2223">
        <v>6.6199999999999995E-2</v>
      </c>
      <c r="G2223">
        <v>0.28710000000000002</v>
      </c>
      <c r="I2223" s="1"/>
      <c r="J2223">
        <f t="shared" si="104"/>
        <v>1.000094</v>
      </c>
    </row>
    <row r="2224" spans="1:10" hidden="1" outlineLevel="2" x14ac:dyDescent="0.4">
      <c r="A2224" s="1">
        <f t="shared" si="102"/>
        <v>40878</v>
      </c>
      <c r="B2224">
        <f t="shared" si="103"/>
        <v>2011</v>
      </c>
      <c r="C2224" s="1">
        <v>40884</v>
      </c>
      <c r="D2224">
        <v>3.5</v>
      </c>
      <c r="E2224">
        <v>9.4000000000000004E-3</v>
      </c>
      <c r="F2224">
        <v>6.6199999999999995E-2</v>
      </c>
      <c r="G2224">
        <v>0.28710000000000002</v>
      </c>
      <c r="I2224" s="1"/>
      <c r="J2224">
        <f t="shared" si="104"/>
        <v>1.000094</v>
      </c>
    </row>
    <row r="2225" spans="1:10" hidden="1" outlineLevel="2" x14ac:dyDescent="0.4">
      <c r="A2225" s="1">
        <f t="shared" si="102"/>
        <v>40878</v>
      </c>
      <c r="B2225">
        <f t="shared" si="103"/>
        <v>2011</v>
      </c>
      <c r="C2225" s="1">
        <v>40883</v>
      </c>
      <c r="D2225">
        <v>3.5</v>
      </c>
      <c r="E2225">
        <v>9.4000000000000004E-3</v>
      </c>
      <c r="F2225">
        <v>6.6199999999999995E-2</v>
      </c>
      <c r="G2225">
        <v>0.28710000000000002</v>
      </c>
      <c r="I2225" s="1"/>
      <c r="J2225">
        <f t="shared" si="104"/>
        <v>1.000094</v>
      </c>
    </row>
    <row r="2226" spans="1:10" hidden="1" outlineLevel="2" x14ac:dyDescent="0.4">
      <c r="A2226" s="1">
        <f t="shared" si="102"/>
        <v>40878</v>
      </c>
      <c r="B2226">
        <f t="shared" si="103"/>
        <v>2011</v>
      </c>
      <c r="C2226" s="1">
        <v>40882</v>
      </c>
      <c r="D2226">
        <v>3.5</v>
      </c>
      <c r="E2226">
        <v>9.4000000000000004E-3</v>
      </c>
      <c r="F2226">
        <v>6.6199999999999995E-2</v>
      </c>
      <c r="G2226">
        <v>0.28710000000000002</v>
      </c>
      <c r="I2226" s="1"/>
      <c r="J2226">
        <f t="shared" si="104"/>
        <v>1.000094</v>
      </c>
    </row>
    <row r="2227" spans="1:10" hidden="1" outlineLevel="2" x14ac:dyDescent="0.4">
      <c r="A2227" s="1">
        <f t="shared" si="102"/>
        <v>40878</v>
      </c>
      <c r="B2227">
        <f t="shared" si="103"/>
        <v>2011</v>
      </c>
      <c r="C2227" s="1">
        <v>40881</v>
      </c>
      <c r="D2227">
        <v>3.5</v>
      </c>
      <c r="E2227">
        <v>9.4000000000000004E-3</v>
      </c>
      <c r="F2227">
        <v>6.6199999999999995E-2</v>
      </c>
      <c r="G2227">
        <v>0.28710000000000002</v>
      </c>
      <c r="I2227" s="1"/>
      <c r="J2227">
        <f t="shared" si="104"/>
        <v>1.000094</v>
      </c>
    </row>
    <row r="2228" spans="1:10" hidden="1" outlineLevel="2" x14ac:dyDescent="0.4">
      <c r="A2228" s="1">
        <f t="shared" si="102"/>
        <v>40878</v>
      </c>
      <c r="B2228">
        <f t="shared" si="103"/>
        <v>2011</v>
      </c>
      <c r="C2228" s="1">
        <v>40880</v>
      </c>
      <c r="D2228">
        <v>3.5</v>
      </c>
      <c r="E2228">
        <v>9.4000000000000004E-3</v>
      </c>
      <c r="F2228">
        <v>6.6199999999999995E-2</v>
      </c>
      <c r="G2228">
        <v>0.28710000000000002</v>
      </c>
      <c r="I2228" s="1"/>
      <c r="J2228">
        <f t="shared" si="104"/>
        <v>1.000094</v>
      </c>
    </row>
    <row r="2229" spans="1:10" hidden="1" outlineLevel="2" x14ac:dyDescent="0.4">
      <c r="A2229" s="1">
        <f t="shared" si="102"/>
        <v>40878</v>
      </c>
      <c r="B2229">
        <f t="shared" si="103"/>
        <v>2011</v>
      </c>
      <c r="C2229" s="1">
        <v>40879</v>
      </c>
      <c r="D2229">
        <v>3.5</v>
      </c>
      <c r="E2229">
        <v>9.4000000000000004E-3</v>
      </c>
      <c r="F2229">
        <v>6.6199999999999995E-2</v>
      </c>
      <c r="G2229">
        <v>0.28710000000000002</v>
      </c>
      <c r="I2229" s="1"/>
      <c r="J2229">
        <f t="shared" si="104"/>
        <v>1.000094</v>
      </c>
    </row>
    <row r="2230" spans="1:10" hidden="1" outlineLevel="2" x14ac:dyDescent="0.4">
      <c r="A2230" s="1">
        <f t="shared" si="102"/>
        <v>40878</v>
      </c>
      <c r="B2230">
        <f t="shared" si="103"/>
        <v>2011</v>
      </c>
      <c r="C2230" s="1">
        <v>40878</v>
      </c>
      <c r="D2230">
        <v>3.5</v>
      </c>
      <c r="E2230">
        <v>9.4000000000000004E-3</v>
      </c>
      <c r="F2230">
        <v>6.6199999999999995E-2</v>
      </c>
      <c r="G2230">
        <v>0.28710000000000002</v>
      </c>
      <c r="I2230" s="1"/>
      <c r="J2230">
        <f t="shared" si="104"/>
        <v>1.000094</v>
      </c>
    </row>
    <row r="2231" spans="1:10" hidden="1" outlineLevel="2" x14ac:dyDescent="0.4">
      <c r="A2231" s="1">
        <f t="shared" si="102"/>
        <v>40848</v>
      </c>
      <c r="B2231">
        <f t="shared" si="103"/>
        <v>2011</v>
      </c>
      <c r="C2231" s="1">
        <v>40877</v>
      </c>
      <c r="D2231">
        <v>3.5</v>
      </c>
      <c r="E2231">
        <v>9.4000000000000004E-3</v>
      </c>
      <c r="F2231">
        <v>6.6199999999999995E-2</v>
      </c>
      <c r="G2231">
        <v>0.28710000000000002</v>
      </c>
      <c r="I2231" s="1"/>
      <c r="J2231">
        <f t="shared" si="104"/>
        <v>1.000094</v>
      </c>
    </row>
    <row r="2232" spans="1:10" hidden="1" outlineLevel="2" x14ac:dyDescent="0.4">
      <c r="A2232" s="1">
        <f t="shared" si="102"/>
        <v>40848</v>
      </c>
      <c r="B2232">
        <f t="shared" si="103"/>
        <v>2011</v>
      </c>
      <c r="C2232" s="1">
        <v>40876</v>
      </c>
      <c r="D2232">
        <v>3.5</v>
      </c>
      <c r="E2232">
        <v>9.4000000000000004E-3</v>
      </c>
      <c r="F2232">
        <v>6.6199999999999995E-2</v>
      </c>
      <c r="G2232">
        <v>0.28710000000000002</v>
      </c>
      <c r="I2232" s="1"/>
      <c r="J2232">
        <f t="shared" si="104"/>
        <v>1.000094</v>
      </c>
    </row>
    <row r="2233" spans="1:10" hidden="1" outlineLevel="2" x14ac:dyDescent="0.4">
      <c r="A2233" s="1">
        <f t="shared" si="102"/>
        <v>40848</v>
      </c>
      <c r="B2233">
        <f t="shared" si="103"/>
        <v>2011</v>
      </c>
      <c r="C2233" s="1">
        <v>40875</v>
      </c>
      <c r="D2233">
        <v>3.5</v>
      </c>
      <c r="E2233">
        <v>9.4000000000000004E-3</v>
      </c>
      <c r="F2233">
        <v>6.6199999999999995E-2</v>
      </c>
      <c r="G2233">
        <v>0.28710000000000002</v>
      </c>
      <c r="I2233" s="1"/>
      <c r="J2233">
        <f t="shared" si="104"/>
        <v>1.000094</v>
      </c>
    </row>
    <row r="2234" spans="1:10" hidden="1" outlineLevel="2" x14ac:dyDescent="0.4">
      <c r="A2234" s="1">
        <f t="shared" si="102"/>
        <v>40848</v>
      </c>
      <c r="B2234">
        <f t="shared" si="103"/>
        <v>2011</v>
      </c>
      <c r="C2234" s="1">
        <v>40874</v>
      </c>
      <c r="D2234">
        <v>3.5</v>
      </c>
      <c r="E2234">
        <v>9.4000000000000004E-3</v>
      </c>
      <c r="F2234">
        <v>6.6199999999999995E-2</v>
      </c>
      <c r="G2234">
        <v>0.28710000000000002</v>
      </c>
      <c r="I2234" s="1"/>
      <c r="J2234">
        <f t="shared" si="104"/>
        <v>1.000094</v>
      </c>
    </row>
    <row r="2235" spans="1:10" hidden="1" outlineLevel="2" x14ac:dyDescent="0.4">
      <c r="A2235" s="1">
        <f t="shared" si="102"/>
        <v>40848</v>
      </c>
      <c r="B2235">
        <f t="shared" si="103"/>
        <v>2011</v>
      </c>
      <c r="C2235" s="1">
        <v>40873</v>
      </c>
      <c r="D2235">
        <v>3.5</v>
      </c>
      <c r="E2235">
        <v>9.4000000000000004E-3</v>
      </c>
      <c r="F2235">
        <v>6.6199999999999995E-2</v>
      </c>
      <c r="G2235">
        <v>0.28710000000000002</v>
      </c>
      <c r="I2235" s="1"/>
      <c r="J2235">
        <f t="shared" si="104"/>
        <v>1.000094</v>
      </c>
    </row>
    <row r="2236" spans="1:10" hidden="1" outlineLevel="2" x14ac:dyDescent="0.4">
      <c r="A2236" s="1">
        <f t="shared" si="102"/>
        <v>40848</v>
      </c>
      <c r="B2236">
        <f t="shared" si="103"/>
        <v>2011</v>
      </c>
      <c r="C2236" s="1">
        <v>40872</v>
      </c>
      <c r="D2236">
        <v>3.5</v>
      </c>
      <c r="E2236">
        <v>9.4000000000000004E-3</v>
      </c>
      <c r="F2236">
        <v>6.6199999999999995E-2</v>
      </c>
      <c r="G2236">
        <v>0.28710000000000002</v>
      </c>
      <c r="I2236" s="1"/>
      <c r="J2236">
        <f t="shared" si="104"/>
        <v>1.000094</v>
      </c>
    </row>
    <row r="2237" spans="1:10" hidden="1" outlineLevel="2" x14ac:dyDescent="0.4">
      <c r="A2237" s="1">
        <f t="shared" si="102"/>
        <v>40848</v>
      </c>
      <c r="B2237">
        <f t="shared" si="103"/>
        <v>2011</v>
      </c>
      <c r="C2237" s="1">
        <v>40871</v>
      </c>
      <c r="D2237">
        <v>3.5</v>
      </c>
      <c r="E2237">
        <v>9.4000000000000004E-3</v>
      </c>
      <c r="F2237">
        <v>6.6199999999999995E-2</v>
      </c>
      <c r="G2237">
        <v>0.28710000000000002</v>
      </c>
      <c r="I2237" s="1"/>
      <c r="J2237">
        <f t="shared" si="104"/>
        <v>1.000094</v>
      </c>
    </row>
    <row r="2238" spans="1:10" hidden="1" outlineLevel="2" x14ac:dyDescent="0.4">
      <c r="A2238" s="1">
        <f t="shared" si="102"/>
        <v>40848</v>
      </c>
      <c r="B2238">
        <f t="shared" si="103"/>
        <v>2011</v>
      </c>
      <c r="C2238" s="1">
        <v>40870</v>
      </c>
      <c r="D2238">
        <v>3.5</v>
      </c>
      <c r="E2238">
        <v>9.4000000000000004E-3</v>
      </c>
      <c r="F2238">
        <v>6.6199999999999995E-2</v>
      </c>
      <c r="G2238">
        <v>0.28710000000000002</v>
      </c>
      <c r="I2238" s="1"/>
      <c r="J2238">
        <f t="shared" si="104"/>
        <v>1.000094</v>
      </c>
    </row>
    <row r="2239" spans="1:10" hidden="1" outlineLevel="2" x14ac:dyDescent="0.4">
      <c r="A2239" s="1">
        <f t="shared" si="102"/>
        <v>40848</v>
      </c>
      <c r="B2239">
        <f t="shared" si="103"/>
        <v>2011</v>
      </c>
      <c r="C2239" s="1">
        <v>40869</v>
      </c>
      <c r="D2239">
        <v>3.5</v>
      </c>
      <c r="E2239">
        <v>9.4000000000000004E-3</v>
      </c>
      <c r="F2239">
        <v>6.6199999999999995E-2</v>
      </c>
      <c r="G2239">
        <v>0.28710000000000002</v>
      </c>
      <c r="I2239" s="1"/>
      <c r="J2239">
        <f t="shared" si="104"/>
        <v>1.000094</v>
      </c>
    </row>
    <row r="2240" spans="1:10" hidden="1" outlineLevel="2" x14ac:dyDescent="0.4">
      <c r="A2240" s="1">
        <f t="shared" si="102"/>
        <v>40848</v>
      </c>
      <c r="B2240">
        <f t="shared" si="103"/>
        <v>2011</v>
      </c>
      <c r="C2240" s="1">
        <v>40868</v>
      </c>
      <c r="D2240">
        <v>3.5</v>
      </c>
      <c r="E2240">
        <v>9.4000000000000004E-3</v>
      </c>
      <c r="F2240">
        <v>6.6199999999999995E-2</v>
      </c>
      <c r="G2240">
        <v>0.28710000000000002</v>
      </c>
      <c r="I2240" s="1"/>
      <c r="J2240">
        <f t="shared" si="104"/>
        <v>1.000094</v>
      </c>
    </row>
    <row r="2241" spans="1:10" hidden="1" outlineLevel="2" x14ac:dyDescent="0.4">
      <c r="A2241" s="1">
        <f t="shared" si="102"/>
        <v>40848</v>
      </c>
      <c r="B2241">
        <f t="shared" si="103"/>
        <v>2011</v>
      </c>
      <c r="C2241" s="1">
        <v>40867</v>
      </c>
      <c r="D2241">
        <v>3.5</v>
      </c>
      <c r="E2241">
        <v>9.4000000000000004E-3</v>
      </c>
      <c r="F2241">
        <v>6.6199999999999995E-2</v>
      </c>
      <c r="G2241">
        <v>0.28710000000000002</v>
      </c>
      <c r="I2241" s="1"/>
      <c r="J2241">
        <f t="shared" si="104"/>
        <v>1.000094</v>
      </c>
    </row>
    <row r="2242" spans="1:10" hidden="1" outlineLevel="2" x14ac:dyDescent="0.4">
      <c r="A2242" s="1">
        <f t="shared" si="102"/>
        <v>40848</v>
      </c>
      <c r="B2242">
        <f t="shared" si="103"/>
        <v>2011</v>
      </c>
      <c r="C2242" s="1">
        <v>40866</v>
      </c>
      <c r="D2242">
        <v>3.5</v>
      </c>
      <c r="E2242">
        <v>9.4000000000000004E-3</v>
      </c>
      <c r="F2242">
        <v>6.6199999999999995E-2</v>
      </c>
      <c r="G2242">
        <v>0.28710000000000002</v>
      </c>
      <c r="I2242" s="1"/>
      <c r="J2242">
        <f t="shared" si="104"/>
        <v>1.000094</v>
      </c>
    </row>
    <row r="2243" spans="1:10" hidden="1" outlineLevel="2" x14ac:dyDescent="0.4">
      <c r="A2243" s="1">
        <f t="shared" si="102"/>
        <v>40848</v>
      </c>
      <c r="B2243">
        <f t="shared" si="103"/>
        <v>2011</v>
      </c>
      <c r="C2243" s="1">
        <v>40865</v>
      </c>
      <c r="D2243">
        <v>3.5</v>
      </c>
      <c r="E2243">
        <v>9.4000000000000004E-3</v>
      </c>
      <c r="F2243">
        <v>6.6199999999999995E-2</v>
      </c>
      <c r="G2243">
        <v>0.28710000000000002</v>
      </c>
      <c r="I2243" s="1"/>
      <c r="J2243">
        <f t="shared" si="104"/>
        <v>1.000094</v>
      </c>
    </row>
    <row r="2244" spans="1:10" hidden="1" outlineLevel="2" x14ac:dyDescent="0.4">
      <c r="A2244" s="1">
        <f t="shared" si="102"/>
        <v>40848</v>
      </c>
      <c r="B2244">
        <f t="shared" si="103"/>
        <v>2011</v>
      </c>
      <c r="C2244" s="1">
        <v>40864</v>
      </c>
      <c r="D2244">
        <v>3.5</v>
      </c>
      <c r="E2244">
        <v>9.4000000000000004E-3</v>
      </c>
      <c r="F2244">
        <v>6.6199999999999995E-2</v>
      </c>
      <c r="G2244">
        <v>0.28710000000000002</v>
      </c>
      <c r="I2244" s="1"/>
      <c r="J2244">
        <f t="shared" si="104"/>
        <v>1.000094</v>
      </c>
    </row>
    <row r="2245" spans="1:10" hidden="1" outlineLevel="2" x14ac:dyDescent="0.4">
      <c r="A2245" s="1">
        <f t="shared" si="102"/>
        <v>40848</v>
      </c>
      <c r="B2245">
        <f t="shared" si="103"/>
        <v>2011</v>
      </c>
      <c r="C2245" s="1">
        <v>40863</v>
      </c>
      <c r="D2245">
        <v>3.5</v>
      </c>
      <c r="E2245">
        <v>9.4000000000000004E-3</v>
      </c>
      <c r="F2245">
        <v>6.6199999999999995E-2</v>
      </c>
      <c r="G2245">
        <v>0.28710000000000002</v>
      </c>
      <c r="I2245" s="1"/>
      <c r="J2245">
        <f t="shared" si="104"/>
        <v>1.000094</v>
      </c>
    </row>
    <row r="2246" spans="1:10" hidden="1" outlineLevel="2" x14ac:dyDescent="0.4">
      <c r="A2246" s="1">
        <f t="shared" si="102"/>
        <v>40848</v>
      </c>
      <c r="B2246">
        <f t="shared" si="103"/>
        <v>2011</v>
      </c>
      <c r="C2246" s="1">
        <v>40862</v>
      </c>
      <c r="D2246">
        <v>3.5</v>
      </c>
      <c r="E2246">
        <v>9.4000000000000004E-3</v>
      </c>
      <c r="F2246">
        <v>6.6199999999999995E-2</v>
      </c>
      <c r="G2246">
        <v>0.28710000000000002</v>
      </c>
      <c r="I2246" s="1"/>
      <c r="J2246">
        <f t="shared" si="104"/>
        <v>1.000094</v>
      </c>
    </row>
    <row r="2247" spans="1:10" hidden="1" outlineLevel="2" x14ac:dyDescent="0.4">
      <c r="A2247" s="1">
        <f t="shared" si="102"/>
        <v>40848</v>
      </c>
      <c r="B2247">
        <f t="shared" si="103"/>
        <v>2011</v>
      </c>
      <c r="C2247" s="1">
        <v>40861</v>
      </c>
      <c r="D2247">
        <v>3.5</v>
      </c>
      <c r="E2247">
        <v>9.4000000000000004E-3</v>
      </c>
      <c r="F2247">
        <v>6.6199999999999995E-2</v>
      </c>
      <c r="G2247">
        <v>0.28710000000000002</v>
      </c>
      <c r="I2247" s="1"/>
      <c r="J2247">
        <f t="shared" si="104"/>
        <v>1.000094</v>
      </c>
    </row>
    <row r="2248" spans="1:10" hidden="1" outlineLevel="2" x14ac:dyDescent="0.4">
      <c r="A2248" s="1">
        <f t="shared" si="102"/>
        <v>40848</v>
      </c>
      <c r="B2248">
        <f t="shared" si="103"/>
        <v>2011</v>
      </c>
      <c r="C2248" s="1">
        <v>40860</v>
      </c>
      <c r="D2248">
        <v>3.5</v>
      </c>
      <c r="E2248">
        <v>9.4000000000000004E-3</v>
      </c>
      <c r="F2248">
        <v>6.6199999999999995E-2</v>
      </c>
      <c r="G2248">
        <v>0.28710000000000002</v>
      </c>
      <c r="I2248" s="1"/>
      <c r="J2248">
        <f t="shared" si="104"/>
        <v>1.000094</v>
      </c>
    </row>
    <row r="2249" spans="1:10" hidden="1" outlineLevel="2" x14ac:dyDescent="0.4">
      <c r="A2249" s="1">
        <f t="shared" ref="A2249:A2312" si="105">DATE(YEAR(C2249),MONTH(C2249),1)</f>
        <v>40848</v>
      </c>
      <c r="B2249">
        <f t="shared" ref="B2249:B2312" si="106">YEAR(C2249)</f>
        <v>2011</v>
      </c>
      <c r="C2249" s="1">
        <v>40859</v>
      </c>
      <c r="D2249">
        <v>3.5</v>
      </c>
      <c r="E2249">
        <v>9.4000000000000004E-3</v>
      </c>
      <c r="F2249">
        <v>6.6199999999999995E-2</v>
      </c>
      <c r="G2249">
        <v>0.28710000000000002</v>
      </c>
      <c r="I2249" s="1"/>
      <c r="J2249">
        <f t="shared" ref="J2249:J2312" si="107">1+E2249/100</f>
        <v>1.000094</v>
      </c>
    </row>
    <row r="2250" spans="1:10" hidden="1" outlineLevel="2" x14ac:dyDescent="0.4">
      <c r="A2250" s="1">
        <f t="shared" si="105"/>
        <v>40848</v>
      </c>
      <c r="B2250">
        <f t="shared" si="106"/>
        <v>2011</v>
      </c>
      <c r="C2250" s="1">
        <v>40858</v>
      </c>
      <c r="D2250">
        <v>3.5</v>
      </c>
      <c r="E2250">
        <v>9.4000000000000004E-3</v>
      </c>
      <c r="F2250">
        <v>6.6199999999999995E-2</v>
      </c>
      <c r="G2250">
        <v>0.28710000000000002</v>
      </c>
      <c r="I2250" s="1"/>
      <c r="J2250">
        <f t="shared" si="107"/>
        <v>1.000094</v>
      </c>
    </row>
    <row r="2251" spans="1:10" hidden="1" outlineLevel="2" x14ac:dyDescent="0.4">
      <c r="A2251" s="1">
        <f t="shared" si="105"/>
        <v>40848</v>
      </c>
      <c r="B2251">
        <f t="shared" si="106"/>
        <v>2011</v>
      </c>
      <c r="C2251" s="1">
        <v>40857</v>
      </c>
      <c r="D2251">
        <v>3.5</v>
      </c>
      <c r="E2251">
        <v>9.4000000000000004E-3</v>
      </c>
      <c r="F2251">
        <v>6.6199999999999995E-2</v>
      </c>
      <c r="G2251">
        <v>0.28710000000000002</v>
      </c>
      <c r="I2251" s="1"/>
      <c r="J2251">
        <f t="shared" si="107"/>
        <v>1.000094</v>
      </c>
    </row>
    <row r="2252" spans="1:10" hidden="1" outlineLevel="2" x14ac:dyDescent="0.4">
      <c r="A2252" s="1">
        <f t="shared" si="105"/>
        <v>40848</v>
      </c>
      <c r="B2252">
        <f t="shared" si="106"/>
        <v>2011</v>
      </c>
      <c r="C2252" s="1">
        <v>40856</v>
      </c>
      <c r="D2252">
        <v>3.5</v>
      </c>
      <c r="E2252">
        <v>9.4000000000000004E-3</v>
      </c>
      <c r="F2252">
        <v>6.6199999999999995E-2</v>
      </c>
      <c r="G2252">
        <v>0.28710000000000002</v>
      </c>
      <c r="I2252" s="1"/>
      <c r="J2252">
        <f t="shared" si="107"/>
        <v>1.000094</v>
      </c>
    </row>
    <row r="2253" spans="1:10" hidden="1" outlineLevel="2" x14ac:dyDescent="0.4">
      <c r="A2253" s="1">
        <f t="shared" si="105"/>
        <v>40848</v>
      </c>
      <c r="B2253">
        <f t="shared" si="106"/>
        <v>2011</v>
      </c>
      <c r="C2253" s="1">
        <v>40855</v>
      </c>
      <c r="D2253">
        <v>3.5</v>
      </c>
      <c r="E2253">
        <v>9.4000000000000004E-3</v>
      </c>
      <c r="F2253">
        <v>6.6199999999999995E-2</v>
      </c>
      <c r="G2253">
        <v>0.28710000000000002</v>
      </c>
      <c r="I2253" s="1"/>
      <c r="J2253">
        <f t="shared" si="107"/>
        <v>1.000094</v>
      </c>
    </row>
    <row r="2254" spans="1:10" hidden="1" outlineLevel="2" x14ac:dyDescent="0.4">
      <c r="A2254" s="1">
        <f t="shared" si="105"/>
        <v>40848</v>
      </c>
      <c r="B2254">
        <f t="shared" si="106"/>
        <v>2011</v>
      </c>
      <c r="C2254" s="1">
        <v>40854</v>
      </c>
      <c r="D2254">
        <v>3.5</v>
      </c>
      <c r="E2254">
        <v>9.4000000000000004E-3</v>
      </c>
      <c r="F2254">
        <v>6.6199999999999995E-2</v>
      </c>
      <c r="G2254">
        <v>0.28710000000000002</v>
      </c>
      <c r="I2254" s="1"/>
      <c r="J2254">
        <f t="shared" si="107"/>
        <v>1.000094</v>
      </c>
    </row>
    <row r="2255" spans="1:10" hidden="1" outlineLevel="2" x14ac:dyDescent="0.4">
      <c r="A2255" s="1">
        <f t="shared" si="105"/>
        <v>40848</v>
      </c>
      <c r="B2255">
        <f t="shared" si="106"/>
        <v>2011</v>
      </c>
      <c r="C2255" s="1">
        <v>40853</v>
      </c>
      <c r="D2255">
        <v>3.5</v>
      </c>
      <c r="E2255">
        <v>9.4000000000000004E-3</v>
      </c>
      <c r="F2255">
        <v>6.6199999999999995E-2</v>
      </c>
      <c r="G2255">
        <v>0.28710000000000002</v>
      </c>
      <c r="I2255" s="1"/>
      <c r="J2255">
        <f t="shared" si="107"/>
        <v>1.000094</v>
      </c>
    </row>
    <row r="2256" spans="1:10" hidden="1" outlineLevel="2" x14ac:dyDescent="0.4">
      <c r="A2256" s="1">
        <f t="shared" si="105"/>
        <v>40848</v>
      </c>
      <c r="B2256">
        <f t="shared" si="106"/>
        <v>2011</v>
      </c>
      <c r="C2256" s="1">
        <v>40852</v>
      </c>
      <c r="D2256">
        <v>3.5</v>
      </c>
      <c r="E2256">
        <v>9.4000000000000004E-3</v>
      </c>
      <c r="F2256">
        <v>6.6199999999999995E-2</v>
      </c>
      <c r="G2256">
        <v>0.28710000000000002</v>
      </c>
      <c r="I2256" s="1"/>
      <c r="J2256">
        <f t="shared" si="107"/>
        <v>1.000094</v>
      </c>
    </row>
    <row r="2257" spans="1:10" hidden="1" outlineLevel="2" x14ac:dyDescent="0.4">
      <c r="A2257" s="1">
        <f t="shared" si="105"/>
        <v>40848</v>
      </c>
      <c r="B2257">
        <f t="shared" si="106"/>
        <v>2011</v>
      </c>
      <c r="C2257" s="1">
        <v>40851</v>
      </c>
      <c r="D2257">
        <v>3.5</v>
      </c>
      <c r="E2257">
        <v>9.4000000000000004E-3</v>
      </c>
      <c r="F2257">
        <v>6.6199999999999995E-2</v>
      </c>
      <c r="G2257">
        <v>0.28710000000000002</v>
      </c>
      <c r="I2257" s="1"/>
      <c r="J2257">
        <f t="shared" si="107"/>
        <v>1.000094</v>
      </c>
    </row>
    <row r="2258" spans="1:10" hidden="1" outlineLevel="2" x14ac:dyDescent="0.4">
      <c r="A2258" s="1">
        <f t="shared" si="105"/>
        <v>40848</v>
      </c>
      <c r="B2258">
        <f t="shared" si="106"/>
        <v>2011</v>
      </c>
      <c r="C2258" s="1">
        <v>40850</v>
      </c>
      <c r="D2258">
        <v>3.5</v>
      </c>
      <c r="E2258">
        <v>9.4000000000000004E-3</v>
      </c>
      <c r="F2258">
        <v>6.6199999999999995E-2</v>
      </c>
      <c r="G2258">
        <v>0.28710000000000002</v>
      </c>
      <c r="I2258" s="1"/>
      <c r="J2258">
        <f t="shared" si="107"/>
        <v>1.000094</v>
      </c>
    </row>
    <row r="2259" spans="1:10" hidden="1" outlineLevel="2" x14ac:dyDescent="0.4">
      <c r="A2259" s="1">
        <f t="shared" si="105"/>
        <v>40848</v>
      </c>
      <c r="B2259">
        <f t="shared" si="106"/>
        <v>2011</v>
      </c>
      <c r="C2259" s="1">
        <v>40849</v>
      </c>
      <c r="D2259">
        <v>3.5</v>
      </c>
      <c r="E2259">
        <v>9.4000000000000004E-3</v>
      </c>
      <c r="F2259">
        <v>6.6199999999999995E-2</v>
      </c>
      <c r="G2259">
        <v>0.28710000000000002</v>
      </c>
      <c r="I2259" s="1"/>
      <c r="J2259">
        <f t="shared" si="107"/>
        <v>1.000094</v>
      </c>
    </row>
    <row r="2260" spans="1:10" hidden="1" outlineLevel="2" x14ac:dyDescent="0.4">
      <c r="A2260" s="1">
        <f t="shared" si="105"/>
        <v>40848</v>
      </c>
      <c r="B2260">
        <f t="shared" si="106"/>
        <v>2011</v>
      </c>
      <c r="C2260" s="1">
        <v>40848</v>
      </c>
      <c r="D2260">
        <v>3.5</v>
      </c>
      <c r="E2260">
        <v>9.4000000000000004E-3</v>
      </c>
      <c r="F2260">
        <v>6.6199999999999995E-2</v>
      </c>
      <c r="G2260">
        <v>0.28710000000000002</v>
      </c>
      <c r="I2260" s="1"/>
      <c r="J2260">
        <f t="shared" si="107"/>
        <v>1.000094</v>
      </c>
    </row>
    <row r="2261" spans="1:10" hidden="1" outlineLevel="2" x14ac:dyDescent="0.4">
      <c r="A2261" s="1">
        <f t="shared" si="105"/>
        <v>40817</v>
      </c>
      <c r="B2261">
        <f t="shared" si="106"/>
        <v>2011</v>
      </c>
      <c r="C2261" s="1">
        <v>40847</v>
      </c>
      <c r="D2261">
        <v>3.5</v>
      </c>
      <c r="E2261">
        <v>9.4000000000000004E-3</v>
      </c>
      <c r="F2261">
        <v>6.6199999999999995E-2</v>
      </c>
      <c r="G2261">
        <v>0.28710000000000002</v>
      </c>
      <c r="I2261" s="1"/>
      <c r="J2261">
        <f t="shared" si="107"/>
        <v>1.000094</v>
      </c>
    </row>
    <row r="2262" spans="1:10" hidden="1" outlineLevel="2" x14ac:dyDescent="0.4">
      <c r="A2262" s="1">
        <f t="shared" si="105"/>
        <v>40817</v>
      </c>
      <c r="B2262">
        <f t="shared" si="106"/>
        <v>2011</v>
      </c>
      <c r="C2262" s="1">
        <v>40846</v>
      </c>
      <c r="D2262">
        <v>3.5</v>
      </c>
      <c r="E2262">
        <v>9.4000000000000004E-3</v>
      </c>
      <c r="F2262">
        <v>6.6199999999999995E-2</v>
      </c>
      <c r="G2262">
        <v>0.28710000000000002</v>
      </c>
      <c r="I2262" s="1"/>
      <c r="J2262">
        <f t="shared" si="107"/>
        <v>1.000094</v>
      </c>
    </row>
    <row r="2263" spans="1:10" hidden="1" outlineLevel="2" x14ac:dyDescent="0.4">
      <c r="A2263" s="1">
        <f t="shared" si="105"/>
        <v>40817</v>
      </c>
      <c r="B2263">
        <f t="shared" si="106"/>
        <v>2011</v>
      </c>
      <c r="C2263" s="1">
        <v>40845</v>
      </c>
      <c r="D2263">
        <v>3.5</v>
      </c>
      <c r="E2263">
        <v>9.4000000000000004E-3</v>
      </c>
      <c r="F2263">
        <v>6.6199999999999995E-2</v>
      </c>
      <c r="G2263">
        <v>0.28710000000000002</v>
      </c>
      <c r="I2263" s="1"/>
      <c r="J2263">
        <f t="shared" si="107"/>
        <v>1.000094</v>
      </c>
    </row>
    <row r="2264" spans="1:10" hidden="1" outlineLevel="2" x14ac:dyDescent="0.4">
      <c r="A2264" s="1">
        <f t="shared" si="105"/>
        <v>40817</v>
      </c>
      <c r="B2264">
        <f t="shared" si="106"/>
        <v>2011</v>
      </c>
      <c r="C2264" s="1">
        <v>40844</v>
      </c>
      <c r="D2264">
        <v>3.5</v>
      </c>
      <c r="E2264">
        <v>9.4000000000000004E-3</v>
      </c>
      <c r="F2264">
        <v>6.6199999999999995E-2</v>
      </c>
      <c r="G2264">
        <v>0.28710000000000002</v>
      </c>
      <c r="I2264" s="1"/>
      <c r="J2264">
        <f t="shared" si="107"/>
        <v>1.000094</v>
      </c>
    </row>
    <row r="2265" spans="1:10" hidden="1" outlineLevel="2" x14ac:dyDescent="0.4">
      <c r="A2265" s="1">
        <f t="shared" si="105"/>
        <v>40817</v>
      </c>
      <c r="B2265">
        <f t="shared" si="106"/>
        <v>2011</v>
      </c>
      <c r="C2265" s="1">
        <v>40843</v>
      </c>
      <c r="D2265">
        <v>3.5</v>
      </c>
      <c r="E2265">
        <v>9.4000000000000004E-3</v>
      </c>
      <c r="F2265">
        <v>6.6199999999999995E-2</v>
      </c>
      <c r="G2265">
        <v>0.28710000000000002</v>
      </c>
      <c r="I2265" s="1"/>
      <c r="J2265">
        <f t="shared" si="107"/>
        <v>1.000094</v>
      </c>
    </row>
    <row r="2266" spans="1:10" hidden="1" outlineLevel="2" x14ac:dyDescent="0.4">
      <c r="A2266" s="1">
        <f t="shared" si="105"/>
        <v>40817</v>
      </c>
      <c r="B2266">
        <f t="shared" si="106"/>
        <v>2011</v>
      </c>
      <c r="C2266" s="1">
        <v>40842</v>
      </c>
      <c r="D2266">
        <v>3.5</v>
      </c>
      <c r="E2266">
        <v>9.4000000000000004E-3</v>
      </c>
      <c r="F2266">
        <v>6.6199999999999995E-2</v>
      </c>
      <c r="G2266">
        <v>0.28710000000000002</v>
      </c>
      <c r="I2266" s="1"/>
      <c r="J2266">
        <f t="shared" si="107"/>
        <v>1.000094</v>
      </c>
    </row>
    <row r="2267" spans="1:10" hidden="1" outlineLevel="2" x14ac:dyDescent="0.4">
      <c r="A2267" s="1">
        <f t="shared" si="105"/>
        <v>40817</v>
      </c>
      <c r="B2267">
        <f t="shared" si="106"/>
        <v>2011</v>
      </c>
      <c r="C2267" s="1">
        <v>40841</v>
      </c>
      <c r="D2267">
        <v>3.5</v>
      </c>
      <c r="E2267">
        <v>9.4000000000000004E-3</v>
      </c>
      <c r="F2267">
        <v>6.6199999999999995E-2</v>
      </c>
      <c r="G2267">
        <v>0.28710000000000002</v>
      </c>
      <c r="I2267" s="1"/>
      <c r="J2267">
        <f t="shared" si="107"/>
        <v>1.000094</v>
      </c>
    </row>
    <row r="2268" spans="1:10" hidden="1" outlineLevel="2" x14ac:dyDescent="0.4">
      <c r="A2268" s="1">
        <f t="shared" si="105"/>
        <v>40817</v>
      </c>
      <c r="B2268">
        <f t="shared" si="106"/>
        <v>2011</v>
      </c>
      <c r="C2268" s="1">
        <v>40840</v>
      </c>
      <c r="D2268">
        <v>3.5</v>
      </c>
      <c r="E2268">
        <v>9.4000000000000004E-3</v>
      </c>
      <c r="F2268">
        <v>6.6199999999999995E-2</v>
      </c>
      <c r="G2268">
        <v>0.28710000000000002</v>
      </c>
      <c r="I2268" s="1"/>
      <c r="J2268">
        <f t="shared" si="107"/>
        <v>1.000094</v>
      </c>
    </row>
    <row r="2269" spans="1:10" hidden="1" outlineLevel="2" x14ac:dyDescent="0.4">
      <c r="A2269" s="1">
        <f t="shared" si="105"/>
        <v>40817</v>
      </c>
      <c r="B2269">
        <f t="shared" si="106"/>
        <v>2011</v>
      </c>
      <c r="C2269" s="1">
        <v>40839</v>
      </c>
      <c r="D2269">
        <v>3.5</v>
      </c>
      <c r="E2269">
        <v>9.4000000000000004E-3</v>
      </c>
      <c r="F2269">
        <v>6.6199999999999995E-2</v>
      </c>
      <c r="G2269">
        <v>0.28710000000000002</v>
      </c>
      <c r="I2269" s="1"/>
      <c r="J2269">
        <f t="shared" si="107"/>
        <v>1.000094</v>
      </c>
    </row>
    <row r="2270" spans="1:10" hidden="1" outlineLevel="2" x14ac:dyDescent="0.4">
      <c r="A2270" s="1">
        <f t="shared" si="105"/>
        <v>40817</v>
      </c>
      <c r="B2270">
        <f t="shared" si="106"/>
        <v>2011</v>
      </c>
      <c r="C2270" s="1">
        <v>40838</v>
      </c>
      <c r="D2270">
        <v>3.5</v>
      </c>
      <c r="E2270">
        <v>9.4000000000000004E-3</v>
      </c>
      <c r="F2270">
        <v>6.6199999999999995E-2</v>
      </c>
      <c r="G2270">
        <v>0.28710000000000002</v>
      </c>
      <c r="I2270" s="1"/>
      <c r="J2270">
        <f t="shared" si="107"/>
        <v>1.000094</v>
      </c>
    </row>
    <row r="2271" spans="1:10" hidden="1" outlineLevel="2" x14ac:dyDescent="0.4">
      <c r="A2271" s="1">
        <f t="shared" si="105"/>
        <v>40817</v>
      </c>
      <c r="B2271">
        <f t="shared" si="106"/>
        <v>2011</v>
      </c>
      <c r="C2271" s="1">
        <v>40837</v>
      </c>
      <c r="D2271">
        <v>3.5</v>
      </c>
      <c r="E2271">
        <v>9.4000000000000004E-3</v>
      </c>
      <c r="F2271">
        <v>6.6199999999999995E-2</v>
      </c>
      <c r="G2271">
        <v>0.28710000000000002</v>
      </c>
      <c r="I2271" s="1"/>
      <c r="J2271">
        <f t="shared" si="107"/>
        <v>1.000094</v>
      </c>
    </row>
    <row r="2272" spans="1:10" hidden="1" outlineLevel="2" x14ac:dyDescent="0.4">
      <c r="A2272" s="1">
        <f t="shared" si="105"/>
        <v>40817</v>
      </c>
      <c r="B2272">
        <f t="shared" si="106"/>
        <v>2011</v>
      </c>
      <c r="C2272" s="1">
        <v>40836</v>
      </c>
      <c r="D2272">
        <v>3.5</v>
      </c>
      <c r="E2272">
        <v>9.4000000000000004E-3</v>
      </c>
      <c r="F2272">
        <v>6.6199999999999995E-2</v>
      </c>
      <c r="G2272">
        <v>0.28710000000000002</v>
      </c>
      <c r="I2272" s="1"/>
      <c r="J2272">
        <f t="shared" si="107"/>
        <v>1.000094</v>
      </c>
    </row>
    <row r="2273" spans="1:10" hidden="1" outlineLevel="2" x14ac:dyDescent="0.4">
      <c r="A2273" s="1">
        <f t="shared" si="105"/>
        <v>40817</v>
      </c>
      <c r="B2273">
        <f t="shared" si="106"/>
        <v>2011</v>
      </c>
      <c r="C2273" s="1">
        <v>40835</v>
      </c>
      <c r="D2273">
        <v>3.5</v>
      </c>
      <c r="E2273">
        <v>9.4000000000000004E-3</v>
      </c>
      <c r="F2273">
        <v>6.6199999999999995E-2</v>
      </c>
      <c r="G2273">
        <v>0.28710000000000002</v>
      </c>
      <c r="I2273" s="1"/>
      <c r="J2273">
        <f t="shared" si="107"/>
        <v>1.000094</v>
      </c>
    </row>
    <row r="2274" spans="1:10" hidden="1" outlineLevel="2" x14ac:dyDescent="0.4">
      <c r="A2274" s="1">
        <f t="shared" si="105"/>
        <v>40817</v>
      </c>
      <c r="B2274">
        <f t="shared" si="106"/>
        <v>2011</v>
      </c>
      <c r="C2274" s="1">
        <v>40834</v>
      </c>
      <c r="D2274">
        <v>3.5</v>
      </c>
      <c r="E2274">
        <v>9.4000000000000004E-3</v>
      </c>
      <c r="F2274">
        <v>6.6199999999999995E-2</v>
      </c>
      <c r="G2274">
        <v>0.28710000000000002</v>
      </c>
      <c r="I2274" s="1"/>
      <c r="J2274">
        <f t="shared" si="107"/>
        <v>1.000094</v>
      </c>
    </row>
    <row r="2275" spans="1:10" hidden="1" outlineLevel="2" x14ac:dyDescent="0.4">
      <c r="A2275" s="1">
        <f t="shared" si="105"/>
        <v>40817</v>
      </c>
      <c r="B2275">
        <f t="shared" si="106"/>
        <v>2011</v>
      </c>
      <c r="C2275" s="1">
        <v>40833</v>
      </c>
      <c r="D2275">
        <v>3.5</v>
      </c>
      <c r="E2275">
        <v>9.4000000000000004E-3</v>
      </c>
      <c r="F2275">
        <v>6.6199999999999995E-2</v>
      </c>
      <c r="G2275">
        <v>0.28710000000000002</v>
      </c>
      <c r="I2275" s="1"/>
      <c r="J2275">
        <f t="shared" si="107"/>
        <v>1.000094</v>
      </c>
    </row>
    <row r="2276" spans="1:10" hidden="1" outlineLevel="2" x14ac:dyDescent="0.4">
      <c r="A2276" s="1">
        <f t="shared" si="105"/>
        <v>40817</v>
      </c>
      <c r="B2276">
        <f t="shared" si="106"/>
        <v>2011</v>
      </c>
      <c r="C2276" s="1">
        <v>40832</v>
      </c>
      <c r="D2276">
        <v>3.5</v>
      </c>
      <c r="E2276">
        <v>9.4000000000000004E-3</v>
      </c>
      <c r="F2276">
        <v>6.6199999999999995E-2</v>
      </c>
      <c r="G2276">
        <v>0.28710000000000002</v>
      </c>
      <c r="I2276" s="1"/>
      <c r="J2276">
        <f t="shared" si="107"/>
        <v>1.000094</v>
      </c>
    </row>
    <row r="2277" spans="1:10" hidden="1" outlineLevel="2" x14ac:dyDescent="0.4">
      <c r="A2277" s="1">
        <f t="shared" si="105"/>
        <v>40817</v>
      </c>
      <c r="B2277">
        <f t="shared" si="106"/>
        <v>2011</v>
      </c>
      <c r="C2277" s="1">
        <v>40831</v>
      </c>
      <c r="D2277">
        <v>3.5</v>
      </c>
      <c r="E2277">
        <v>9.4000000000000004E-3</v>
      </c>
      <c r="F2277">
        <v>6.6199999999999995E-2</v>
      </c>
      <c r="G2277">
        <v>0.28710000000000002</v>
      </c>
      <c r="I2277" s="1"/>
      <c r="J2277">
        <f t="shared" si="107"/>
        <v>1.000094</v>
      </c>
    </row>
    <row r="2278" spans="1:10" hidden="1" outlineLevel="2" x14ac:dyDescent="0.4">
      <c r="A2278" s="1">
        <f t="shared" si="105"/>
        <v>40817</v>
      </c>
      <c r="B2278">
        <f t="shared" si="106"/>
        <v>2011</v>
      </c>
      <c r="C2278" s="1">
        <v>40830</v>
      </c>
      <c r="D2278">
        <v>3.5</v>
      </c>
      <c r="E2278">
        <v>9.4000000000000004E-3</v>
      </c>
      <c r="F2278">
        <v>6.6199999999999995E-2</v>
      </c>
      <c r="G2278">
        <v>0.28710000000000002</v>
      </c>
      <c r="I2278" s="1"/>
      <c r="J2278">
        <f t="shared" si="107"/>
        <v>1.000094</v>
      </c>
    </row>
    <row r="2279" spans="1:10" hidden="1" outlineLevel="2" x14ac:dyDescent="0.4">
      <c r="A2279" s="1">
        <f t="shared" si="105"/>
        <v>40817</v>
      </c>
      <c r="B2279">
        <f t="shared" si="106"/>
        <v>2011</v>
      </c>
      <c r="C2279" s="1">
        <v>40829</v>
      </c>
      <c r="D2279">
        <v>3.5</v>
      </c>
      <c r="E2279">
        <v>9.4000000000000004E-3</v>
      </c>
      <c r="F2279">
        <v>6.6199999999999995E-2</v>
      </c>
      <c r="G2279">
        <v>0.28710000000000002</v>
      </c>
      <c r="I2279" s="1"/>
      <c r="J2279">
        <f t="shared" si="107"/>
        <v>1.000094</v>
      </c>
    </row>
    <row r="2280" spans="1:10" hidden="1" outlineLevel="2" x14ac:dyDescent="0.4">
      <c r="A2280" s="1">
        <f t="shared" si="105"/>
        <v>40817</v>
      </c>
      <c r="B2280">
        <f t="shared" si="106"/>
        <v>2011</v>
      </c>
      <c r="C2280" s="1">
        <v>40828</v>
      </c>
      <c r="D2280">
        <v>3.5</v>
      </c>
      <c r="E2280">
        <v>9.4000000000000004E-3</v>
      </c>
      <c r="F2280">
        <v>6.6199999999999995E-2</v>
      </c>
      <c r="G2280">
        <v>0.28710000000000002</v>
      </c>
      <c r="I2280" s="1"/>
      <c r="J2280">
        <f t="shared" si="107"/>
        <v>1.000094</v>
      </c>
    </row>
    <row r="2281" spans="1:10" hidden="1" outlineLevel="2" x14ac:dyDescent="0.4">
      <c r="A2281" s="1">
        <f t="shared" si="105"/>
        <v>40817</v>
      </c>
      <c r="B2281">
        <f t="shared" si="106"/>
        <v>2011</v>
      </c>
      <c r="C2281" s="1">
        <v>40827</v>
      </c>
      <c r="D2281">
        <v>3.5</v>
      </c>
      <c r="E2281">
        <v>9.4000000000000004E-3</v>
      </c>
      <c r="F2281">
        <v>6.6199999999999995E-2</v>
      </c>
      <c r="G2281">
        <v>0.28710000000000002</v>
      </c>
      <c r="I2281" s="1"/>
      <c r="J2281">
        <f t="shared" si="107"/>
        <v>1.000094</v>
      </c>
    </row>
    <row r="2282" spans="1:10" hidden="1" outlineLevel="2" x14ac:dyDescent="0.4">
      <c r="A2282" s="1">
        <f t="shared" si="105"/>
        <v>40817</v>
      </c>
      <c r="B2282">
        <f t="shared" si="106"/>
        <v>2011</v>
      </c>
      <c r="C2282" s="1">
        <v>40826</v>
      </c>
      <c r="D2282">
        <v>3.5</v>
      </c>
      <c r="E2282">
        <v>9.4000000000000004E-3</v>
      </c>
      <c r="F2282">
        <v>6.6199999999999995E-2</v>
      </c>
      <c r="G2282">
        <v>0.28710000000000002</v>
      </c>
      <c r="I2282" s="1"/>
      <c r="J2282">
        <f t="shared" si="107"/>
        <v>1.000094</v>
      </c>
    </row>
    <row r="2283" spans="1:10" hidden="1" outlineLevel="2" x14ac:dyDescent="0.4">
      <c r="A2283" s="1">
        <f t="shared" si="105"/>
        <v>40817</v>
      </c>
      <c r="B2283">
        <f t="shared" si="106"/>
        <v>2011</v>
      </c>
      <c r="C2283" s="1">
        <v>40825</v>
      </c>
      <c r="D2283">
        <v>3.5</v>
      </c>
      <c r="E2283">
        <v>9.4000000000000004E-3</v>
      </c>
      <c r="F2283">
        <v>6.6199999999999995E-2</v>
      </c>
      <c r="G2283">
        <v>0.28710000000000002</v>
      </c>
      <c r="I2283" s="1"/>
      <c r="J2283">
        <f t="shared" si="107"/>
        <v>1.000094</v>
      </c>
    </row>
    <row r="2284" spans="1:10" hidden="1" outlineLevel="2" x14ac:dyDescent="0.4">
      <c r="A2284" s="1">
        <f t="shared" si="105"/>
        <v>40817</v>
      </c>
      <c r="B2284">
        <f t="shared" si="106"/>
        <v>2011</v>
      </c>
      <c r="C2284" s="1">
        <v>40824</v>
      </c>
      <c r="D2284">
        <v>3.5</v>
      </c>
      <c r="E2284">
        <v>9.4000000000000004E-3</v>
      </c>
      <c r="F2284">
        <v>6.6199999999999995E-2</v>
      </c>
      <c r="G2284">
        <v>0.28710000000000002</v>
      </c>
      <c r="I2284" s="1"/>
      <c r="J2284">
        <f t="shared" si="107"/>
        <v>1.000094</v>
      </c>
    </row>
    <row r="2285" spans="1:10" hidden="1" outlineLevel="2" x14ac:dyDescent="0.4">
      <c r="A2285" s="1">
        <f t="shared" si="105"/>
        <v>40817</v>
      </c>
      <c r="B2285">
        <f t="shared" si="106"/>
        <v>2011</v>
      </c>
      <c r="C2285" s="1">
        <v>40823</v>
      </c>
      <c r="D2285">
        <v>3.5</v>
      </c>
      <c r="E2285">
        <v>9.4000000000000004E-3</v>
      </c>
      <c r="F2285">
        <v>6.6199999999999995E-2</v>
      </c>
      <c r="G2285">
        <v>0.28710000000000002</v>
      </c>
      <c r="I2285" s="1"/>
      <c r="J2285">
        <f t="shared" si="107"/>
        <v>1.000094</v>
      </c>
    </row>
    <row r="2286" spans="1:10" hidden="1" outlineLevel="2" x14ac:dyDescent="0.4">
      <c r="A2286" s="1">
        <f t="shared" si="105"/>
        <v>40817</v>
      </c>
      <c r="B2286">
        <f t="shared" si="106"/>
        <v>2011</v>
      </c>
      <c r="C2286" s="1">
        <v>40822</v>
      </c>
      <c r="D2286">
        <v>3.5</v>
      </c>
      <c r="E2286">
        <v>9.4000000000000004E-3</v>
      </c>
      <c r="F2286">
        <v>6.6199999999999995E-2</v>
      </c>
      <c r="G2286">
        <v>0.28710000000000002</v>
      </c>
      <c r="I2286" s="1"/>
      <c r="J2286">
        <f t="shared" si="107"/>
        <v>1.000094</v>
      </c>
    </row>
    <row r="2287" spans="1:10" hidden="1" outlineLevel="2" x14ac:dyDescent="0.4">
      <c r="A2287" s="1">
        <f t="shared" si="105"/>
        <v>40817</v>
      </c>
      <c r="B2287">
        <f t="shared" si="106"/>
        <v>2011</v>
      </c>
      <c r="C2287" s="1">
        <v>40821</v>
      </c>
      <c r="D2287">
        <v>3.5</v>
      </c>
      <c r="E2287">
        <v>9.4000000000000004E-3</v>
      </c>
      <c r="F2287">
        <v>6.6199999999999995E-2</v>
      </c>
      <c r="G2287">
        <v>0.28710000000000002</v>
      </c>
      <c r="I2287" s="1"/>
      <c r="J2287">
        <f t="shared" si="107"/>
        <v>1.000094</v>
      </c>
    </row>
    <row r="2288" spans="1:10" hidden="1" outlineLevel="2" x14ac:dyDescent="0.4">
      <c r="A2288" s="1">
        <f t="shared" si="105"/>
        <v>40817</v>
      </c>
      <c r="B2288">
        <f t="shared" si="106"/>
        <v>2011</v>
      </c>
      <c r="C2288" s="1">
        <v>40820</v>
      </c>
      <c r="D2288">
        <v>3.5</v>
      </c>
      <c r="E2288">
        <v>9.4000000000000004E-3</v>
      </c>
      <c r="F2288">
        <v>6.6199999999999995E-2</v>
      </c>
      <c r="G2288">
        <v>0.28710000000000002</v>
      </c>
      <c r="I2288" s="1"/>
      <c r="J2288">
        <f t="shared" si="107"/>
        <v>1.000094</v>
      </c>
    </row>
    <row r="2289" spans="1:10" hidden="1" outlineLevel="2" x14ac:dyDescent="0.4">
      <c r="A2289" s="1">
        <f t="shared" si="105"/>
        <v>40817</v>
      </c>
      <c r="B2289">
        <f t="shared" si="106"/>
        <v>2011</v>
      </c>
      <c r="C2289" s="1">
        <v>40819</v>
      </c>
      <c r="D2289">
        <v>3.5</v>
      </c>
      <c r="E2289">
        <v>9.4000000000000004E-3</v>
      </c>
      <c r="F2289">
        <v>6.6199999999999995E-2</v>
      </c>
      <c r="G2289">
        <v>0.28710000000000002</v>
      </c>
      <c r="I2289" s="1"/>
      <c r="J2289">
        <f t="shared" si="107"/>
        <v>1.000094</v>
      </c>
    </row>
    <row r="2290" spans="1:10" hidden="1" outlineLevel="2" x14ac:dyDescent="0.4">
      <c r="A2290" s="1">
        <f t="shared" si="105"/>
        <v>40817</v>
      </c>
      <c r="B2290">
        <f t="shared" si="106"/>
        <v>2011</v>
      </c>
      <c r="C2290" s="1">
        <v>40818</v>
      </c>
      <c r="D2290">
        <v>3.5</v>
      </c>
      <c r="E2290">
        <v>9.4000000000000004E-3</v>
      </c>
      <c r="F2290">
        <v>6.6199999999999995E-2</v>
      </c>
      <c r="G2290">
        <v>0.28710000000000002</v>
      </c>
      <c r="I2290" s="1"/>
      <c r="J2290">
        <f t="shared" si="107"/>
        <v>1.000094</v>
      </c>
    </row>
    <row r="2291" spans="1:10" hidden="1" outlineLevel="2" x14ac:dyDescent="0.4">
      <c r="A2291" s="1">
        <f t="shared" si="105"/>
        <v>40817</v>
      </c>
      <c r="B2291">
        <f t="shared" si="106"/>
        <v>2011</v>
      </c>
      <c r="C2291" s="1">
        <v>40817</v>
      </c>
      <c r="D2291">
        <v>3.5</v>
      </c>
      <c r="E2291">
        <v>9.4000000000000004E-3</v>
      </c>
      <c r="F2291">
        <v>6.6199999999999995E-2</v>
      </c>
      <c r="G2291">
        <v>0.28710000000000002</v>
      </c>
      <c r="I2291" s="1"/>
      <c r="J2291">
        <f t="shared" si="107"/>
        <v>1.000094</v>
      </c>
    </row>
    <row r="2292" spans="1:10" hidden="1" outlineLevel="2" x14ac:dyDescent="0.4">
      <c r="A2292" s="1">
        <f t="shared" si="105"/>
        <v>40787</v>
      </c>
      <c r="B2292">
        <f t="shared" si="106"/>
        <v>2011</v>
      </c>
      <c r="C2292" s="1">
        <v>40816</v>
      </c>
      <c r="D2292">
        <v>3.5</v>
      </c>
      <c r="E2292">
        <v>9.4000000000000004E-3</v>
      </c>
      <c r="F2292">
        <v>6.6199999999999995E-2</v>
      </c>
      <c r="G2292">
        <v>0.28710000000000002</v>
      </c>
      <c r="I2292" s="1"/>
      <c r="J2292">
        <f t="shared" si="107"/>
        <v>1.000094</v>
      </c>
    </row>
    <row r="2293" spans="1:10" hidden="1" outlineLevel="2" x14ac:dyDescent="0.4">
      <c r="A2293" s="1">
        <f t="shared" si="105"/>
        <v>40787</v>
      </c>
      <c r="B2293">
        <f t="shared" si="106"/>
        <v>2011</v>
      </c>
      <c r="C2293" s="1">
        <v>40815</v>
      </c>
      <c r="D2293">
        <v>3.5</v>
      </c>
      <c r="E2293">
        <v>9.4000000000000004E-3</v>
      </c>
      <c r="F2293">
        <v>6.6199999999999995E-2</v>
      </c>
      <c r="G2293">
        <v>0.28710000000000002</v>
      </c>
      <c r="I2293" s="1"/>
      <c r="J2293">
        <f t="shared" si="107"/>
        <v>1.000094</v>
      </c>
    </row>
    <row r="2294" spans="1:10" hidden="1" outlineLevel="2" x14ac:dyDescent="0.4">
      <c r="A2294" s="1">
        <f t="shared" si="105"/>
        <v>40787</v>
      </c>
      <c r="B2294">
        <f t="shared" si="106"/>
        <v>2011</v>
      </c>
      <c r="C2294" s="1">
        <v>40814</v>
      </c>
      <c r="D2294">
        <v>3.5</v>
      </c>
      <c r="E2294">
        <v>9.4000000000000004E-3</v>
      </c>
      <c r="F2294">
        <v>6.6199999999999995E-2</v>
      </c>
      <c r="G2294">
        <v>0.28710000000000002</v>
      </c>
      <c r="I2294" s="1"/>
      <c r="J2294">
        <f t="shared" si="107"/>
        <v>1.000094</v>
      </c>
    </row>
    <row r="2295" spans="1:10" hidden="1" outlineLevel="2" x14ac:dyDescent="0.4">
      <c r="A2295" s="1">
        <f t="shared" si="105"/>
        <v>40787</v>
      </c>
      <c r="B2295">
        <f t="shared" si="106"/>
        <v>2011</v>
      </c>
      <c r="C2295" s="1">
        <v>40813</v>
      </c>
      <c r="D2295">
        <v>3.5</v>
      </c>
      <c r="E2295">
        <v>9.4000000000000004E-3</v>
      </c>
      <c r="F2295">
        <v>6.6199999999999995E-2</v>
      </c>
      <c r="G2295">
        <v>0.28710000000000002</v>
      </c>
      <c r="I2295" s="1"/>
      <c r="J2295">
        <f t="shared" si="107"/>
        <v>1.000094</v>
      </c>
    </row>
    <row r="2296" spans="1:10" hidden="1" outlineLevel="2" x14ac:dyDescent="0.4">
      <c r="A2296" s="1">
        <f t="shared" si="105"/>
        <v>40787</v>
      </c>
      <c r="B2296">
        <f t="shared" si="106"/>
        <v>2011</v>
      </c>
      <c r="C2296" s="1">
        <v>40812</v>
      </c>
      <c r="D2296">
        <v>3.5</v>
      </c>
      <c r="E2296">
        <v>9.4000000000000004E-3</v>
      </c>
      <c r="F2296">
        <v>6.6199999999999995E-2</v>
      </c>
      <c r="G2296">
        <v>0.28710000000000002</v>
      </c>
      <c r="I2296" s="1"/>
      <c r="J2296">
        <f t="shared" si="107"/>
        <v>1.000094</v>
      </c>
    </row>
    <row r="2297" spans="1:10" hidden="1" outlineLevel="2" x14ac:dyDescent="0.4">
      <c r="A2297" s="1">
        <f t="shared" si="105"/>
        <v>40787</v>
      </c>
      <c r="B2297">
        <f t="shared" si="106"/>
        <v>2011</v>
      </c>
      <c r="C2297" s="1">
        <v>40811</v>
      </c>
      <c r="D2297">
        <v>3.5</v>
      </c>
      <c r="E2297">
        <v>9.4000000000000004E-3</v>
      </c>
      <c r="F2297">
        <v>6.6199999999999995E-2</v>
      </c>
      <c r="G2297">
        <v>0.28710000000000002</v>
      </c>
      <c r="I2297" s="1"/>
      <c r="J2297">
        <f t="shared" si="107"/>
        <v>1.000094</v>
      </c>
    </row>
    <row r="2298" spans="1:10" hidden="1" outlineLevel="2" x14ac:dyDescent="0.4">
      <c r="A2298" s="1">
        <f t="shared" si="105"/>
        <v>40787</v>
      </c>
      <c r="B2298">
        <f t="shared" si="106"/>
        <v>2011</v>
      </c>
      <c r="C2298" s="1">
        <v>40810</v>
      </c>
      <c r="D2298">
        <v>3.5</v>
      </c>
      <c r="E2298">
        <v>9.4000000000000004E-3</v>
      </c>
      <c r="F2298">
        <v>6.6199999999999995E-2</v>
      </c>
      <c r="G2298">
        <v>0.28710000000000002</v>
      </c>
      <c r="I2298" s="1"/>
      <c r="J2298">
        <f t="shared" si="107"/>
        <v>1.000094</v>
      </c>
    </row>
    <row r="2299" spans="1:10" hidden="1" outlineLevel="2" x14ac:dyDescent="0.4">
      <c r="A2299" s="1">
        <f t="shared" si="105"/>
        <v>40787</v>
      </c>
      <c r="B2299">
        <f t="shared" si="106"/>
        <v>2011</v>
      </c>
      <c r="C2299" s="1">
        <v>40809</v>
      </c>
      <c r="D2299">
        <v>3.5</v>
      </c>
      <c r="E2299">
        <v>9.4000000000000004E-3</v>
      </c>
      <c r="F2299">
        <v>6.6199999999999995E-2</v>
      </c>
      <c r="G2299">
        <v>0.28710000000000002</v>
      </c>
      <c r="I2299" s="1"/>
      <c r="J2299">
        <f t="shared" si="107"/>
        <v>1.000094</v>
      </c>
    </row>
    <row r="2300" spans="1:10" hidden="1" outlineLevel="2" x14ac:dyDescent="0.4">
      <c r="A2300" s="1">
        <f t="shared" si="105"/>
        <v>40787</v>
      </c>
      <c r="B2300">
        <f t="shared" si="106"/>
        <v>2011</v>
      </c>
      <c r="C2300" s="1">
        <v>40808</v>
      </c>
      <c r="D2300">
        <v>3.5</v>
      </c>
      <c r="E2300">
        <v>9.4000000000000004E-3</v>
      </c>
      <c r="F2300">
        <v>6.6199999999999995E-2</v>
      </c>
      <c r="G2300">
        <v>0.28710000000000002</v>
      </c>
      <c r="I2300" s="1"/>
      <c r="J2300">
        <f t="shared" si="107"/>
        <v>1.000094</v>
      </c>
    </row>
    <row r="2301" spans="1:10" hidden="1" outlineLevel="2" x14ac:dyDescent="0.4">
      <c r="A2301" s="1">
        <f t="shared" si="105"/>
        <v>40787</v>
      </c>
      <c r="B2301">
        <f t="shared" si="106"/>
        <v>2011</v>
      </c>
      <c r="C2301" s="1">
        <v>40807</v>
      </c>
      <c r="D2301">
        <v>3.5</v>
      </c>
      <c r="E2301">
        <v>9.4000000000000004E-3</v>
      </c>
      <c r="F2301">
        <v>6.6199999999999995E-2</v>
      </c>
      <c r="G2301">
        <v>0.28710000000000002</v>
      </c>
      <c r="I2301" s="1"/>
      <c r="J2301">
        <f t="shared" si="107"/>
        <v>1.000094</v>
      </c>
    </row>
    <row r="2302" spans="1:10" hidden="1" outlineLevel="2" x14ac:dyDescent="0.4">
      <c r="A2302" s="1">
        <f t="shared" si="105"/>
        <v>40787</v>
      </c>
      <c r="B2302">
        <f t="shared" si="106"/>
        <v>2011</v>
      </c>
      <c r="C2302" s="1">
        <v>40806</v>
      </c>
      <c r="D2302">
        <v>3.5</v>
      </c>
      <c r="E2302">
        <v>9.4000000000000004E-3</v>
      </c>
      <c r="F2302">
        <v>6.6199999999999995E-2</v>
      </c>
      <c r="G2302">
        <v>0.28710000000000002</v>
      </c>
      <c r="I2302" s="1"/>
      <c r="J2302">
        <f t="shared" si="107"/>
        <v>1.000094</v>
      </c>
    </row>
    <row r="2303" spans="1:10" hidden="1" outlineLevel="2" x14ac:dyDescent="0.4">
      <c r="A2303" s="1">
        <f t="shared" si="105"/>
        <v>40787</v>
      </c>
      <c r="B2303">
        <f t="shared" si="106"/>
        <v>2011</v>
      </c>
      <c r="C2303" s="1">
        <v>40805</v>
      </c>
      <c r="D2303">
        <v>3.5</v>
      </c>
      <c r="E2303">
        <v>9.4000000000000004E-3</v>
      </c>
      <c r="F2303">
        <v>6.6199999999999995E-2</v>
      </c>
      <c r="G2303">
        <v>0.28710000000000002</v>
      </c>
      <c r="I2303" s="1"/>
      <c r="J2303">
        <f t="shared" si="107"/>
        <v>1.000094</v>
      </c>
    </row>
    <row r="2304" spans="1:10" hidden="1" outlineLevel="2" x14ac:dyDescent="0.4">
      <c r="A2304" s="1">
        <f t="shared" si="105"/>
        <v>40787</v>
      </c>
      <c r="B2304">
        <f t="shared" si="106"/>
        <v>2011</v>
      </c>
      <c r="C2304" s="1">
        <v>40804</v>
      </c>
      <c r="D2304">
        <v>3.5</v>
      </c>
      <c r="E2304">
        <v>9.4000000000000004E-3</v>
      </c>
      <c r="F2304">
        <v>6.6199999999999995E-2</v>
      </c>
      <c r="G2304">
        <v>0.28710000000000002</v>
      </c>
      <c r="I2304" s="1"/>
      <c r="J2304">
        <f t="shared" si="107"/>
        <v>1.000094</v>
      </c>
    </row>
    <row r="2305" spans="1:10" hidden="1" outlineLevel="2" x14ac:dyDescent="0.4">
      <c r="A2305" s="1">
        <f t="shared" si="105"/>
        <v>40787</v>
      </c>
      <c r="B2305">
        <f t="shared" si="106"/>
        <v>2011</v>
      </c>
      <c r="C2305" s="1">
        <v>40803</v>
      </c>
      <c r="D2305">
        <v>3.5</v>
      </c>
      <c r="E2305">
        <v>9.4000000000000004E-3</v>
      </c>
      <c r="F2305">
        <v>6.6199999999999995E-2</v>
      </c>
      <c r="G2305">
        <v>0.28710000000000002</v>
      </c>
      <c r="I2305" s="1"/>
      <c r="J2305">
        <f t="shared" si="107"/>
        <v>1.000094</v>
      </c>
    </row>
    <row r="2306" spans="1:10" hidden="1" outlineLevel="2" x14ac:dyDescent="0.4">
      <c r="A2306" s="1">
        <f t="shared" si="105"/>
        <v>40787</v>
      </c>
      <c r="B2306">
        <f t="shared" si="106"/>
        <v>2011</v>
      </c>
      <c r="C2306" s="1">
        <v>40802</v>
      </c>
      <c r="D2306">
        <v>3.5</v>
      </c>
      <c r="E2306">
        <v>9.4000000000000004E-3</v>
      </c>
      <c r="F2306">
        <v>6.6199999999999995E-2</v>
      </c>
      <c r="G2306">
        <v>0.28710000000000002</v>
      </c>
      <c r="I2306" s="1"/>
      <c r="J2306">
        <f t="shared" si="107"/>
        <v>1.000094</v>
      </c>
    </row>
    <row r="2307" spans="1:10" hidden="1" outlineLevel="2" x14ac:dyDescent="0.4">
      <c r="A2307" s="1">
        <f t="shared" si="105"/>
        <v>40787</v>
      </c>
      <c r="B2307">
        <f t="shared" si="106"/>
        <v>2011</v>
      </c>
      <c r="C2307" s="1">
        <v>40801</v>
      </c>
      <c r="D2307">
        <v>3.5</v>
      </c>
      <c r="E2307">
        <v>9.4000000000000004E-3</v>
      </c>
      <c r="F2307">
        <v>6.6199999999999995E-2</v>
      </c>
      <c r="G2307">
        <v>0.28710000000000002</v>
      </c>
      <c r="I2307" s="1"/>
      <c r="J2307">
        <f t="shared" si="107"/>
        <v>1.000094</v>
      </c>
    </row>
    <row r="2308" spans="1:10" hidden="1" outlineLevel="2" x14ac:dyDescent="0.4">
      <c r="A2308" s="1">
        <f t="shared" si="105"/>
        <v>40787</v>
      </c>
      <c r="B2308">
        <f t="shared" si="106"/>
        <v>2011</v>
      </c>
      <c r="C2308" s="1">
        <v>40800</v>
      </c>
      <c r="D2308">
        <v>3.5</v>
      </c>
      <c r="E2308">
        <v>9.4000000000000004E-3</v>
      </c>
      <c r="F2308">
        <v>6.6199999999999995E-2</v>
      </c>
      <c r="G2308">
        <v>0.28710000000000002</v>
      </c>
      <c r="I2308" s="1"/>
      <c r="J2308">
        <f t="shared" si="107"/>
        <v>1.000094</v>
      </c>
    </row>
    <row r="2309" spans="1:10" hidden="1" outlineLevel="2" x14ac:dyDescent="0.4">
      <c r="A2309" s="1">
        <f t="shared" si="105"/>
        <v>40787</v>
      </c>
      <c r="B2309">
        <f t="shared" si="106"/>
        <v>2011</v>
      </c>
      <c r="C2309" s="1">
        <v>40799</v>
      </c>
      <c r="D2309">
        <v>3.5</v>
      </c>
      <c r="E2309">
        <v>9.4000000000000004E-3</v>
      </c>
      <c r="F2309">
        <v>6.6199999999999995E-2</v>
      </c>
      <c r="G2309">
        <v>0.28710000000000002</v>
      </c>
      <c r="I2309" s="1"/>
      <c r="J2309">
        <f t="shared" si="107"/>
        <v>1.000094</v>
      </c>
    </row>
    <row r="2310" spans="1:10" hidden="1" outlineLevel="2" x14ac:dyDescent="0.4">
      <c r="A2310" s="1">
        <f t="shared" si="105"/>
        <v>40787</v>
      </c>
      <c r="B2310">
        <f t="shared" si="106"/>
        <v>2011</v>
      </c>
      <c r="C2310" s="1">
        <v>40798</v>
      </c>
      <c r="D2310">
        <v>3.5</v>
      </c>
      <c r="E2310">
        <v>9.4000000000000004E-3</v>
      </c>
      <c r="F2310">
        <v>6.6199999999999995E-2</v>
      </c>
      <c r="G2310">
        <v>0.28710000000000002</v>
      </c>
      <c r="I2310" s="1"/>
      <c r="J2310">
        <f t="shared" si="107"/>
        <v>1.000094</v>
      </c>
    </row>
    <row r="2311" spans="1:10" hidden="1" outlineLevel="2" x14ac:dyDescent="0.4">
      <c r="A2311" s="1">
        <f t="shared" si="105"/>
        <v>40787</v>
      </c>
      <c r="B2311">
        <f t="shared" si="106"/>
        <v>2011</v>
      </c>
      <c r="C2311" s="1">
        <v>40797</v>
      </c>
      <c r="D2311">
        <v>3.5</v>
      </c>
      <c r="E2311">
        <v>9.4000000000000004E-3</v>
      </c>
      <c r="F2311">
        <v>6.6199999999999995E-2</v>
      </c>
      <c r="G2311">
        <v>0.28710000000000002</v>
      </c>
      <c r="I2311" s="1"/>
      <c r="J2311">
        <f t="shared" si="107"/>
        <v>1.000094</v>
      </c>
    </row>
    <row r="2312" spans="1:10" hidden="1" outlineLevel="2" x14ac:dyDescent="0.4">
      <c r="A2312" s="1">
        <f t="shared" si="105"/>
        <v>40787</v>
      </c>
      <c r="B2312">
        <f t="shared" si="106"/>
        <v>2011</v>
      </c>
      <c r="C2312" s="1">
        <v>40796</v>
      </c>
      <c r="D2312">
        <v>3.5</v>
      </c>
      <c r="E2312">
        <v>9.4000000000000004E-3</v>
      </c>
      <c r="F2312">
        <v>6.6199999999999995E-2</v>
      </c>
      <c r="G2312">
        <v>0.28710000000000002</v>
      </c>
      <c r="I2312" s="1"/>
      <c r="J2312">
        <f t="shared" si="107"/>
        <v>1.000094</v>
      </c>
    </row>
    <row r="2313" spans="1:10" hidden="1" outlineLevel="2" x14ac:dyDescent="0.4">
      <c r="A2313" s="1">
        <f t="shared" ref="A2313:A2376" si="108">DATE(YEAR(C2313),MONTH(C2313),1)</f>
        <v>40787</v>
      </c>
      <c r="B2313">
        <f t="shared" ref="B2313:B2376" si="109">YEAR(C2313)</f>
        <v>2011</v>
      </c>
      <c r="C2313" s="1">
        <v>40795</v>
      </c>
      <c r="D2313">
        <v>3.5</v>
      </c>
      <c r="E2313">
        <v>9.4000000000000004E-3</v>
      </c>
      <c r="F2313">
        <v>6.6199999999999995E-2</v>
      </c>
      <c r="G2313">
        <v>0.28710000000000002</v>
      </c>
      <c r="I2313" s="1"/>
      <c r="J2313">
        <f t="shared" ref="J2313:J2376" si="110">1+E2313/100</f>
        <v>1.000094</v>
      </c>
    </row>
    <row r="2314" spans="1:10" hidden="1" outlineLevel="2" x14ac:dyDescent="0.4">
      <c r="A2314" s="1">
        <f t="shared" si="108"/>
        <v>40787</v>
      </c>
      <c r="B2314">
        <f t="shared" si="109"/>
        <v>2011</v>
      </c>
      <c r="C2314" s="1">
        <v>40794</v>
      </c>
      <c r="D2314">
        <v>3.5</v>
      </c>
      <c r="E2314">
        <v>9.4000000000000004E-3</v>
      </c>
      <c r="F2314">
        <v>6.6199999999999995E-2</v>
      </c>
      <c r="G2314">
        <v>0.28710000000000002</v>
      </c>
      <c r="I2314" s="1"/>
      <c r="J2314">
        <f t="shared" si="110"/>
        <v>1.000094</v>
      </c>
    </row>
    <row r="2315" spans="1:10" hidden="1" outlineLevel="2" x14ac:dyDescent="0.4">
      <c r="A2315" s="1">
        <f t="shared" si="108"/>
        <v>40787</v>
      </c>
      <c r="B2315">
        <f t="shared" si="109"/>
        <v>2011</v>
      </c>
      <c r="C2315" s="1">
        <v>40793</v>
      </c>
      <c r="D2315">
        <v>3.5</v>
      </c>
      <c r="E2315">
        <v>9.4000000000000004E-3</v>
      </c>
      <c r="F2315">
        <v>6.6199999999999995E-2</v>
      </c>
      <c r="G2315">
        <v>0.28710000000000002</v>
      </c>
      <c r="I2315" s="1"/>
      <c r="J2315">
        <f t="shared" si="110"/>
        <v>1.000094</v>
      </c>
    </row>
    <row r="2316" spans="1:10" hidden="1" outlineLevel="2" x14ac:dyDescent="0.4">
      <c r="A2316" s="1">
        <f t="shared" si="108"/>
        <v>40787</v>
      </c>
      <c r="B2316">
        <f t="shared" si="109"/>
        <v>2011</v>
      </c>
      <c r="C2316" s="1">
        <v>40792</v>
      </c>
      <c r="D2316">
        <v>3.5</v>
      </c>
      <c r="E2316">
        <v>9.4000000000000004E-3</v>
      </c>
      <c r="F2316">
        <v>6.6199999999999995E-2</v>
      </c>
      <c r="G2316">
        <v>0.28710000000000002</v>
      </c>
      <c r="I2316" s="1"/>
      <c r="J2316">
        <f t="shared" si="110"/>
        <v>1.000094</v>
      </c>
    </row>
    <row r="2317" spans="1:10" hidden="1" outlineLevel="2" x14ac:dyDescent="0.4">
      <c r="A2317" s="1">
        <f t="shared" si="108"/>
        <v>40787</v>
      </c>
      <c r="B2317">
        <f t="shared" si="109"/>
        <v>2011</v>
      </c>
      <c r="C2317" s="1">
        <v>40791</v>
      </c>
      <c r="D2317">
        <v>3.5</v>
      </c>
      <c r="E2317">
        <v>9.4000000000000004E-3</v>
      </c>
      <c r="F2317">
        <v>6.6199999999999995E-2</v>
      </c>
      <c r="G2317">
        <v>0.28710000000000002</v>
      </c>
      <c r="I2317" s="1"/>
      <c r="J2317">
        <f t="shared" si="110"/>
        <v>1.000094</v>
      </c>
    </row>
    <row r="2318" spans="1:10" hidden="1" outlineLevel="2" x14ac:dyDescent="0.4">
      <c r="A2318" s="1">
        <f t="shared" si="108"/>
        <v>40787</v>
      </c>
      <c r="B2318">
        <f t="shared" si="109"/>
        <v>2011</v>
      </c>
      <c r="C2318" s="1">
        <v>40790</v>
      </c>
      <c r="D2318">
        <v>3.5</v>
      </c>
      <c r="E2318">
        <v>9.4000000000000004E-3</v>
      </c>
      <c r="F2318">
        <v>6.6199999999999995E-2</v>
      </c>
      <c r="G2318">
        <v>0.28710000000000002</v>
      </c>
      <c r="I2318" s="1"/>
      <c r="J2318">
        <f t="shared" si="110"/>
        <v>1.000094</v>
      </c>
    </row>
    <row r="2319" spans="1:10" hidden="1" outlineLevel="2" x14ac:dyDescent="0.4">
      <c r="A2319" s="1">
        <f t="shared" si="108"/>
        <v>40787</v>
      </c>
      <c r="B2319">
        <f t="shared" si="109"/>
        <v>2011</v>
      </c>
      <c r="C2319" s="1">
        <v>40789</v>
      </c>
      <c r="D2319">
        <v>3.5</v>
      </c>
      <c r="E2319">
        <v>9.4000000000000004E-3</v>
      </c>
      <c r="F2319">
        <v>6.6199999999999995E-2</v>
      </c>
      <c r="G2319">
        <v>0.28710000000000002</v>
      </c>
      <c r="I2319" s="1"/>
      <c r="J2319">
        <f t="shared" si="110"/>
        <v>1.000094</v>
      </c>
    </row>
    <row r="2320" spans="1:10" hidden="1" outlineLevel="2" x14ac:dyDescent="0.4">
      <c r="A2320" s="1">
        <f t="shared" si="108"/>
        <v>40787</v>
      </c>
      <c r="B2320">
        <f t="shared" si="109"/>
        <v>2011</v>
      </c>
      <c r="C2320" s="1">
        <v>40788</v>
      </c>
      <c r="D2320">
        <v>3.5</v>
      </c>
      <c r="E2320">
        <v>9.4000000000000004E-3</v>
      </c>
      <c r="F2320">
        <v>6.6199999999999995E-2</v>
      </c>
      <c r="G2320">
        <v>0.28710000000000002</v>
      </c>
      <c r="I2320" s="1"/>
      <c r="J2320">
        <f t="shared" si="110"/>
        <v>1.000094</v>
      </c>
    </row>
    <row r="2321" spans="1:10" hidden="1" outlineLevel="2" x14ac:dyDescent="0.4">
      <c r="A2321" s="1">
        <f t="shared" si="108"/>
        <v>40787</v>
      </c>
      <c r="B2321">
        <f t="shared" si="109"/>
        <v>2011</v>
      </c>
      <c r="C2321" s="1">
        <v>40787</v>
      </c>
      <c r="D2321">
        <v>3.5</v>
      </c>
      <c r="E2321">
        <v>9.4000000000000004E-3</v>
      </c>
      <c r="F2321">
        <v>6.6199999999999995E-2</v>
      </c>
      <c r="G2321">
        <v>0.28710000000000002</v>
      </c>
      <c r="I2321" s="1"/>
      <c r="J2321">
        <f t="shared" si="110"/>
        <v>1.000094</v>
      </c>
    </row>
    <row r="2322" spans="1:10" hidden="1" outlineLevel="2" x14ac:dyDescent="0.4">
      <c r="A2322" s="1">
        <f t="shared" si="108"/>
        <v>40756</v>
      </c>
      <c r="B2322">
        <f t="shared" si="109"/>
        <v>2011</v>
      </c>
      <c r="C2322" s="1">
        <v>40786</v>
      </c>
      <c r="D2322">
        <v>3.5</v>
      </c>
      <c r="E2322">
        <v>9.4000000000000004E-3</v>
      </c>
      <c r="F2322">
        <v>6.6199999999999995E-2</v>
      </c>
      <c r="G2322">
        <v>0.28710000000000002</v>
      </c>
      <c r="I2322" s="1"/>
      <c r="J2322">
        <f t="shared" si="110"/>
        <v>1.000094</v>
      </c>
    </row>
    <row r="2323" spans="1:10" hidden="1" outlineLevel="2" x14ac:dyDescent="0.4">
      <c r="A2323" s="1">
        <f t="shared" si="108"/>
        <v>40756</v>
      </c>
      <c r="B2323">
        <f t="shared" si="109"/>
        <v>2011</v>
      </c>
      <c r="C2323" s="1">
        <v>40785</v>
      </c>
      <c r="D2323">
        <v>3.5</v>
      </c>
      <c r="E2323">
        <v>9.4000000000000004E-3</v>
      </c>
      <c r="F2323">
        <v>6.6199999999999995E-2</v>
      </c>
      <c r="G2323">
        <v>0.28710000000000002</v>
      </c>
      <c r="I2323" s="1"/>
      <c r="J2323">
        <f t="shared" si="110"/>
        <v>1.000094</v>
      </c>
    </row>
    <row r="2324" spans="1:10" hidden="1" outlineLevel="2" x14ac:dyDescent="0.4">
      <c r="A2324" s="1">
        <f t="shared" si="108"/>
        <v>40756</v>
      </c>
      <c r="B2324">
        <f t="shared" si="109"/>
        <v>2011</v>
      </c>
      <c r="C2324" s="1">
        <v>40784</v>
      </c>
      <c r="D2324">
        <v>3.5</v>
      </c>
      <c r="E2324">
        <v>9.4000000000000004E-3</v>
      </c>
      <c r="F2324">
        <v>6.6199999999999995E-2</v>
      </c>
      <c r="G2324">
        <v>0.28710000000000002</v>
      </c>
      <c r="I2324" s="1"/>
      <c r="J2324">
        <f t="shared" si="110"/>
        <v>1.000094</v>
      </c>
    </row>
    <row r="2325" spans="1:10" hidden="1" outlineLevel="2" x14ac:dyDescent="0.4">
      <c r="A2325" s="1">
        <f t="shared" si="108"/>
        <v>40756</v>
      </c>
      <c r="B2325">
        <f t="shared" si="109"/>
        <v>2011</v>
      </c>
      <c r="C2325" s="1">
        <v>40783</v>
      </c>
      <c r="D2325">
        <v>3.5</v>
      </c>
      <c r="E2325">
        <v>9.4000000000000004E-3</v>
      </c>
      <c r="F2325">
        <v>6.6199999999999995E-2</v>
      </c>
      <c r="G2325">
        <v>0.28710000000000002</v>
      </c>
      <c r="I2325" s="1"/>
      <c r="J2325">
        <f t="shared" si="110"/>
        <v>1.000094</v>
      </c>
    </row>
    <row r="2326" spans="1:10" hidden="1" outlineLevel="2" x14ac:dyDescent="0.4">
      <c r="A2326" s="1">
        <f t="shared" si="108"/>
        <v>40756</v>
      </c>
      <c r="B2326">
        <f t="shared" si="109"/>
        <v>2011</v>
      </c>
      <c r="C2326" s="1">
        <v>40782</v>
      </c>
      <c r="D2326">
        <v>3.5</v>
      </c>
      <c r="E2326">
        <v>9.4000000000000004E-3</v>
      </c>
      <c r="F2326">
        <v>6.6199999999999995E-2</v>
      </c>
      <c r="G2326">
        <v>0.28710000000000002</v>
      </c>
      <c r="I2326" s="1"/>
      <c r="J2326">
        <f t="shared" si="110"/>
        <v>1.000094</v>
      </c>
    </row>
    <row r="2327" spans="1:10" hidden="1" outlineLevel="2" x14ac:dyDescent="0.4">
      <c r="A2327" s="1">
        <f t="shared" si="108"/>
        <v>40756</v>
      </c>
      <c r="B2327">
        <f t="shared" si="109"/>
        <v>2011</v>
      </c>
      <c r="C2327" s="1">
        <v>40781</v>
      </c>
      <c r="D2327">
        <v>3.5</v>
      </c>
      <c r="E2327">
        <v>9.4000000000000004E-3</v>
      </c>
      <c r="F2327">
        <v>6.6199999999999995E-2</v>
      </c>
      <c r="G2327">
        <v>0.28710000000000002</v>
      </c>
      <c r="I2327" s="1"/>
      <c r="J2327">
        <f t="shared" si="110"/>
        <v>1.000094</v>
      </c>
    </row>
    <row r="2328" spans="1:10" hidden="1" outlineLevel="2" x14ac:dyDescent="0.4">
      <c r="A2328" s="1">
        <f t="shared" si="108"/>
        <v>40756</v>
      </c>
      <c r="B2328">
        <f t="shared" si="109"/>
        <v>2011</v>
      </c>
      <c r="C2328" s="1">
        <v>40780</v>
      </c>
      <c r="D2328">
        <v>3.5</v>
      </c>
      <c r="E2328">
        <v>9.4000000000000004E-3</v>
      </c>
      <c r="F2328">
        <v>6.6199999999999995E-2</v>
      </c>
      <c r="G2328">
        <v>0.28710000000000002</v>
      </c>
      <c r="I2328" s="1"/>
      <c r="J2328">
        <f t="shared" si="110"/>
        <v>1.000094</v>
      </c>
    </row>
    <row r="2329" spans="1:10" hidden="1" outlineLevel="2" x14ac:dyDescent="0.4">
      <c r="A2329" s="1">
        <f t="shared" si="108"/>
        <v>40756</v>
      </c>
      <c r="B2329">
        <f t="shared" si="109"/>
        <v>2011</v>
      </c>
      <c r="C2329" s="1">
        <v>40779</v>
      </c>
      <c r="D2329">
        <v>3.5</v>
      </c>
      <c r="E2329">
        <v>9.4000000000000004E-3</v>
      </c>
      <c r="F2329">
        <v>6.6199999999999995E-2</v>
      </c>
      <c r="G2329">
        <v>0.28710000000000002</v>
      </c>
      <c r="I2329" s="1"/>
      <c r="J2329">
        <f t="shared" si="110"/>
        <v>1.000094</v>
      </c>
    </row>
    <row r="2330" spans="1:10" hidden="1" outlineLevel="2" x14ac:dyDescent="0.4">
      <c r="A2330" s="1">
        <f t="shared" si="108"/>
        <v>40756</v>
      </c>
      <c r="B2330">
        <f t="shared" si="109"/>
        <v>2011</v>
      </c>
      <c r="C2330" s="1">
        <v>40778</v>
      </c>
      <c r="D2330">
        <v>3.5</v>
      </c>
      <c r="E2330">
        <v>9.4000000000000004E-3</v>
      </c>
      <c r="F2330">
        <v>6.6199999999999995E-2</v>
      </c>
      <c r="G2330">
        <v>0.28710000000000002</v>
      </c>
      <c r="I2330" s="1"/>
      <c r="J2330">
        <f t="shared" si="110"/>
        <v>1.000094</v>
      </c>
    </row>
    <row r="2331" spans="1:10" hidden="1" outlineLevel="2" x14ac:dyDescent="0.4">
      <c r="A2331" s="1">
        <f t="shared" si="108"/>
        <v>40756</v>
      </c>
      <c r="B2331">
        <f t="shared" si="109"/>
        <v>2011</v>
      </c>
      <c r="C2331" s="1">
        <v>40777</v>
      </c>
      <c r="D2331">
        <v>3.5</v>
      </c>
      <c r="E2331">
        <v>9.4000000000000004E-3</v>
      </c>
      <c r="F2331">
        <v>6.6199999999999995E-2</v>
      </c>
      <c r="G2331">
        <v>0.28710000000000002</v>
      </c>
      <c r="I2331" s="1"/>
      <c r="J2331">
        <f t="shared" si="110"/>
        <v>1.000094</v>
      </c>
    </row>
    <row r="2332" spans="1:10" hidden="1" outlineLevel="2" x14ac:dyDescent="0.4">
      <c r="A2332" s="1">
        <f t="shared" si="108"/>
        <v>40756</v>
      </c>
      <c r="B2332">
        <f t="shared" si="109"/>
        <v>2011</v>
      </c>
      <c r="C2332" s="1">
        <v>40776</v>
      </c>
      <c r="D2332">
        <v>3.5</v>
      </c>
      <c r="E2332">
        <v>9.4000000000000004E-3</v>
      </c>
      <c r="F2332">
        <v>6.6199999999999995E-2</v>
      </c>
      <c r="G2332">
        <v>0.28710000000000002</v>
      </c>
      <c r="I2332" s="1"/>
      <c r="J2332">
        <f t="shared" si="110"/>
        <v>1.000094</v>
      </c>
    </row>
    <row r="2333" spans="1:10" hidden="1" outlineLevel="2" x14ac:dyDescent="0.4">
      <c r="A2333" s="1">
        <f t="shared" si="108"/>
        <v>40756</v>
      </c>
      <c r="B2333">
        <f t="shared" si="109"/>
        <v>2011</v>
      </c>
      <c r="C2333" s="1">
        <v>40775</v>
      </c>
      <c r="D2333">
        <v>3.5</v>
      </c>
      <c r="E2333">
        <v>9.4000000000000004E-3</v>
      </c>
      <c r="F2333">
        <v>6.6199999999999995E-2</v>
      </c>
      <c r="G2333">
        <v>0.28710000000000002</v>
      </c>
      <c r="I2333" s="1"/>
      <c r="J2333">
        <f t="shared" si="110"/>
        <v>1.000094</v>
      </c>
    </row>
    <row r="2334" spans="1:10" hidden="1" outlineLevel="2" x14ac:dyDescent="0.4">
      <c r="A2334" s="1">
        <f t="shared" si="108"/>
        <v>40756</v>
      </c>
      <c r="B2334">
        <f t="shared" si="109"/>
        <v>2011</v>
      </c>
      <c r="C2334" s="1">
        <v>40774</v>
      </c>
      <c r="D2334">
        <v>3.5</v>
      </c>
      <c r="E2334">
        <v>9.4000000000000004E-3</v>
      </c>
      <c r="F2334">
        <v>6.6199999999999995E-2</v>
      </c>
      <c r="G2334">
        <v>0.28710000000000002</v>
      </c>
      <c r="I2334" s="1"/>
      <c r="J2334">
        <f t="shared" si="110"/>
        <v>1.000094</v>
      </c>
    </row>
    <row r="2335" spans="1:10" hidden="1" outlineLevel="2" x14ac:dyDescent="0.4">
      <c r="A2335" s="1">
        <f t="shared" si="108"/>
        <v>40756</v>
      </c>
      <c r="B2335">
        <f t="shared" si="109"/>
        <v>2011</v>
      </c>
      <c r="C2335" s="1">
        <v>40773</v>
      </c>
      <c r="D2335">
        <v>3.5</v>
      </c>
      <c r="E2335">
        <v>9.4000000000000004E-3</v>
      </c>
      <c r="F2335">
        <v>6.6199999999999995E-2</v>
      </c>
      <c r="G2335">
        <v>0.28710000000000002</v>
      </c>
      <c r="I2335" s="1"/>
      <c r="J2335">
        <f t="shared" si="110"/>
        <v>1.000094</v>
      </c>
    </row>
    <row r="2336" spans="1:10" hidden="1" outlineLevel="2" x14ac:dyDescent="0.4">
      <c r="A2336" s="1">
        <f t="shared" si="108"/>
        <v>40756</v>
      </c>
      <c r="B2336">
        <f t="shared" si="109"/>
        <v>2011</v>
      </c>
      <c r="C2336" s="1">
        <v>40772</v>
      </c>
      <c r="D2336">
        <v>3.5</v>
      </c>
      <c r="E2336">
        <v>9.4000000000000004E-3</v>
      </c>
      <c r="F2336">
        <v>6.6199999999999995E-2</v>
      </c>
      <c r="G2336">
        <v>0.28710000000000002</v>
      </c>
      <c r="I2336" s="1"/>
      <c r="J2336">
        <f t="shared" si="110"/>
        <v>1.000094</v>
      </c>
    </row>
    <row r="2337" spans="1:10" hidden="1" outlineLevel="2" x14ac:dyDescent="0.4">
      <c r="A2337" s="1">
        <f t="shared" si="108"/>
        <v>40756</v>
      </c>
      <c r="B2337">
        <f t="shared" si="109"/>
        <v>2011</v>
      </c>
      <c r="C2337" s="1">
        <v>40771</v>
      </c>
      <c r="D2337">
        <v>3.5</v>
      </c>
      <c r="E2337">
        <v>9.4000000000000004E-3</v>
      </c>
      <c r="F2337">
        <v>6.6199999999999995E-2</v>
      </c>
      <c r="G2337">
        <v>0.28710000000000002</v>
      </c>
      <c r="I2337" s="1"/>
      <c r="J2337">
        <f t="shared" si="110"/>
        <v>1.000094</v>
      </c>
    </row>
    <row r="2338" spans="1:10" hidden="1" outlineLevel="2" x14ac:dyDescent="0.4">
      <c r="A2338" s="1">
        <f t="shared" si="108"/>
        <v>40756</v>
      </c>
      <c r="B2338">
        <f t="shared" si="109"/>
        <v>2011</v>
      </c>
      <c r="C2338" s="1">
        <v>40770</v>
      </c>
      <c r="D2338">
        <v>3.5</v>
      </c>
      <c r="E2338">
        <v>9.4000000000000004E-3</v>
      </c>
      <c r="F2338">
        <v>6.6199999999999995E-2</v>
      </c>
      <c r="G2338">
        <v>0.28710000000000002</v>
      </c>
      <c r="I2338" s="1"/>
      <c r="J2338">
        <f t="shared" si="110"/>
        <v>1.000094</v>
      </c>
    </row>
    <row r="2339" spans="1:10" hidden="1" outlineLevel="2" x14ac:dyDescent="0.4">
      <c r="A2339" s="1">
        <f t="shared" si="108"/>
        <v>40756</v>
      </c>
      <c r="B2339">
        <f t="shared" si="109"/>
        <v>2011</v>
      </c>
      <c r="C2339" s="1">
        <v>40769</v>
      </c>
      <c r="D2339">
        <v>3.5</v>
      </c>
      <c r="E2339">
        <v>9.4000000000000004E-3</v>
      </c>
      <c r="F2339">
        <v>6.6199999999999995E-2</v>
      </c>
      <c r="G2339">
        <v>0.28710000000000002</v>
      </c>
      <c r="I2339" s="1"/>
      <c r="J2339">
        <f t="shared" si="110"/>
        <v>1.000094</v>
      </c>
    </row>
    <row r="2340" spans="1:10" hidden="1" outlineLevel="2" x14ac:dyDescent="0.4">
      <c r="A2340" s="1">
        <f t="shared" si="108"/>
        <v>40756</v>
      </c>
      <c r="B2340">
        <f t="shared" si="109"/>
        <v>2011</v>
      </c>
      <c r="C2340" s="1">
        <v>40768</v>
      </c>
      <c r="D2340">
        <v>3.5</v>
      </c>
      <c r="E2340">
        <v>9.4000000000000004E-3</v>
      </c>
      <c r="F2340">
        <v>6.6199999999999995E-2</v>
      </c>
      <c r="G2340">
        <v>0.28710000000000002</v>
      </c>
      <c r="I2340" s="1"/>
      <c r="J2340">
        <f t="shared" si="110"/>
        <v>1.000094</v>
      </c>
    </row>
    <row r="2341" spans="1:10" hidden="1" outlineLevel="2" x14ac:dyDescent="0.4">
      <c r="A2341" s="1">
        <f t="shared" si="108"/>
        <v>40756</v>
      </c>
      <c r="B2341">
        <f t="shared" si="109"/>
        <v>2011</v>
      </c>
      <c r="C2341" s="1">
        <v>40767</v>
      </c>
      <c r="D2341">
        <v>3.5</v>
      </c>
      <c r="E2341">
        <v>9.4000000000000004E-3</v>
      </c>
      <c r="F2341">
        <v>6.6199999999999995E-2</v>
      </c>
      <c r="G2341">
        <v>0.28710000000000002</v>
      </c>
      <c r="I2341" s="1"/>
      <c r="J2341">
        <f t="shared" si="110"/>
        <v>1.000094</v>
      </c>
    </row>
    <row r="2342" spans="1:10" hidden="1" outlineLevel="2" x14ac:dyDescent="0.4">
      <c r="A2342" s="1">
        <f t="shared" si="108"/>
        <v>40756</v>
      </c>
      <c r="B2342">
        <f t="shared" si="109"/>
        <v>2011</v>
      </c>
      <c r="C2342" s="1">
        <v>40766</v>
      </c>
      <c r="D2342">
        <v>3.5</v>
      </c>
      <c r="E2342">
        <v>9.4000000000000004E-3</v>
      </c>
      <c r="F2342">
        <v>6.6199999999999995E-2</v>
      </c>
      <c r="G2342">
        <v>0.28710000000000002</v>
      </c>
      <c r="I2342" s="1"/>
      <c r="J2342">
        <f t="shared" si="110"/>
        <v>1.000094</v>
      </c>
    </row>
    <row r="2343" spans="1:10" hidden="1" outlineLevel="2" x14ac:dyDescent="0.4">
      <c r="A2343" s="1">
        <f t="shared" si="108"/>
        <v>40756</v>
      </c>
      <c r="B2343">
        <f t="shared" si="109"/>
        <v>2011</v>
      </c>
      <c r="C2343" s="1">
        <v>40765</v>
      </c>
      <c r="D2343">
        <v>3.5</v>
      </c>
      <c r="E2343">
        <v>9.4000000000000004E-3</v>
      </c>
      <c r="F2343">
        <v>6.6199999999999995E-2</v>
      </c>
      <c r="G2343">
        <v>0.28710000000000002</v>
      </c>
      <c r="I2343" s="1"/>
      <c r="J2343">
        <f t="shared" si="110"/>
        <v>1.000094</v>
      </c>
    </row>
    <row r="2344" spans="1:10" hidden="1" outlineLevel="2" x14ac:dyDescent="0.4">
      <c r="A2344" s="1">
        <f t="shared" si="108"/>
        <v>40756</v>
      </c>
      <c r="B2344">
        <f t="shared" si="109"/>
        <v>2011</v>
      </c>
      <c r="C2344" s="1">
        <v>40764</v>
      </c>
      <c r="D2344">
        <v>3.5</v>
      </c>
      <c r="E2344">
        <v>9.4000000000000004E-3</v>
      </c>
      <c r="F2344">
        <v>6.6199999999999995E-2</v>
      </c>
      <c r="G2344">
        <v>0.28710000000000002</v>
      </c>
      <c r="I2344" s="1"/>
      <c r="J2344">
        <f t="shared" si="110"/>
        <v>1.000094</v>
      </c>
    </row>
    <row r="2345" spans="1:10" hidden="1" outlineLevel="2" x14ac:dyDescent="0.4">
      <c r="A2345" s="1">
        <f t="shared" si="108"/>
        <v>40756</v>
      </c>
      <c r="B2345">
        <f t="shared" si="109"/>
        <v>2011</v>
      </c>
      <c r="C2345" s="1">
        <v>40763</v>
      </c>
      <c r="D2345">
        <v>3.5</v>
      </c>
      <c r="E2345">
        <v>9.4000000000000004E-3</v>
      </c>
      <c r="F2345">
        <v>6.6199999999999995E-2</v>
      </c>
      <c r="G2345">
        <v>0.28710000000000002</v>
      </c>
      <c r="I2345" s="1"/>
      <c r="J2345">
        <f t="shared" si="110"/>
        <v>1.000094</v>
      </c>
    </row>
    <row r="2346" spans="1:10" hidden="1" outlineLevel="2" x14ac:dyDescent="0.4">
      <c r="A2346" s="1">
        <f t="shared" si="108"/>
        <v>40756</v>
      </c>
      <c r="B2346">
        <f t="shared" si="109"/>
        <v>2011</v>
      </c>
      <c r="C2346" s="1">
        <v>40762</v>
      </c>
      <c r="D2346">
        <v>3.5</v>
      </c>
      <c r="E2346">
        <v>9.4000000000000004E-3</v>
      </c>
      <c r="F2346">
        <v>6.6199999999999995E-2</v>
      </c>
      <c r="G2346">
        <v>0.28710000000000002</v>
      </c>
      <c r="I2346" s="1"/>
      <c r="J2346">
        <f t="shared" si="110"/>
        <v>1.000094</v>
      </c>
    </row>
    <row r="2347" spans="1:10" hidden="1" outlineLevel="2" x14ac:dyDescent="0.4">
      <c r="A2347" s="1">
        <f t="shared" si="108"/>
        <v>40756</v>
      </c>
      <c r="B2347">
        <f t="shared" si="109"/>
        <v>2011</v>
      </c>
      <c r="C2347" s="1">
        <v>40761</v>
      </c>
      <c r="D2347">
        <v>3.5</v>
      </c>
      <c r="E2347">
        <v>9.4000000000000004E-3</v>
      </c>
      <c r="F2347">
        <v>6.6199999999999995E-2</v>
      </c>
      <c r="G2347">
        <v>0.28710000000000002</v>
      </c>
      <c r="I2347" s="1"/>
      <c r="J2347">
        <f t="shared" si="110"/>
        <v>1.000094</v>
      </c>
    </row>
    <row r="2348" spans="1:10" hidden="1" outlineLevel="2" x14ac:dyDescent="0.4">
      <c r="A2348" s="1">
        <f t="shared" si="108"/>
        <v>40756</v>
      </c>
      <c r="B2348">
        <f t="shared" si="109"/>
        <v>2011</v>
      </c>
      <c r="C2348" s="1">
        <v>40760</v>
      </c>
      <c r="D2348">
        <v>3.5</v>
      </c>
      <c r="E2348">
        <v>9.4000000000000004E-3</v>
      </c>
      <c r="F2348">
        <v>6.6199999999999995E-2</v>
      </c>
      <c r="G2348">
        <v>0.28710000000000002</v>
      </c>
      <c r="I2348" s="1"/>
      <c r="J2348">
        <f t="shared" si="110"/>
        <v>1.000094</v>
      </c>
    </row>
    <row r="2349" spans="1:10" hidden="1" outlineLevel="2" x14ac:dyDescent="0.4">
      <c r="A2349" s="1">
        <f t="shared" si="108"/>
        <v>40756</v>
      </c>
      <c r="B2349">
        <f t="shared" si="109"/>
        <v>2011</v>
      </c>
      <c r="C2349" s="1">
        <v>40759</v>
      </c>
      <c r="D2349">
        <v>3.5</v>
      </c>
      <c r="E2349">
        <v>9.4000000000000004E-3</v>
      </c>
      <c r="F2349">
        <v>6.6199999999999995E-2</v>
      </c>
      <c r="G2349">
        <v>0.28710000000000002</v>
      </c>
      <c r="I2349" s="1"/>
      <c r="J2349">
        <f t="shared" si="110"/>
        <v>1.000094</v>
      </c>
    </row>
    <row r="2350" spans="1:10" hidden="1" outlineLevel="2" x14ac:dyDescent="0.4">
      <c r="A2350" s="1">
        <f t="shared" si="108"/>
        <v>40756</v>
      </c>
      <c r="B2350">
        <f t="shared" si="109"/>
        <v>2011</v>
      </c>
      <c r="C2350" s="1">
        <v>40758</v>
      </c>
      <c r="D2350">
        <v>3.5</v>
      </c>
      <c r="E2350">
        <v>9.4000000000000004E-3</v>
      </c>
      <c r="F2350">
        <v>6.6199999999999995E-2</v>
      </c>
      <c r="G2350">
        <v>0.28710000000000002</v>
      </c>
      <c r="I2350" s="1"/>
      <c r="J2350">
        <f t="shared" si="110"/>
        <v>1.000094</v>
      </c>
    </row>
    <row r="2351" spans="1:10" hidden="1" outlineLevel="2" x14ac:dyDescent="0.4">
      <c r="A2351" s="1">
        <f t="shared" si="108"/>
        <v>40756</v>
      </c>
      <c r="B2351">
        <f t="shared" si="109"/>
        <v>2011</v>
      </c>
      <c r="C2351" s="1">
        <v>40757</v>
      </c>
      <c r="D2351">
        <v>3.5</v>
      </c>
      <c r="E2351">
        <v>9.4000000000000004E-3</v>
      </c>
      <c r="F2351">
        <v>6.6199999999999995E-2</v>
      </c>
      <c r="G2351">
        <v>0.28710000000000002</v>
      </c>
      <c r="I2351" s="1"/>
      <c r="J2351">
        <f t="shared" si="110"/>
        <v>1.000094</v>
      </c>
    </row>
    <row r="2352" spans="1:10" hidden="1" outlineLevel="2" x14ac:dyDescent="0.4">
      <c r="A2352" s="1">
        <f t="shared" si="108"/>
        <v>40756</v>
      </c>
      <c r="B2352">
        <f t="shared" si="109"/>
        <v>2011</v>
      </c>
      <c r="C2352" s="1">
        <v>40756</v>
      </c>
      <c r="D2352">
        <v>3.5</v>
      </c>
      <c r="E2352">
        <v>9.4000000000000004E-3</v>
      </c>
      <c r="F2352">
        <v>6.6199999999999995E-2</v>
      </c>
      <c r="G2352">
        <v>0.28710000000000002</v>
      </c>
      <c r="I2352" s="1"/>
      <c r="J2352">
        <f t="shared" si="110"/>
        <v>1.000094</v>
      </c>
    </row>
    <row r="2353" spans="1:10" hidden="1" outlineLevel="2" x14ac:dyDescent="0.4">
      <c r="A2353" s="1">
        <f t="shared" si="108"/>
        <v>40725</v>
      </c>
      <c r="B2353">
        <f t="shared" si="109"/>
        <v>2011</v>
      </c>
      <c r="C2353" s="1">
        <v>40755</v>
      </c>
      <c r="D2353">
        <v>3.5</v>
      </c>
      <c r="E2353">
        <v>9.4000000000000004E-3</v>
      </c>
      <c r="F2353">
        <v>6.6199999999999995E-2</v>
      </c>
      <c r="G2353">
        <v>0.28710000000000002</v>
      </c>
      <c r="I2353" s="1"/>
      <c r="J2353">
        <f t="shared" si="110"/>
        <v>1.000094</v>
      </c>
    </row>
    <row r="2354" spans="1:10" hidden="1" outlineLevel="2" x14ac:dyDescent="0.4">
      <c r="A2354" s="1">
        <f t="shared" si="108"/>
        <v>40725</v>
      </c>
      <c r="B2354">
        <f t="shared" si="109"/>
        <v>2011</v>
      </c>
      <c r="C2354" s="1">
        <v>40754</v>
      </c>
      <c r="D2354">
        <v>3.5</v>
      </c>
      <c r="E2354">
        <v>9.4000000000000004E-3</v>
      </c>
      <c r="F2354">
        <v>6.6199999999999995E-2</v>
      </c>
      <c r="G2354">
        <v>0.28710000000000002</v>
      </c>
      <c r="I2354" s="1"/>
      <c r="J2354">
        <f t="shared" si="110"/>
        <v>1.000094</v>
      </c>
    </row>
    <row r="2355" spans="1:10" hidden="1" outlineLevel="2" x14ac:dyDescent="0.4">
      <c r="A2355" s="1">
        <f t="shared" si="108"/>
        <v>40725</v>
      </c>
      <c r="B2355">
        <f t="shared" si="109"/>
        <v>2011</v>
      </c>
      <c r="C2355" s="1">
        <v>40753</v>
      </c>
      <c r="D2355">
        <v>3.5</v>
      </c>
      <c r="E2355">
        <v>9.4000000000000004E-3</v>
      </c>
      <c r="F2355">
        <v>6.6199999999999995E-2</v>
      </c>
      <c r="G2355">
        <v>0.28710000000000002</v>
      </c>
      <c r="I2355" s="1"/>
      <c r="J2355">
        <f t="shared" si="110"/>
        <v>1.000094</v>
      </c>
    </row>
    <row r="2356" spans="1:10" hidden="1" outlineLevel="2" x14ac:dyDescent="0.4">
      <c r="A2356" s="1">
        <f t="shared" si="108"/>
        <v>40725</v>
      </c>
      <c r="B2356">
        <f t="shared" si="109"/>
        <v>2011</v>
      </c>
      <c r="C2356" s="1">
        <v>40752</v>
      </c>
      <c r="D2356">
        <v>3.5</v>
      </c>
      <c r="E2356">
        <v>9.4000000000000004E-3</v>
      </c>
      <c r="F2356">
        <v>6.6199999999999995E-2</v>
      </c>
      <c r="G2356">
        <v>0.28710000000000002</v>
      </c>
      <c r="I2356" s="1"/>
      <c r="J2356">
        <f t="shared" si="110"/>
        <v>1.000094</v>
      </c>
    </row>
    <row r="2357" spans="1:10" hidden="1" outlineLevel="2" x14ac:dyDescent="0.4">
      <c r="A2357" s="1">
        <f t="shared" si="108"/>
        <v>40725</v>
      </c>
      <c r="B2357">
        <f t="shared" si="109"/>
        <v>2011</v>
      </c>
      <c r="C2357" s="1">
        <v>40751</v>
      </c>
      <c r="D2357">
        <v>3.5</v>
      </c>
      <c r="E2357">
        <v>9.4000000000000004E-3</v>
      </c>
      <c r="F2357">
        <v>6.6199999999999995E-2</v>
      </c>
      <c r="G2357">
        <v>0.28710000000000002</v>
      </c>
      <c r="I2357" s="1"/>
      <c r="J2357">
        <f t="shared" si="110"/>
        <v>1.000094</v>
      </c>
    </row>
    <row r="2358" spans="1:10" hidden="1" outlineLevel="2" x14ac:dyDescent="0.4">
      <c r="A2358" s="1">
        <f t="shared" si="108"/>
        <v>40725</v>
      </c>
      <c r="B2358">
        <f t="shared" si="109"/>
        <v>2011</v>
      </c>
      <c r="C2358" s="1">
        <v>40750</v>
      </c>
      <c r="D2358">
        <v>3.5</v>
      </c>
      <c r="E2358">
        <v>9.4000000000000004E-3</v>
      </c>
      <c r="F2358">
        <v>6.6199999999999995E-2</v>
      </c>
      <c r="G2358">
        <v>0.28710000000000002</v>
      </c>
      <c r="I2358" s="1"/>
      <c r="J2358">
        <f t="shared" si="110"/>
        <v>1.000094</v>
      </c>
    </row>
    <row r="2359" spans="1:10" hidden="1" outlineLevel="2" x14ac:dyDescent="0.4">
      <c r="A2359" s="1">
        <f t="shared" si="108"/>
        <v>40725</v>
      </c>
      <c r="B2359">
        <f t="shared" si="109"/>
        <v>2011</v>
      </c>
      <c r="C2359" s="1">
        <v>40749</v>
      </c>
      <c r="D2359">
        <v>3.5</v>
      </c>
      <c r="E2359">
        <v>9.4000000000000004E-3</v>
      </c>
      <c r="F2359">
        <v>6.6199999999999995E-2</v>
      </c>
      <c r="G2359">
        <v>0.28710000000000002</v>
      </c>
      <c r="I2359" s="1"/>
      <c r="J2359">
        <f t="shared" si="110"/>
        <v>1.000094</v>
      </c>
    </row>
    <row r="2360" spans="1:10" hidden="1" outlineLevel="2" x14ac:dyDescent="0.4">
      <c r="A2360" s="1">
        <f t="shared" si="108"/>
        <v>40725</v>
      </c>
      <c r="B2360">
        <f t="shared" si="109"/>
        <v>2011</v>
      </c>
      <c r="C2360" s="1">
        <v>40748</v>
      </c>
      <c r="D2360">
        <v>3.5</v>
      </c>
      <c r="E2360">
        <v>9.4000000000000004E-3</v>
      </c>
      <c r="F2360">
        <v>6.6199999999999995E-2</v>
      </c>
      <c r="G2360">
        <v>0.28710000000000002</v>
      </c>
      <c r="I2360" s="1"/>
      <c r="J2360">
        <f t="shared" si="110"/>
        <v>1.000094</v>
      </c>
    </row>
    <row r="2361" spans="1:10" hidden="1" outlineLevel="2" x14ac:dyDescent="0.4">
      <c r="A2361" s="1">
        <f t="shared" si="108"/>
        <v>40725</v>
      </c>
      <c r="B2361">
        <f t="shared" si="109"/>
        <v>2011</v>
      </c>
      <c r="C2361" s="1">
        <v>40747</v>
      </c>
      <c r="D2361">
        <v>3.5</v>
      </c>
      <c r="E2361">
        <v>9.4000000000000004E-3</v>
      </c>
      <c r="F2361">
        <v>6.6199999999999995E-2</v>
      </c>
      <c r="G2361">
        <v>0.28710000000000002</v>
      </c>
      <c r="I2361" s="1"/>
      <c r="J2361">
        <f t="shared" si="110"/>
        <v>1.000094</v>
      </c>
    </row>
    <row r="2362" spans="1:10" hidden="1" outlineLevel="2" x14ac:dyDescent="0.4">
      <c r="A2362" s="1">
        <f t="shared" si="108"/>
        <v>40725</v>
      </c>
      <c r="B2362">
        <f t="shared" si="109"/>
        <v>2011</v>
      </c>
      <c r="C2362" s="1">
        <v>40746</v>
      </c>
      <c r="D2362">
        <v>3.5</v>
      </c>
      <c r="E2362">
        <v>9.4000000000000004E-3</v>
      </c>
      <c r="F2362">
        <v>6.6199999999999995E-2</v>
      </c>
      <c r="G2362">
        <v>0.28710000000000002</v>
      </c>
      <c r="I2362" s="1"/>
      <c r="J2362">
        <f t="shared" si="110"/>
        <v>1.000094</v>
      </c>
    </row>
    <row r="2363" spans="1:10" hidden="1" outlineLevel="2" x14ac:dyDescent="0.4">
      <c r="A2363" s="1">
        <f t="shared" si="108"/>
        <v>40725</v>
      </c>
      <c r="B2363">
        <f t="shared" si="109"/>
        <v>2011</v>
      </c>
      <c r="C2363" s="1">
        <v>40745</v>
      </c>
      <c r="D2363">
        <v>3.5</v>
      </c>
      <c r="E2363">
        <v>9.4000000000000004E-3</v>
      </c>
      <c r="F2363">
        <v>6.6199999999999995E-2</v>
      </c>
      <c r="G2363">
        <v>0.28710000000000002</v>
      </c>
      <c r="I2363" s="1"/>
      <c r="J2363">
        <f t="shared" si="110"/>
        <v>1.000094</v>
      </c>
    </row>
    <row r="2364" spans="1:10" hidden="1" outlineLevel="2" x14ac:dyDescent="0.4">
      <c r="A2364" s="1">
        <f t="shared" si="108"/>
        <v>40725</v>
      </c>
      <c r="B2364">
        <f t="shared" si="109"/>
        <v>2011</v>
      </c>
      <c r="C2364" s="1">
        <v>40744</v>
      </c>
      <c r="D2364">
        <v>3.5</v>
      </c>
      <c r="E2364">
        <v>9.4000000000000004E-3</v>
      </c>
      <c r="F2364">
        <v>6.6199999999999995E-2</v>
      </c>
      <c r="G2364">
        <v>0.28710000000000002</v>
      </c>
      <c r="I2364" s="1"/>
      <c r="J2364">
        <f t="shared" si="110"/>
        <v>1.000094</v>
      </c>
    </row>
    <row r="2365" spans="1:10" hidden="1" outlineLevel="2" x14ac:dyDescent="0.4">
      <c r="A2365" s="1">
        <f t="shared" si="108"/>
        <v>40725</v>
      </c>
      <c r="B2365">
        <f t="shared" si="109"/>
        <v>2011</v>
      </c>
      <c r="C2365" s="1">
        <v>40743</v>
      </c>
      <c r="D2365">
        <v>3.5</v>
      </c>
      <c r="E2365">
        <v>9.4000000000000004E-3</v>
      </c>
      <c r="F2365">
        <v>6.6199999999999995E-2</v>
      </c>
      <c r="G2365">
        <v>0.28710000000000002</v>
      </c>
      <c r="I2365" s="1"/>
      <c r="J2365">
        <f t="shared" si="110"/>
        <v>1.000094</v>
      </c>
    </row>
    <row r="2366" spans="1:10" hidden="1" outlineLevel="2" x14ac:dyDescent="0.4">
      <c r="A2366" s="1">
        <f t="shared" si="108"/>
        <v>40725</v>
      </c>
      <c r="B2366">
        <f t="shared" si="109"/>
        <v>2011</v>
      </c>
      <c r="C2366" s="1">
        <v>40742</v>
      </c>
      <c r="D2366">
        <v>3.5</v>
      </c>
      <c r="E2366">
        <v>9.4000000000000004E-3</v>
      </c>
      <c r="F2366">
        <v>6.6199999999999995E-2</v>
      </c>
      <c r="G2366">
        <v>0.28710000000000002</v>
      </c>
      <c r="I2366" s="1"/>
      <c r="J2366">
        <f t="shared" si="110"/>
        <v>1.000094</v>
      </c>
    </row>
    <row r="2367" spans="1:10" hidden="1" outlineLevel="2" x14ac:dyDescent="0.4">
      <c r="A2367" s="1">
        <f t="shared" si="108"/>
        <v>40725</v>
      </c>
      <c r="B2367">
        <f t="shared" si="109"/>
        <v>2011</v>
      </c>
      <c r="C2367" s="1">
        <v>40741</v>
      </c>
      <c r="D2367">
        <v>3.5</v>
      </c>
      <c r="E2367">
        <v>9.4000000000000004E-3</v>
      </c>
      <c r="F2367">
        <v>6.6199999999999995E-2</v>
      </c>
      <c r="G2367">
        <v>0.28710000000000002</v>
      </c>
      <c r="I2367" s="1"/>
      <c r="J2367">
        <f t="shared" si="110"/>
        <v>1.000094</v>
      </c>
    </row>
    <row r="2368" spans="1:10" hidden="1" outlineLevel="2" x14ac:dyDescent="0.4">
      <c r="A2368" s="1">
        <f t="shared" si="108"/>
        <v>40725</v>
      </c>
      <c r="B2368">
        <f t="shared" si="109"/>
        <v>2011</v>
      </c>
      <c r="C2368" s="1">
        <v>40740</v>
      </c>
      <c r="D2368">
        <v>3.5</v>
      </c>
      <c r="E2368">
        <v>9.4000000000000004E-3</v>
      </c>
      <c r="F2368">
        <v>6.6199999999999995E-2</v>
      </c>
      <c r="G2368">
        <v>0.28710000000000002</v>
      </c>
      <c r="I2368" s="1"/>
      <c r="J2368">
        <f t="shared" si="110"/>
        <v>1.000094</v>
      </c>
    </row>
    <row r="2369" spans="1:10" hidden="1" outlineLevel="2" x14ac:dyDescent="0.4">
      <c r="A2369" s="1">
        <f t="shared" si="108"/>
        <v>40725</v>
      </c>
      <c r="B2369">
        <f t="shared" si="109"/>
        <v>2011</v>
      </c>
      <c r="C2369" s="1">
        <v>40739</v>
      </c>
      <c r="D2369">
        <v>3.5</v>
      </c>
      <c r="E2369">
        <v>9.4000000000000004E-3</v>
      </c>
      <c r="F2369">
        <v>6.6199999999999995E-2</v>
      </c>
      <c r="G2369">
        <v>0.28710000000000002</v>
      </c>
      <c r="I2369" s="1"/>
      <c r="J2369">
        <f t="shared" si="110"/>
        <v>1.000094</v>
      </c>
    </row>
    <row r="2370" spans="1:10" hidden="1" outlineLevel="2" x14ac:dyDescent="0.4">
      <c r="A2370" s="1">
        <f t="shared" si="108"/>
        <v>40725</v>
      </c>
      <c r="B2370">
        <f t="shared" si="109"/>
        <v>2011</v>
      </c>
      <c r="C2370" s="1">
        <v>40738</v>
      </c>
      <c r="D2370">
        <v>3.5</v>
      </c>
      <c r="E2370">
        <v>9.4000000000000004E-3</v>
      </c>
      <c r="F2370">
        <v>6.6199999999999995E-2</v>
      </c>
      <c r="G2370">
        <v>0.28710000000000002</v>
      </c>
      <c r="I2370" s="1"/>
      <c r="J2370">
        <f t="shared" si="110"/>
        <v>1.000094</v>
      </c>
    </row>
    <row r="2371" spans="1:10" hidden="1" outlineLevel="2" x14ac:dyDescent="0.4">
      <c r="A2371" s="1">
        <f t="shared" si="108"/>
        <v>40725</v>
      </c>
      <c r="B2371">
        <f t="shared" si="109"/>
        <v>2011</v>
      </c>
      <c r="C2371" s="1">
        <v>40737</v>
      </c>
      <c r="D2371">
        <v>3.5</v>
      </c>
      <c r="E2371">
        <v>9.4000000000000004E-3</v>
      </c>
      <c r="F2371">
        <v>6.6199999999999995E-2</v>
      </c>
      <c r="G2371">
        <v>0.28710000000000002</v>
      </c>
      <c r="I2371" s="1"/>
      <c r="J2371">
        <f t="shared" si="110"/>
        <v>1.000094</v>
      </c>
    </row>
    <row r="2372" spans="1:10" hidden="1" outlineLevel="2" x14ac:dyDescent="0.4">
      <c r="A2372" s="1">
        <f t="shared" si="108"/>
        <v>40725</v>
      </c>
      <c r="B2372">
        <f t="shared" si="109"/>
        <v>2011</v>
      </c>
      <c r="C2372" s="1">
        <v>40736</v>
      </c>
      <c r="D2372">
        <v>3.5</v>
      </c>
      <c r="E2372">
        <v>9.4000000000000004E-3</v>
      </c>
      <c r="F2372">
        <v>6.6199999999999995E-2</v>
      </c>
      <c r="G2372">
        <v>0.28710000000000002</v>
      </c>
      <c r="I2372" s="1"/>
      <c r="J2372">
        <f t="shared" si="110"/>
        <v>1.000094</v>
      </c>
    </row>
    <row r="2373" spans="1:10" hidden="1" outlineLevel="2" x14ac:dyDescent="0.4">
      <c r="A2373" s="1">
        <f t="shared" si="108"/>
        <v>40725</v>
      </c>
      <c r="B2373">
        <f t="shared" si="109"/>
        <v>2011</v>
      </c>
      <c r="C2373" s="1">
        <v>40735</v>
      </c>
      <c r="D2373">
        <v>3.5</v>
      </c>
      <c r="E2373">
        <v>9.4000000000000004E-3</v>
      </c>
      <c r="F2373">
        <v>6.6199999999999995E-2</v>
      </c>
      <c r="G2373">
        <v>0.28710000000000002</v>
      </c>
      <c r="I2373" s="1"/>
      <c r="J2373">
        <f t="shared" si="110"/>
        <v>1.000094</v>
      </c>
    </row>
    <row r="2374" spans="1:10" hidden="1" outlineLevel="2" x14ac:dyDescent="0.4">
      <c r="A2374" s="1">
        <f t="shared" si="108"/>
        <v>40725</v>
      </c>
      <c r="B2374">
        <f t="shared" si="109"/>
        <v>2011</v>
      </c>
      <c r="C2374" s="1">
        <v>40734</v>
      </c>
      <c r="D2374">
        <v>3.5</v>
      </c>
      <c r="E2374">
        <v>9.4000000000000004E-3</v>
      </c>
      <c r="F2374">
        <v>6.6199999999999995E-2</v>
      </c>
      <c r="G2374">
        <v>0.28710000000000002</v>
      </c>
      <c r="I2374" s="1"/>
      <c r="J2374">
        <f t="shared" si="110"/>
        <v>1.000094</v>
      </c>
    </row>
    <row r="2375" spans="1:10" hidden="1" outlineLevel="2" x14ac:dyDescent="0.4">
      <c r="A2375" s="1">
        <f t="shared" si="108"/>
        <v>40725</v>
      </c>
      <c r="B2375">
        <f t="shared" si="109"/>
        <v>2011</v>
      </c>
      <c r="C2375" s="1">
        <v>40733</v>
      </c>
      <c r="D2375">
        <v>3.5</v>
      </c>
      <c r="E2375">
        <v>9.4000000000000004E-3</v>
      </c>
      <c r="F2375">
        <v>6.6199999999999995E-2</v>
      </c>
      <c r="G2375">
        <v>0.28710000000000002</v>
      </c>
      <c r="I2375" s="1"/>
      <c r="J2375">
        <f t="shared" si="110"/>
        <v>1.000094</v>
      </c>
    </row>
    <row r="2376" spans="1:10" hidden="1" outlineLevel="2" x14ac:dyDescent="0.4">
      <c r="A2376" s="1">
        <f t="shared" si="108"/>
        <v>40725</v>
      </c>
      <c r="B2376">
        <f t="shared" si="109"/>
        <v>2011</v>
      </c>
      <c r="C2376" s="1">
        <v>40732</v>
      </c>
      <c r="D2376">
        <v>3.5</v>
      </c>
      <c r="E2376">
        <v>9.4000000000000004E-3</v>
      </c>
      <c r="F2376">
        <v>6.6199999999999995E-2</v>
      </c>
      <c r="G2376">
        <v>0.28710000000000002</v>
      </c>
      <c r="I2376" s="1"/>
      <c r="J2376">
        <f t="shared" si="110"/>
        <v>1.000094</v>
      </c>
    </row>
    <row r="2377" spans="1:10" hidden="1" outlineLevel="2" x14ac:dyDescent="0.4">
      <c r="A2377" s="1">
        <f t="shared" ref="A2377:A2440" si="111">DATE(YEAR(C2377),MONTH(C2377),1)</f>
        <v>40725</v>
      </c>
      <c r="B2377">
        <f t="shared" ref="B2377:B2440" si="112">YEAR(C2377)</f>
        <v>2011</v>
      </c>
      <c r="C2377" s="1">
        <v>40731</v>
      </c>
      <c r="D2377">
        <v>3.5</v>
      </c>
      <c r="E2377">
        <v>9.4000000000000004E-3</v>
      </c>
      <c r="F2377">
        <v>6.6199999999999995E-2</v>
      </c>
      <c r="G2377">
        <v>0.28710000000000002</v>
      </c>
      <c r="I2377" s="1"/>
      <c r="J2377">
        <f t="shared" ref="J2377:J2440" si="113">1+E2377/100</f>
        <v>1.000094</v>
      </c>
    </row>
    <row r="2378" spans="1:10" hidden="1" outlineLevel="2" x14ac:dyDescent="0.4">
      <c r="A2378" s="1">
        <f t="shared" si="111"/>
        <v>40725</v>
      </c>
      <c r="B2378">
        <f t="shared" si="112"/>
        <v>2011</v>
      </c>
      <c r="C2378" s="1">
        <v>40730</v>
      </c>
      <c r="D2378">
        <v>3.25</v>
      </c>
      <c r="E2378">
        <v>8.8000000000000005E-3</v>
      </c>
      <c r="F2378">
        <v>6.1499999999999999E-2</v>
      </c>
      <c r="G2378">
        <v>0.26690000000000003</v>
      </c>
      <c r="I2378" s="1"/>
      <c r="J2378">
        <f t="shared" si="113"/>
        <v>1.0000880000000001</v>
      </c>
    </row>
    <row r="2379" spans="1:10" hidden="1" outlineLevel="2" x14ac:dyDescent="0.4">
      <c r="A2379" s="1">
        <f t="shared" si="111"/>
        <v>40725</v>
      </c>
      <c r="B2379">
        <f t="shared" si="112"/>
        <v>2011</v>
      </c>
      <c r="C2379" s="1">
        <v>40729</v>
      </c>
      <c r="D2379">
        <v>3.25</v>
      </c>
      <c r="E2379">
        <v>8.8000000000000005E-3</v>
      </c>
      <c r="F2379">
        <v>6.1499999999999999E-2</v>
      </c>
      <c r="G2379">
        <v>0.26690000000000003</v>
      </c>
      <c r="I2379" s="1"/>
      <c r="J2379">
        <f t="shared" si="113"/>
        <v>1.0000880000000001</v>
      </c>
    </row>
    <row r="2380" spans="1:10" hidden="1" outlineLevel="2" x14ac:dyDescent="0.4">
      <c r="A2380" s="1">
        <f t="shared" si="111"/>
        <v>40725</v>
      </c>
      <c r="B2380">
        <f t="shared" si="112"/>
        <v>2011</v>
      </c>
      <c r="C2380" s="1">
        <v>40728</v>
      </c>
      <c r="D2380">
        <v>3.25</v>
      </c>
      <c r="E2380">
        <v>8.8000000000000005E-3</v>
      </c>
      <c r="F2380">
        <v>6.1499999999999999E-2</v>
      </c>
      <c r="G2380">
        <v>0.26690000000000003</v>
      </c>
      <c r="I2380" s="1"/>
      <c r="J2380">
        <f t="shared" si="113"/>
        <v>1.0000880000000001</v>
      </c>
    </row>
    <row r="2381" spans="1:10" hidden="1" outlineLevel="2" x14ac:dyDescent="0.4">
      <c r="A2381" s="1">
        <f t="shared" si="111"/>
        <v>40725</v>
      </c>
      <c r="B2381">
        <f t="shared" si="112"/>
        <v>2011</v>
      </c>
      <c r="C2381" s="1">
        <v>40727</v>
      </c>
      <c r="D2381">
        <v>3.25</v>
      </c>
      <c r="E2381">
        <v>8.8000000000000005E-3</v>
      </c>
      <c r="F2381">
        <v>6.1499999999999999E-2</v>
      </c>
      <c r="G2381">
        <v>0.26690000000000003</v>
      </c>
      <c r="I2381" s="1"/>
      <c r="J2381">
        <f t="shared" si="113"/>
        <v>1.0000880000000001</v>
      </c>
    </row>
    <row r="2382" spans="1:10" hidden="1" outlineLevel="2" x14ac:dyDescent="0.4">
      <c r="A2382" s="1">
        <f t="shared" si="111"/>
        <v>40725</v>
      </c>
      <c r="B2382">
        <f t="shared" si="112"/>
        <v>2011</v>
      </c>
      <c r="C2382" s="1">
        <v>40726</v>
      </c>
      <c r="D2382">
        <v>3.25</v>
      </c>
      <c r="E2382">
        <v>8.8000000000000005E-3</v>
      </c>
      <c r="F2382">
        <v>6.1499999999999999E-2</v>
      </c>
      <c r="G2382">
        <v>0.26690000000000003</v>
      </c>
      <c r="I2382" s="1"/>
      <c r="J2382">
        <f t="shared" si="113"/>
        <v>1.0000880000000001</v>
      </c>
    </row>
    <row r="2383" spans="1:10" hidden="1" outlineLevel="2" x14ac:dyDescent="0.4">
      <c r="A2383" s="1">
        <f t="shared" si="111"/>
        <v>40725</v>
      </c>
      <c r="B2383">
        <f t="shared" si="112"/>
        <v>2011</v>
      </c>
      <c r="C2383" s="1">
        <v>40725</v>
      </c>
      <c r="D2383">
        <v>3.25</v>
      </c>
      <c r="E2383">
        <v>8.8000000000000005E-3</v>
      </c>
      <c r="F2383">
        <v>6.1499999999999999E-2</v>
      </c>
      <c r="G2383">
        <v>0.26690000000000003</v>
      </c>
      <c r="I2383" s="1"/>
      <c r="J2383">
        <f t="shared" si="113"/>
        <v>1.0000880000000001</v>
      </c>
    </row>
    <row r="2384" spans="1:10" hidden="1" outlineLevel="2" x14ac:dyDescent="0.4">
      <c r="A2384" s="1">
        <f t="shared" si="111"/>
        <v>40695</v>
      </c>
      <c r="B2384">
        <f t="shared" si="112"/>
        <v>2011</v>
      </c>
      <c r="C2384" s="1">
        <v>40724</v>
      </c>
      <c r="D2384">
        <v>3.25</v>
      </c>
      <c r="E2384">
        <v>8.8000000000000005E-3</v>
      </c>
      <c r="F2384">
        <v>6.1499999999999999E-2</v>
      </c>
      <c r="G2384">
        <v>0.26690000000000003</v>
      </c>
      <c r="I2384" s="1"/>
      <c r="J2384">
        <f t="shared" si="113"/>
        <v>1.0000880000000001</v>
      </c>
    </row>
    <row r="2385" spans="1:10" hidden="1" outlineLevel="2" x14ac:dyDescent="0.4">
      <c r="A2385" s="1">
        <f t="shared" si="111"/>
        <v>40695</v>
      </c>
      <c r="B2385">
        <f t="shared" si="112"/>
        <v>2011</v>
      </c>
      <c r="C2385" s="1">
        <v>40723</v>
      </c>
      <c r="D2385">
        <v>3.25</v>
      </c>
      <c r="E2385">
        <v>8.8000000000000005E-3</v>
      </c>
      <c r="F2385">
        <v>6.1499999999999999E-2</v>
      </c>
      <c r="G2385">
        <v>0.26690000000000003</v>
      </c>
      <c r="I2385" s="1"/>
      <c r="J2385">
        <f t="shared" si="113"/>
        <v>1.0000880000000001</v>
      </c>
    </row>
    <row r="2386" spans="1:10" hidden="1" outlineLevel="2" x14ac:dyDescent="0.4">
      <c r="A2386" s="1">
        <f t="shared" si="111"/>
        <v>40695</v>
      </c>
      <c r="B2386">
        <f t="shared" si="112"/>
        <v>2011</v>
      </c>
      <c r="C2386" s="1">
        <v>40722</v>
      </c>
      <c r="D2386">
        <v>3.25</v>
      </c>
      <c r="E2386">
        <v>8.8000000000000005E-3</v>
      </c>
      <c r="F2386">
        <v>6.1499999999999999E-2</v>
      </c>
      <c r="G2386">
        <v>0.26690000000000003</v>
      </c>
      <c r="I2386" s="1"/>
      <c r="J2386">
        <f t="shared" si="113"/>
        <v>1.0000880000000001</v>
      </c>
    </row>
    <row r="2387" spans="1:10" hidden="1" outlineLevel="2" x14ac:dyDescent="0.4">
      <c r="A2387" s="1">
        <f t="shared" si="111"/>
        <v>40695</v>
      </c>
      <c r="B2387">
        <f t="shared" si="112"/>
        <v>2011</v>
      </c>
      <c r="C2387" s="1">
        <v>40721</v>
      </c>
      <c r="D2387">
        <v>3.25</v>
      </c>
      <c r="E2387">
        <v>8.8000000000000005E-3</v>
      </c>
      <c r="F2387">
        <v>6.1499999999999999E-2</v>
      </c>
      <c r="G2387">
        <v>0.26690000000000003</v>
      </c>
      <c r="I2387" s="1"/>
      <c r="J2387">
        <f t="shared" si="113"/>
        <v>1.0000880000000001</v>
      </c>
    </row>
    <row r="2388" spans="1:10" hidden="1" outlineLevel="2" x14ac:dyDescent="0.4">
      <c r="A2388" s="1">
        <f t="shared" si="111"/>
        <v>40695</v>
      </c>
      <c r="B2388">
        <f t="shared" si="112"/>
        <v>2011</v>
      </c>
      <c r="C2388" s="1">
        <v>40720</v>
      </c>
      <c r="D2388">
        <v>3.25</v>
      </c>
      <c r="E2388">
        <v>8.8000000000000005E-3</v>
      </c>
      <c r="F2388">
        <v>6.1499999999999999E-2</v>
      </c>
      <c r="G2388">
        <v>0.26690000000000003</v>
      </c>
      <c r="I2388" s="1"/>
      <c r="J2388">
        <f t="shared" si="113"/>
        <v>1.0000880000000001</v>
      </c>
    </row>
    <row r="2389" spans="1:10" hidden="1" outlineLevel="2" x14ac:dyDescent="0.4">
      <c r="A2389" s="1">
        <f t="shared" si="111"/>
        <v>40695</v>
      </c>
      <c r="B2389">
        <f t="shared" si="112"/>
        <v>2011</v>
      </c>
      <c r="C2389" s="1">
        <v>40719</v>
      </c>
      <c r="D2389">
        <v>3.25</v>
      </c>
      <c r="E2389">
        <v>8.8000000000000005E-3</v>
      </c>
      <c r="F2389">
        <v>6.1499999999999999E-2</v>
      </c>
      <c r="G2389">
        <v>0.26690000000000003</v>
      </c>
      <c r="I2389" s="1"/>
      <c r="J2389">
        <f t="shared" si="113"/>
        <v>1.0000880000000001</v>
      </c>
    </row>
    <row r="2390" spans="1:10" hidden="1" outlineLevel="2" x14ac:dyDescent="0.4">
      <c r="A2390" s="1">
        <f t="shared" si="111"/>
        <v>40695</v>
      </c>
      <c r="B2390">
        <f t="shared" si="112"/>
        <v>2011</v>
      </c>
      <c r="C2390" s="1">
        <v>40718</v>
      </c>
      <c r="D2390">
        <v>3.25</v>
      </c>
      <c r="E2390">
        <v>8.8000000000000005E-3</v>
      </c>
      <c r="F2390">
        <v>6.1499999999999999E-2</v>
      </c>
      <c r="G2390">
        <v>0.26690000000000003</v>
      </c>
      <c r="I2390" s="1"/>
      <c r="J2390">
        <f t="shared" si="113"/>
        <v>1.0000880000000001</v>
      </c>
    </row>
    <row r="2391" spans="1:10" hidden="1" outlineLevel="2" x14ac:dyDescent="0.4">
      <c r="A2391" s="1">
        <f t="shared" si="111"/>
        <v>40695</v>
      </c>
      <c r="B2391">
        <f t="shared" si="112"/>
        <v>2011</v>
      </c>
      <c r="C2391" s="1">
        <v>40717</v>
      </c>
      <c r="D2391">
        <v>3.25</v>
      </c>
      <c r="E2391">
        <v>8.8000000000000005E-3</v>
      </c>
      <c r="F2391">
        <v>6.1499999999999999E-2</v>
      </c>
      <c r="G2391">
        <v>0.26690000000000003</v>
      </c>
      <c r="I2391" s="1"/>
      <c r="J2391">
        <f t="shared" si="113"/>
        <v>1.0000880000000001</v>
      </c>
    </row>
    <row r="2392" spans="1:10" hidden="1" outlineLevel="2" x14ac:dyDescent="0.4">
      <c r="A2392" s="1">
        <f t="shared" si="111"/>
        <v>40695</v>
      </c>
      <c r="B2392">
        <f t="shared" si="112"/>
        <v>2011</v>
      </c>
      <c r="C2392" s="1">
        <v>40716</v>
      </c>
      <c r="D2392">
        <v>3.25</v>
      </c>
      <c r="E2392">
        <v>8.8000000000000005E-3</v>
      </c>
      <c r="F2392">
        <v>6.1499999999999999E-2</v>
      </c>
      <c r="G2392">
        <v>0.26690000000000003</v>
      </c>
      <c r="I2392" s="1"/>
      <c r="J2392">
        <f t="shared" si="113"/>
        <v>1.0000880000000001</v>
      </c>
    </row>
    <row r="2393" spans="1:10" hidden="1" outlineLevel="2" x14ac:dyDescent="0.4">
      <c r="A2393" s="1">
        <f t="shared" si="111"/>
        <v>40695</v>
      </c>
      <c r="B2393">
        <f t="shared" si="112"/>
        <v>2011</v>
      </c>
      <c r="C2393" s="1">
        <v>40715</v>
      </c>
      <c r="D2393">
        <v>3.25</v>
      </c>
      <c r="E2393">
        <v>8.8000000000000005E-3</v>
      </c>
      <c r="F2393">
        <v>6.1499999999999999E-2</v>
      </c>
      <c r="G2393">
        <v>0.26690000000000003</v>
      </c>
      <c r="I2393" s="1"/>
      <c r="J2393">
        <f t="shared" si="113"/>
        <v>1.0000880000000001</v>
      </c>
    </row>
    <row r="2394" spans="1:10" hidden="1" outlineLevel="2" x14ac:dyDescent="0.4">
      <c r="A2394" s="1">
        <f t="shared" si="111"/>
        <v>40695</v>
      </c>
      <c r="B2394">
        <f t="shared" si="112"/>
        <v>2011</v>
      </c>
      <c r="C2394" s="1">
        <v>40714</v>
      </c>
      <c r="D2394">
        <v>3.25</v>
      </c>
      <c r="E2394">
        <v>8.8000000000000005E-3</v>
      </c>
      <c r="F2394">
        <v>6.1499999999999999E-2</v>
      </c>
      <c r="G2394">
        <v>0.26690000000000003</v>
      </c>
      <c r="I2394" s="1"/>
      <c r="J2394">
        <f t="shared" si="113"/>
        <v>1.0000880000000001</v>
      </c>
    </row>
    <row r="2395" spans="1:10" hidden="1" outlineLevel="2" x14ac:dyDescent="0.4">
      <c r="A2395" s="1">
        <f t="shared" si="111"/>
        <v>40695</v>
      </c>
      <c r="B2395">
        <f t="shared" si="112"/>
        <v>2011</v>
      </c>
      <c r="C2395" s="1">
        <v>40713</v>
      </c>
      <c r="D2395">
        <v>3.25</v>
      </c>
      <c r="E2395">
        <v>8.8000000000000005E-3</v>
      </c>
      <c r="F2395">
        <v>6.1499999999999999E-2</v>
      </c>
      <c r="G2395">
        <v>0.26690000000000003</v>
      </c>
      <c r="I2395" s="1"/>
      <c r="J2395">
        <f t="shared" si="113"/>
        <v>1.0000880000000001</v>
      </c>
    </row>
    <row r="2396" spans="1:10" hidden="1" outlineLevel="2" x14ac:dyDescent="0.4">
      <c r="A2396" s="1">
        <f t="shared" si="111"/>
        <v>40695</v>
      </c>
      <c r="B2396">
        <f t="shared" si="112"/>
        <v>2011</v>
      </c>
      <c r="C2396" s="1">
        <v>40712</v>
      </c>
      <c r="D2396">
        <v>3.25</v>
      </c>
      <c r="E2396">
        <v>8.8000000000000005E-3</v>
      </c>
      <c r="F2396">
        <v>6.1499999999999999E-2</v>
      </c>
      <c r="G2396">
        <v>0.26690000000000003</v>
      </c>
      <c r="I2396" s="1"/>
      <c r="J2396">
        <f t="shared" si="113"/>
        <v>1.0000880000000001</v>
      </c>
    </row>
    <row r="2397" spans="1:10" hidden="1" outlineLevel="2" x14ac:dyDescent="0.4">
      <c r="A2397" s="1">
        <f t="shared" si="111"/>
        <v>40695</v>
      </c>
      <c r="B2397">
        <f t="shared" si="112"/>
        <v>2011</v>
      </c>
      <c r="C2397" s="1">
        <v>40711</v>
      </c>
      <c r="D2397">
        <v>3.25</v>
      </c>
      <c r="E2397">
        <v>8.8000000000000005E-3</v>
      </c>
      <c r="F2397">
        <v>6.1499999999999999E-2</v>
      </c>
      <c r="G2397">
        <v>0.26690000000000003</v>
      </c>
      <c r="I2397" s="1"/>
      <c r="J2397">
        <f t="shared" si="113"/>
        <v>1.0000880000000001</v>
      </c>
    </row>
    <row r="2398" spans="1:10" hidden="1" outlineLevel="2" x14ac:dyDescent="0.4">
      <c r="A2398" s="1">
        <f t="shared" si="111"/>
        <v>40695</v>
      </c>
      <c r="B2398">
        <f t="shared" si="112"/>
        <v>2011</v>
      </c>
      <c r="C2398" s="1">
        <v>40710</v>
      </c>
      <c r="D2398">
        <v>3.25</v>
      </c>
      <c r="E2398">
        <v>8.8000000000000005E-3</v>
      </c>
      <c r="F2398">
        <v>6.1499999999999999E-2</v>
      </c>
      <c r="G2398">
        <v>0.26690000000000003</v>
      </c>
      <c r="I2398" s="1"/>
      <c r="J2398">
        <f t="shared" si="113"/>
        <v>1.0000880000000001</v>
      </c>
    </row>
    <row r="2399" spans="1:10" hidden="1" outlineLevel="2" x14ac:dyDescent="0.4">
      <c r="A2399" s="1">
        <f t="shared" si="111"/>
        <v>40695</v>
      </c>
      <c r="B2399">
        <f t="shared" si="112"/>
        <v>2011</v>
      </c>
      <c r="C2399" s="1">
        <v>40709</v>
      </c>
      <c r="D2399">
        <v>3.25</v>
      </c>
      <c r="E2399">
        <v>8.8000000000000005E-3</v>
      </c>
      <c r="F2399">
        <v>6.1499999999999999E-2</v>
      </c>
      <c r="G2399">
        <v>0.26690000000000003</v>
      </c>
      <c r="I2399" s="1"/>
      <c r="J2399">
        <f t="shared" si="113"/>
        <v>1.0000880000000001</v>
      </c>
    </row>
    <row r="2400" spans="1:10" hidden="1" outlineLevel="2" x14ac:dyDescent="0.4">
      <c r="A2400" s="1">
        <f t="shared" si="111"/>
        <v>40695</v>
      </c>
      <c r="B2400">
        <f t="shared" si="112"/>
        <v>2011</v>
      </c>
      <c r="C2400" s="1">
        <v>40708</v>
      </c>
      <c r="D2400">
        <v>3.25</v>
      </c>
      <c r="E2400">
        <v>8.8000000000000005E-3</v>
      </c>
      <c r="F2400">
        <v>6.1499999999999999E-2</v>
      </c>
      <c r="G2400">
        <v>0.26690000000000003</v>
      </c>
      <c r="I2400" s="1"/>
      <c r="J2400">
        <f t="shared" si="113"/>
        <v>1.0000880000000001</v>
      </c>
    </row>
    <row r="2401" spans="1:10" hidden="1" outlineLevel="2" x14ac:dyDescent="0.4">
      <c r="A2401" s="1">
        <f t="shared" si="111"/>
        <v>40695</v>
      </c>
      <c r="B2401">
        <f t="shared" si="112"/>
        <v>2011</v>
      </c>
      <c r="C2401" s="1">
        <v>40707</v>
      </c>
      <c r="D2401">
        <v>3.25</v>
      </c>
      <c r="E2401">
        <v>8.8000000000000005E-3</v>
      </c>
      <c r="F2401">
        <v>6.1499999999999999E-2</v>
      </c>
      <c r="G2401">
        <v>0.26690000000000003</v>
      </c>
      <c r="I2401" s="1"/>
      <c r="J2401">
        <f t="shared" si="113"/>
        <v>1.0000880000000001</v>
      </c>
    </row>
    <row r="2402" spans="1:10" hidden="1" outlineLevel="2" x14ac:dyDescent="0.4">
      <c r="A2402" s="1">
        <f t="shared" si="111"/>
        <v>40695</v>
      </c>
      <c r="B2402">
        <f t="shared" si="112"/>
        <v>2011</v>
      </c>
      <c r="C2402" s="1">
        <v>40706</v>
      </c>
      <c r="D2402">
        <v>3.25</v>
      </c>
      <c r="E2402">
        <v>8.8000000000000005E-3</v>
      </c>
      <c r="F2402">
        <v>6.1499999999999999E-2</v>
      </c>
      <c r="G2402">
        <v>0.26690000000000003</v>
      </c>
      <c r="I2402" s="1"/>
      <c r="J2402">
        <f t="shared" si="113"/>
        <v>1.0000880000000001</v>
      </c>
    </row>
    <row r="2403" spans="1:10" hidden="1" outlineLevel="2" x14ac:dyDescent="0.4">
      <c r="A2403" s="1">
        <f t="shared" si="111"/>
        <v>40695</v>
      </c>
      <c r="B2403">
        <f t="shared" si="112"/>
        <v>2011</v>
      </c>
      <c r="C2403" s="1">
        <v>40705</v>
      </c>
      <c r="D2403">
        <v>3.25</v>
      </c>
      <c r="E2403">
        <v>8.8000000000000005E-3</v>
      </c>
      <c r="F2403">
        <v>6.1499999999999999E-2</v>
      </c>
      <c r="G2403">
        <v>0.26690000000000003</v>
      </c>
      <c r="I2403" s="1"/>
      <c r="J2403">
        <f t="shared" si="113"/>
        <v>1.0000880000000001</v>
      </c>
    </row>
    <row r="2404" spans="1:10" hidden="1" outlineLevel="2" x14ac:dyDescent="0.4">
      <c r="A2404" s="1">
        <f t="shared" si="111"/>
        <v>40695</v>
      </c>
      <c r="B2404">
        <f t="shared" si="112"/>
        <v>2011</v>
      </c>
      <c r="C2404" s="1">
        <v>40704</v>
      </c>
      <c r="D2404">
        <v>3.25</v>
      </c>
      <c r="E2404">
        <v>8.8000000000000005E-3</v>
      </c>
      <c r="F2404">
        <v>6.1499999999999999E-2</v>
      </c>
      <c r="G2404">
        <v>0.26690000000000003</v>
      </c>
      <c r="I2404" s="1"/>
      <c r="J2404">
        <f t="shared" si="113"/>
        <v>1.0000880000000001</v>
      </c>
    </row>
    <row r="2405" spans="1:10" hidden="1" outlineLevel="2" x14ac:dyDescent="0.4">
      <c r="A2405" s="1">
        <f t="shared" si="111"/>
        <v>40695</v>
      </c>
      <c r="B2405">
        <f t="shared" si="112"/>
        <v>2011</v>
      </c>
      <c r="C2405" s="1">
        <v>40703</v>
      </c>
      <c r="D2405">
        <v>3.25</v>
      </c>
      <c r="E2405">
        <v>8.8000000000000005E-3</v>
      </c>
      <c r="F2405">
        <v>6.1499999999999999E-2</v>
      </c>
      <c r="G2405">
        <v>0.26690000000000003</v>
      </c>
      <c r="I2405" s="1"/>
      <c r="J2405">
        <f t="shared" si="113"/>
        <v>1.0000880000000001</v>
      </c>
    </row>
    <row r="2406" spans="1:10" hidden="1" outlineLevel="2" x14ac:dyDescent="0.4">
      <c r="A2406" s="1">
        <f t="shared" si="111"/>
        <v>40695</v>
      </c>
      <c r="B2406">
        <f t="shared" si="112"/>
        <v>2011</v>
      </c>
      <c r="C2406" s="1">
        <v>40702</v>
      </c>
      <c r="D2406">
        <v>3.25</v>
      </c>
      <c r="E2406">
        <v>8.8000000000000005E-3</v>
      </c>
      <c r="F2406">
        <v>6.1499999999999999E-2</v>
      </c>
      <c r="G2406">
        <v>0.26690000000000003</v>
      </c>
      <c r="I2406" s="1"/>
      <c r="J2406">
        <f t="shared" si="113"/>
        <v>1.0000880000000001</v>
      </c>
    </row>
    <row r="2407" spans="1:10" hidden="1" outlineLevel="2" x14ac:dyDescent="0.4">
      <c r="A2407" s="1">
        <f t="shared" si="111"/>
        <v>40695</v>
      </c>
      <c r="B2407">
        <f t="shared" si="112"/>
        <v>2011</v>
      </c>
      <c r="C2407" s="1">
        <v>40701</v>
      </c>
      <c r="D2407">
        <v>3.25</v>
      </c>
      <c r="E2407">
        <v>8.8000000000000005E-3</v>
      </c>
      <c r="F2407">
        <v>6.1499999999999999E-2</v>
      </c>
      <c r="G2407">
        <v>0.26690000000000003</v>
      </c>
      <c r="I2407" s="1"/>
      <c r="J2407">
        <f t="shared" si="113"/>
        <v>1.0000880000000001</v>
      </c>
    </row>
    <row r="2408" spans="1:10" hidden="1" outlineLevel="2" x14ac:dyDescent="0.4">
      <c r="A2408" s="1">
        <f t="shared" si="111"/>
        <v>40695</v>
      </c>
      <c r="B2408">
        <f t="shared" si="112"/>
        <v>2011</v>
      </c>
      <c r="C2408" s="1">
        <v>40700</v>
      </c>
      <c r="D2408">
        <v>3.25</v>
      </c>
      <c r="E2408">
        <v>8.8000000000000005E-3</v>
      </c>
      <c r="F2408">
        <v>6.1499999999999999E-2</v>
      </c>
      <c r="G2408">
        <v>0.26690000000000003</v>
      </c>
      <c r="I2408" s="1"/>
      <c r="J2408">
        <f t="shared" si="113"/>
        <v>1.0000880000000001</v>
      </c>
    </row>
    <row r="2409" spans="1:10" hidden="1" outlineLevel="2" x14ac:dyDescent="0.4">
      <c r="A2409" s="1">
        <f t="shared" si="111"/>
        <v>40695</v>
      </c>
      <c r="B2409">
        <f t="shared" si="112"/>
        <v>2011</v>
      </c>
      <c r="C2409" s="1">
        <v>40699</v>
      </c>
      <c r="D2409">
        <v>3.25</v>
      </c>
      <c r="E2409">
        <v>8.8000000000000005E-3</v>
      </c>
      <c r="F2409">
        <v>6.1499999999999999E-2</v>
      </c>
      <c r="G2409">
        <v>0.26690000000000003</v>
      </c>
      <c r="I2409" s="1"/>
      <c r="J2409">
        <f t="shared" si="113"/>
        <v>1.0000880000000001</v>
      </c>
    </row>
    <row r="2410" spans="1:10" hidden="1" outlineLevel="2" x14ac:dyDescent="0.4">
      <c r="A2410" s="1">
        <f t="shared" si="111"/>
        <v>40695</v>
      </c>
      <c r="B2410">
        <f t="shared" si="112"/>
        <v>2011</v>
      </c>
      <c r="C2410" s="1">
        <v>40698</v>
      </c>
      <c r="D2410">
        <v>3.25</v>
      </c>
      <c r="E2410">
        <v>8.8000000000000005E-3</v>
      </c>
      <c r="F2410">
        <v>6.1499999999999999E-2</v>
      </c>
      <c r="G2410">
        <v>0.26690000000000003</v>
      </c>
      <c r="I2410" s="1"/>
      <c r="J2410">
        <f t="shared" si="113"/>
        <v>1.0000880000000001</v>
      </c>
    </row>
    <row r="2411" spans="1:10" hidden="1" outlineLevel="2" x14ac:dyDescent="0.4">
      <c r="A2411" s="1">
        <f t="shared" si="111"/>
        <v>40695</v>
      </c>
      <c r="B2411">
        <f t="shared" si="112"/>
        <v>2011</v>
      </c>
      <c r="C2411" s="1">
        <v>40697</v>
      </c>
      <c r="D2411">
        <v>3.25</v>
      </c>
      <c r="E2411">
        <v>8.8000000000000005E-3</v>
      </c>
      <c r="F2411">
        <v>6.1499999999999999E-2</v>
      </c>
      <c r="G2411">
        <v>0.26690000000000003</v>
      </c>
      <c r="I2411" s="1"/>
      <c r="J2411">
        <f t="shared" si="113"/>
        <v>1.0000880000000001</v>
      </c>
    </row>
    <row r="2412" spans="1:10" hidden="1" outlineLevel="2" x14ac:dyDescent="0.4">
      <c r="A2412" s="1">
        <f t="shared" si="111"/>
        <v>40695</v>
      </c>
      <c r="B2412">
        <f t="shared" si="112"/>
        <v>2011</v>
      </c>
      <c r="C2412" s="1">
        <v>40696</v>
      </c>
      <c r="D2412">
        <v>3.25</v>
      </c>
      <c r="E2412">
        <v>8.8000000000000005E-3</v>
      </c>
      <c r="F2412">
        <v>6.1499999999999999E-2</v>
      </c>
      <c r="G2412">
        <v>0.26690000000000003</v>
      </c>
      <c r="I2412" s="1"/>
      <c r="J2412">
        <f t="shared" si="113"/>
        <v>1.0000880000000001</v>
      </c>
    </row>
    <row r="2413" spans="1:10" hidden="1" outlineLevel="2" x14ac:dyDescent="0.4">
      <c r="A2413" s="1">
        <f t="shared" si="111"/>
        <v>40695</v>
      </c>
      <c r="B2413">
        <f t="shared" si="112"/>
        <v>2011</v>
      </c>
      <c r="C2413" s="1">
        <v>40695</v>
      </c>
      <c r="D2413">
        <v>3.25</v>
      </c>
      <c r="E2413">
        <v>8.8000000000000005E-3</v>
      </c>
      <c r="F2413">
        <v>6.1499999999999999E-2</v>
      </c>
      <c r="G2413">
        <v>0.26690000000000003</v>
      </c>
      <c r="I2413" s="1"/>
      <c r="J2413">
        <f t="shared" si="113"/>
        <v>1.0000880000000001</v>
      </c>
    </row>
    <row r="2414" spans="1:10" hidden="1" outlineLevel="2" x14ac:dyDescent="0.4">
      <c r="A2414" s="1">
        <f t="shared" si="111"/>
        <v>40664</v>
      </c>
      <c r="B2414">
        <f t="shared" si="112"/>
        <v>2011</v>
      </c>
      <c r="C2414" s="1">
        <v>40694</v>
      </c>
      <c r="D2414">
        <v>3.25</v>
      </c>
      <c r="E2414">
        <v>8.8000000000000005E-3</v>
      </c>
      <c r="F2414">
        <v>6.1499999999999999E-2</v>
      </c>
      <c r="G2414">
        <v>0.26690000000000003</v>
      </c>
      <c r="I2414" s="1"/>
      <c r="J2414">
        <f t="shared" si="113"/>
        <v>1.0000880000000001</v>
      </c>
    </row>
    <row r="2415" spans="1:10" hidden="1" outlineLevel="2" x14ac:dyDescent="0.4">
      <c r="A2415" s="1">
        <f t="shared" si="111"/>
        <v>40664</v>
      </c>
      <c r="B2415">
        <f t="shared" si="112"/>
        <v>2011</v>
      </c>
      <c r="C2415" s="1">
        <v>40693</v>
      </c>
      <c r="D2415">
        <v>3.25</v>
      </c>
      <c r="E2415">
        <v>8.8000000000000005E-3</v>
      </c>
      <c r="F2415">
        <v>6.1499999999999999E-2</v>
      </c>
      <c r="G2415">
        <v>0.26690000000000003</v>
      </c>
      <c r="I2415" s="1"/>
      <c r="J2415">
        <f t="shared" si="113"/>
        <v>1.0000880000000001</v>
      </c>
    </row>
    <row r="2416" spans="1:10" hidden="1" outlineLevel="2" x14ac:dyDescent="0.4">
      <c r="A2416" s="1">
        <f t="shared" si="111"/>
        <v>40664</v>
      </c>
      <c r="B2416">
        <f t="shared" si="112"/>
        <v>2011</v>
      </c>
      <c r="C2416" s="1">
        <v>40692</v>
      </c>
      <c r="D2416">
        <v>3.25</v>
      </c>
      <c r="E2416">
        <v>8.8000000000000005E-3</v>
      </c>
      <c r="F2416">
        <v>6.1499999999999999E-2</v>
      </c>
      <c r="G2416">
        <v>0.26690000000000003</v>
      </c>
      <c r="I2416" s="1"/>
      <c r="J2416">
        <f t="shared" si="113"/>
        <v>1.0000880000000001</v>
      </c>
    </row>
    <row r="2417" spans="1:10" hidden="1" outlineLevel="2" x14ac:dyDescent="0.4">
      <c r="A2417" s="1">
        <f t="shared" si="111"/>
        <v>40664</v>
      </c>
      <c r="B2417">
        <f t="shared" si="112"/>
        <v>2011</v>
      </c>
      <c r="C2417" s="1">
        <v>40691</v>
      </c>
      <c r="D2417">
        <v>3.25</v>
      </c>
      <c r="E2417">
        <v>8.8000000000000005E-3</v>
      </c>
      <c r="F2417">
        <v>6.1499999999999999E-2</v>
      </c>
      <c r="G2417">
        <v>0.26690000000000003</v>
      </c>
      <c r="I2417" s="1"/>
      <c r="J2417">
        <f t="shared" si="113"/>
        <v>1.0000880000000001</v>
      </c>
    </row>
    <row r="2418" spans="1:10" hidden="1" outlineLevel="2" x14ac:dyDescent="0.4">
      <c r="A2418" s="1">
        <f t="shared" si="111"/>
        <v>40664</v>
      </c>
      <c r="B2418">
        <f t="shared" si="112"/>
        <v>2011</v>
      </c>
      <c r="C2418" s="1">
        <v>40690</v>
      </c>
      <c r="D2418">
        <v>3.25</v>
      </c>
      <c r="E2418">
        <v>8.8000000000000005E-3</v>
      </c>
      <c r="F2418">
        <v>6.1499999999999999E-2</v>
      </c>
      <c r="G2418">
        <v>0.26690000000000003</v>
      </c>
      <c r="I2418" s="1"/>
      <c r="J2418">
        <f t="shared" si="113"/>
        <v>1.0000880000000001</v>
      </c>
    </row>
    <row r="2419" spans="1:10" hidden="1" outlineLevel="2" x14ac:dyDescent="0.4">
      <c r="A2419" s="1">
        <f t="shared" si="111"/>
        <v>40664</v>
      </c>
      <c r="B2419">
        <f t="shared" si="112"/>
        <v>2011</v>
      </c>
      <c r="C2419" s="1">
        <v>40689</v>
      </c>
      <c r="D2419">
        <v>3.25</v>
      </c>
      <c r="E2419">
        <v>8.8000000000000005E-3</v>
      </c>
      <c r="F2419">
        <v>6.1499999999999999E-2</v>
      </c>
      <c r="G2419">
        <v>0.26690000000000003</v>
      </c>
      <c r="I2419" s="1"/>
      <c r="J2419">
        <f t="shared" si="113"/>
        <v>1.0000880000000001</v>
      </c>
    </row>
    <row r="2420" spans="1:10" hidden="1" outlineLevel="2" x14ac:dyDescent="0.4">
      <c r="A2420" s="1">
        <f t="shared" si="111"/>
        <v>40664</v>
      </c>
      <c r="B2420">
        <f t="shared" si="112"/>
        <v>2011</v>
      </c>
      <c r="C2420" s="1">
        <v>40688</v>
      </c>
      <c r="D2420">
        <v>3.25</v>
      </c>
      <c r="E2420">
        <v>8.8000000000000005E-3</v>
      </c>
      <c r="F2420">
        <v>6.1499999999999999E-2</v>
      </c>
      <c r="G2420">
        <v>0.26690000000000003</v>
      </c>
      <c r="I2420" s="1"/>
      <c r="J2420">
        <f t="shared" si="113"/>
        <v>1.0000880000000001</v>
      </c>
    </row>
    <row r="2421" spans="1:10" hidden="1" outlineLevel="2" x14ac:dyDescent="0.4">
      <c r="A2421" s="1">
        <f t="shared" si="111"/>
        <v>40664</v>
      </c>
      <c r="B2421">
        <f t="shared" si="112"/>
        <v>2011</v>
      </c>
      <c r="C2421" s="1">
        <v>40687</v>
      </c>
      <c r="D2421">
        <v>3.25</v>
      </c>
      <c r="E2421">
        <v>8.8000000000000005E-3</v>
      </c>
      <c r="F2421">
        <v>6.1499999999999999E-2</v>
      </c>
      <c r="G2421">
        <v>0.26690000000000003</v>
      </c>
      <c r="I2421" s="1"/>
      <c r="J2421">
        <f t="shared" si="113"/>
        <v>1.0000880000000001</v>
      </c>
    </row>
    <row r="2422" spans="1:10" hidden="1" outlineLevel="2" x14ac:dyDescent="0.4">
      <c r="A2422" s="1">
        <f t="shared" si="111"/>
        <v>40664</v>
      </c>
      <c r="B2422">
        <f t="shared" si="112"/>
        <v>2011</v>
      </c>
      <c r="C2422" s="1">
        <v>40686</v>
      </c>
      <c r="D2422">
        <v>3.25</v>
      </c>
      <c r="E2422">
        <v>8.8000000000000005E-3</v>
      </c>
      <c r="F2422">
        <v>6.1499999999999999E-2</v>
      </c>
      <c r="G2422">
        <v>0.26690000000000003</v>
      </c>
      <c r="I2422" s="1"/>
      <c r="J2422">
        <f t="shared" si="113"/>
        <v>1.0000880000000001</v>
      </c>
    </row>
    <row r="2423" spans="1:10" hidden="1" outlineLevel="2" x14ac:dyDescent="0.4">
      <c r="A2423" s="1">
        <f t="shared" si="111"/>
        <v>40664</v>
      </c>
      <c r="B2423">
        <f t="shared" si="112"/>
        <v>2011</v>
      </c>
      <c r="C2423" s="1">
        <v>40685</v>
      </c>
      <c r="D2423">
        <v>3.25</v>
      </c>
      <c r="E2423">
        <v>8.8000000000000005E-3</v>
      </c>
      <c r="F2423">
        <v>6.1499999999999999E-2</v>
      </c>
      <c r="G2423">
        <v>0.26690000000000003</v>
      </c>
      <c r="I2423" s="1"/>
      <c r="J2423">
        <f t="shared" si="113"/>
        <v>1.0000880000000001</v>
      </c>
    </row>
    <row r="2424" spans="1:10" hidden="1" outlineLevel="2" x14ac:dyDescent="0.4">
      <c r="A2424" s="1">
        <f t="shared" si="111"/>
        <v>40664</v>
      </c>
      <c r="B2424">
        <f t="shared" si="112"/>
        <v>2011</v>
      </c>
      <c r="C2424" s="1">
        <v>40684</v>
      </c>
      <c r="D2424">
        <v>3.25</v>
      </c>
      <c r="E2424">
        <v>8.8000000000000005E-3</v>
      </c>
      <c r="F2424">
        <v>6.1499999999999999E-2</v>
      </c>
      <c r="G2424">
        <v>0.26690000000000003</v>
      </c>
      <c r="I2424" s="1"/>
      <c r="J2424">
        <f t="shared" si="113"/>
        <v>1.0000880000000001</v>
      </c>
    </row>
    <row r="2425" spans="1:10" hidden="1" outlineLevel="2" x14ac:dyDescent="0.4">
      <c r="A2425" s="1">
        <f t="shared" si="111"/>
        <v>40664</v>
      </c>
      <c r="B2425">
        <f t="shared" si="112"/>
        <v>2011</v>
      </c>
      <c r="C2425" s="1">
        <v>40683</v>
      </c>
      <c r="D2425">
        <v>3.25</v>
      </c>
      <c r="E2425">
        <v>8.8000000000000005E-3</v>
      </c>
      <c r="F2425">
        <v>6.1499999999999999E-2</v>
      </c>
      <c r="G2425">
        <v>0.26690000000000003</v>
      </c>
      <c r="I2425" s="1"/>
      <c r="J2425">
        <f t="shared" si="113"/>
        <v>1.0000880000000001</v>
      </c>
    </row>
    <row r="2426" spans="1:10" hidden="1" outlineLevel="2" x14ac:dyDescent="0.4">
      <c r="A2426" s="1">
        <f t="shared" si="111"/>
        <v>40664</v>
      </c>
      <c r="B2426">
        <f t="shared" si="112"/>
        <v>2011</v>
      </c>
      <c r="C2426" s="1">
        <v>40682</v>
      </c>
      <c r="D2426">
        <v>3.25</v>
      </c>
      <c r="E2426">
        <v>8.8000000000000005E-3</v>
      </c>
      <c r="F2426">
        <v>6.1499999999999999E-2</v>
      </c>
      <c r="G2426">
        <v>0.26690000000000003</v>
      </c>
      <c r="I2426" s="1"/>
      <c r="J2426">
        <f t="shared" si="113"/>
        <v>1.0000880000000001</v>
      </c>
    </row>
    <row r="2427" spans="1:10" hidden="1" outlineLevel="2" x14ac:dyDescent="0.4">
      <c r="A2427" s="1">
        <f t="shared" si="111"/>
        <v>40664</v>
      </c>
      <c r="B2427">
        <f t="shared" si="112"/>
        <v>2011</v>
      </c>
      <c r="C2427" s="1">
        <v>40681</v>
      </c>
      <c r="D2427">
        <v>3.25</v>
      </c>
      <c r="E2427">
        <v>8.8000000000000005E-3</v>
      </c>
      <c r="F2427">
        <v>6.1499999999999999E-2</v>
      </c>
      <c r="G2427">
        <v>0.26690000000000003</v>
      </c>
      <c r="I2427" s="1"/>
      <c r="J2427">
        <f t="shared" si="113"/>
        <v>1.0000880000000001</v>
      </c>
    </row>
    <row r="2428" spans="1:10" hidden="1" outlineLevel="2" x14ac:dyDescent="0.4">
      <c r="A2428" s="1">
        <f t="shared" si="111"/>
        <v>40664</v>
      </c>
      <c r="B2428">
        <f t="shared" si="112"/>
        <v>2011</v>
      </c>
      <c r="C2428" s="1">
        <v>40680</v>
      </c>
      <c r="D2428">
        <v>3.25</v>
      </c>
      <c r="E2428">
        <v>8.8000000000000005E-3</v>
      </c>
      <c r="F2428">
        <v>6.1499999999999999E-2</v>
      </c>
      <c r="G2428">
        <v>0.26690000000000003</v>
      </c>
      <c r="I2428" s="1"/>
      <c r="J2428">
        <f t="shared" si="113"/>
        <v>1.0000880000000001</v>
      </c>
    </row>
    <row r="2429" spans="1:10" hidden="1" outlineLevel="2" x14ac:dyDescent="0.4">
      <c r="A2429" s="1">
        <f t="shared" si="111"/>
        <v>40664</v>
      </c>
      <c r="B2429">
        <f t="shared" si="112"/>
        <v>2011</v>
      </c>
      <c r="C2429" s="1">
        <v>40679</v>
      </c>
      <c r="D2429">
        <v>3.25</v>
      </c>
      <c r="E2429">
        <v>8.8000000000000005E-3</v>
      </c>
      <c r="F2429">
        <v>6.1499999999999999E-2</v>
      </c>
      <c r="G2429">
        <v>0.26690000000000003</v>
      </c>
      <c r="I2429" s="1"/>
      <c r="J2429">
        <f t="shared" si="113"/>
        <v>1.0000880000000001</v>
      </c>
    </row>
    <row r="2430" spans="1:10" hidden="1" outlineLevel="2" x14ac:dyDescent="0.4">
      <c r="A2430" s="1">
        <f t="shared" si="111"/>
        <v>40664</v>
      </c>
      <c r="B2430">
        <f t="shared" si="112"/>
        <v>2011</v>
      </c>
      <c r="C2430" s="1">
        <v>40678</v>
      </c>
      <c r="D2430">
        <v>3.25</v>
      </c>
      <c r="E2430">
        <v>8.8000000000000005E-3</v>
      </c>
      <c r="F2430">
        <v>6.1499999999999999E-2</v>
      </c>
      <c r="G2430">
        <v>0.26690000000000003</v>
      </c>
      <c r="I2430" s="1"/>
      <c r="J2430">
        <f t="shared" si="113"/>
        <v>1.0000880000000001</v>
      </c>
    </row>
    <row r="2431" spans="1:10" hidden="1" outlineLevel="2" x14ac:dyDescent="0.4">
      <c r="A2431" s="1">
        <f t="shared" si="111"/>
        <v>40664</v>
      </c>
      <c r="B2431">
        <f t="shared" si="112"/>
        <v>2011</v>
      </c>
      <c r="C2431" s="1">
        <v>40677</v>
      </c>
      <c r="D2431">
        <v>3.25</v>
      </c>
      <c r="E2431">
        <v>8.8000000000000005E-3</v>
      </c>
      <c r="F2431">
        <v>6.1499999999999999E-2</v>
      </c>
      <c r="G2431">
        <v>0.26690000000000003</v>
      </c>
      <c r="I2431" s="1"/>
      <c r="J2431">
        <f t="shared" si="113"/>
        <v>1.0000880000000001</v>
      </c>
    </row>
    <row r="2432" spans="1:10" hidden="1" outlineLevel="2" x14ac:dyDescent="0.4">
      <c r="A2432" s="1">
        <f t="shared" si="111"/>
        <v>40664</v>
      </c>
      <c r="B2432">
        <f t="shared" si="112"/>
        <v>2011</v>
      </c>
      <c r="C2432" s="1">
        <v>40676</v>
      </c>
      <c r="D2432">
        <v>3.25</v>
      </c>
      <c r="E2432">
        <v>8.8000000000000005E-3</v>
      </c>
      <c r="F2432">
        <v>6.1499999999999999E-2</v>
      </c>
      <c r="G2432">
        <v>0.26690000000000003</v>
      </c>
      <c r="I2432" s="1"/>
      <c r="J2432">
        <f t="shared" si="113"/>
        <v>1.0000880000000001</v>
      </c>
    </row>
    <row r="2433" spans="1:10" hidden="1" outlineLevel="2" x14ac:dyDescent="0.4">
      <c r="A2433" s="1">
        <f t="shared" si="111"/>
        <v>40664</v>
      </c>
      <c r="B2433">
        <f t="shared" si="112"/>
        <v>2011</v>
      </c>
      <c r="C2433" s="1">
        <v>40675</v>
      </c>
      <c r="D2433">
        <v>3.25</v>
      </c>
      <c r="E2433">
        <v>8.8000000000000005E-3</v>
      </c>
      <c r="F2433">
        <v>6.1499999999999999E-2</v>
      </c>
      <c r="G2433">
        <v>0.26690000000000003</v>
      </c>
      <c r="I2433" s="1"/>
      <c r="J2433">
        <f t="shared" si="113"/>
        <v>1.0000880000000001</v>
      </c>
    </row>
    <row r="2434" spans="1:10" hidden="1" outlineLevel="2" x14ac:dyDescent="0.4">
      <c r="A2434" s="1">
        <f t="shared" si="111"/>
        <v>40664</v>
      </c>
      <c r="B2434">
        <f t="shared" si="112"/>
        <v>2011</v>
      </c>
      <c r="C2434" s="1">
        <v>40674</v>
      </c>
      <c r="D2434">
        <v>3.25</v>
      </c>
      <c r="E2434">
        <v>8.8000000000000005E-3</v>
      </c>
      <c r="F2434">
        <v>6.1499999999999999E-2</v>
      </c>
      <c r="G2434">
        <v>0.26690000000000003</v>
      </c>
      <c r="I2434" s="1"/>
      <c r="J2434">
        <f t="shared" si="113"/>
        <v>1.0000880000000001</v>
      </c>
    </row>
    <row r="2435" spans="1:10" hidden="1" outlineLevel="2" x14ac:dyDescent="0.4">
      <c r="A2435" s="1">
        <f t="shared" si="111"/>
        <v>40664</v>
      </c>
      <c r="B2435">
        <f t="shared" si="112"/>
        <v>2011</v>
      </c>
      <c r="C2435" s="1">
        <v>40673</v>
      </c>
      <c r="D2435">
        <v>3.25</v>
      </c>
      <c r="E2435">
        <v>8.8000000000000005E-3</v>
      </c>
      <c r="F2435">
        <v>6.1499999999999999E-2</v>
      </c>
      <c r="G2435">
        <v>0.26690000000000003</v>
      </c>
      <c r="I2435" s="1"/>
      <c r="J2435">
        <f t="shared" si="113"/>
        <v>1.0000880000000001</v>
      </c>
    </row>
    <row r="2436" spans="1:10" hidden="1" outlineLevel="2" x14ac:dyDescent="0.4">
      <c r="A2436" s="1">
        <f t="shared" si="111"/>
        <v>40664</v>
      </c>
      <c r="B2436">
        <f t="shared" si="112"/>
        <v>2011</v>
      </c>
      <c r="C2436" s="1">
        <v>40672</v>
      </c>
      <c r="D2436">
        <v>3.25</v>
      </c>
      <c r="E2436">
        <v>8.8000000000000005E-3</v>
      </c>
      <c r="F2436">
        <v>6.1499999999999999E-2</v>
      </c>
      <c r="G2436">
        <v>0.26690000000000003</v>
      </c>
      <c r="I2436" s="1"/>
      <c r="J2436">
        <f t="shared" si="113"/>
        <v>1.0000880000000001</v>
      </c>
    </row>
    <row r="2437" spans="1:10" hidden="1" outlineLevel="2" x14ac:dyDescent="0.4">
      <c r="A2437" s="1">
        <f t="shared" si="111"/>
        <v>40664</v>
      </c>
      <c r="B2437">
        <f t="shared" si="112"/>
        <v>2011</v>
      </c>
      <c r="C2437" s="1">
        <v>40671</v>
      </c>
      <c r="D2437">
        <v>3.25</v>
      </c>
      <c r="E2437">
        <v>8.8000000000000005E-3</v>
      </c>
      <c r="F2437">
        <v>6.1499999999999999E-2</v>
      </c>
      <c r="G2437">
        <v>0.26690000000000003</v>
      </c>
      <c r="I2437" s="1"/>
      <c r="J2437">
        <f t="shared" si="113"/>
        <v>1.0000880000000001</v>
      </c>
    </row>
    <row r="2438" spans="1:10" hidden="1" outlineLevel="2" x14ac:dyDescent="0.4">
      <c r="A2438" s="1">
        <f t="shared" si="111"/>
        <v>40664</v>
      </c>
      <c r="B2438">
        <f t="shared" si="112"/>
        <v>2011</v>
      </c>
      <c r="C2438" s="1">
        <v>40670</v>
      </c>
      <c r="D2438">
        <v>3.25</v>
      </c>
      <c r="E2438">
        <v>8.8000000000000005E-3</v>
      </c>
      <c r="F2438">
        <v>6.1499999999999999E-2</v>
      </c>
      <c r="G2438">
        <v>0.26690000000000003</v>
      </c>
      <c r="I2438" s="1"/>
      <c r="J2438">
        <f t="shared" si="113"/>
        <v>1.0000880000000001</v>
      </c>
    </row>
    <row r="2439" spans="1:10" hidden="1" outlineLevel="2" x14ac:dyDescent="0.4">
      <c r="A2439" s="1">
        <f t="shared" si="111"/>
        <v>40664</v>
      </c>
      <c r="B2439">
        <f t="shared" si="112"/>
        <v>2011</v>
      </c>
      <c r="C2439" s="1">
        <v>40669</v>
      </c>
      <c r="D2439">
        <v>3.25</v>
      </c>
      <c r="E2439">
        <v>8.8000000000000005E-3</v>
      </c>
      <c r="F2439">
        <v>6.1499999999999999E-2</v>
      </c>
      <c r="G2439">
        <v>0.26690000000000003</v>
      </c>
      <c r="I2439" s="1"/>
      <c r="J2439">
        <f t="shared" si="113"/>
        <v>1.0000880000000001</v>
      </c>
    </row>
    <row r="2440" spans="1:10" hidden="1" outlineLevel="2" x14ac:dyDescent="0.4">
      <c r="A2440" s="1">
        <f t="shared" si="111"/>
        <v>40664</v>
      </c>
      <c r="B2440">
        <f t="shared" si="112"/>
        <v>2011</v>
      </c>
      <c r="C2440" s="1">
        <v>40668</v>
      </c>
      <c r="D2440">
        <v>3.25</v>
      </c>
      <c r="E2440">
        <v>8.8000000000000005E-3</v>
      </c>
      <c r="F2440">
        <v>6.1499999999999999E-2</v>
      </c>
      <c r="G2440">
        <v>0.26690000000000003</v>
      </c>
      <c r="I2440" s="1"/>
      <c r="J2440">
        <f t="shared" si="113"/>
        <v>1.0000880000000001</v>
      </c>
    </row>
    <row r="2441" spans="1:10" hidden="1" outlineLevel="2" x14ac:dyDescent="0.4">
      <c r="A2441" s="1">
        <f t="shared" ref="A2441:A2504" si="114">DATE(YEAR(C2441),MONTH(C2441),1)</f>
        <v>40664</v>
      </c>
      <c r="B2441">
        <f t="shared" ref="B2441:B2504" si="115">YEAR(C2441)</f>
        <v>2011</v>
      </c>
      <c r="C2441" s="1">
        <v>40667</v>
      </c>
      <c r="D2441">
        <v>3.25</v>
      </c>
      <c r="E2441">
        <v>8.8000000000000005E-3</v>
      </c>
      <c r="F2441">
        <v>6.1499999999999999E-2</v>
      </c>
      <c r="G2441">
        <v>0.26690000000000003</v>
      </c>
      <c r="I2441" s="1"/>
      <c r="J2441">
        <f t="shared" ref="J2441:J2504" si="116">1+E2441/100</f>
        <v>1.0000880000000001</v>
      </c>
    </row>
    <row r="2442" spans="1:10" hidden="1" outlineLevel="2" x14ac:dyDescent="0.4">
      <c r="A2442" s="1">
        <f t="shared" si="114"/>
        <v>40664</v>
      </c>
      <c r="B2442">
        <f t="shared" si="115"/>
        <v>2011</v>
      </c>
      <c r="C2442" s="1">
        <v>40666</v>
      </c>
      <c r="D2442">
        <v>3.25</v>
      </c>
      <c r="E2442">
        <v>8.8000000000000005E-3</v>
      </c>
      <c r="F2442">
        <v>6.1499999999999999E-2</v>
      </c>
      <c r="G2442">
        <v>0.26690000000000003</v>
      </c>
      <c r="I2442" s="1"/>
      <c r="J2442">
        <f t="shared" si="116"/>
        <v>1.0000880000000001</v>
      </c>
    </row>
    <row r="2443" spans="1:10" hidden="1" outlineLevel="2" x14ac:dyDescent="0.4">
      <c r="A2443" s="1">
        <f t="shared" si="114"/>
        <v>40664</v>
      </c>
      <c r="B2443">
        <f t="shared" si="115"/>
        <v>2011</v>
      </c>
      <c r="C2443" s="1">
        <v>40665</v>
      </c>
      <c r="D2443">
        <v>3.25</v>
      </c>
      <c r="E2443">
        <v>8.8000000000000005E-3</v>
      </c>
      <c r="F2443">
        <v>6.1499999999999999E-2</v>
      </c>
      <c r="G2443">
        <v>0.26690000000000003</v>
      </c>
      <c r="I2443" s="1"/>
      <c r="J2443">
        <f t="shared" si="116"/>
        <v>1.0000880000000001</v>
      </c>
    </row>
    <row r="2444" spans="1:10" hidden="1" outlineLevel="2" x14ac:dyDescent="0.4">
      <c r="A2444" s="1">
        <f t="shared" si="114"/>
        <v>40664</v>
      </c>
      <c r="B2444">
        <f t="shared" si="115"/>
        <v>2011</v>
      </c>
      <c r="C2444" s="1">
        <v>40664</v>
      </c>
      <c r="D2444">
        <v>3.25</v>
      </c>
      <c r="E2444">
        <v>8.8000000000000005E-3</v>
      </c>
      <c r="F2444">
        <v>6.1499999999999999E-2</v>
      </c>
      <c r="G2444">
        <v>0.26690000000000003</v>
      </c>
      <c r="I2444" s="1"/>
      <c r="J2444">
        <f t="shared" si="116"/>
        <v>1.0000880000000001</v>
      </c>
    </row>
    <row r="2445" spans="1:10" hidden="1" outlineLevel="2" x14ac:dyDescent="0.4">
      <c r="A2445" s="1">
        <f t="shared" si="114"/>
        <v>40634</v>
      </c>
      <c r="B2445">
        <f t="shared" si="115"/>
        <v>2011</v>
      </c>
      <c r="C2445" s="1">
        <v>40663</v>
      </c>
      <c r="D2445">
        <v>3.25</v>
      </c>
      <c r="E2445">
        <v>8.8000000000000005E-3</v>
      </c>
      <c r="F2445">
        <v>6.1499999999999999E-2</v>
      </c>
      <c r="G2445">
        <v>0.26690000000000003</v>
      </c>
      <c r="I2445" s="1"/>
      <c r="J2445">
        <f t="shared" si="116"/>
        <v>1.0000880000000001</v>
      </c>
    </row>
    <row r="2446" spans="1:10" hidden="1" outlineLevel="2" x14ac:dyDescent="0.4">
      <c r="A2446" s="1">
        <f t="shared" si="114"/>
        <v>40634</v>
      </c>
      <c r="B2446">
        <f t="shared" si="115"/>
        <v>2011</v>
      </c>
      <c r="C2446" s="1">
        <v>40662</v>
      </c>
      <c r="D2446">
        <v>3.25</v>
      </c>
      <c r="E2446">
        <v>8.8000000000000005E-3</v>
      </c>
      <c r="F2446">
        <v>6.1499999999999999E-2</v>
      </c>
      <c r="G2446">
        <v>0.26690000000000003</v>
      </c>
      <c r="I2446" s="1"/>
      <c r="J2446">
        <f t="shared" si="116"/>
        <v>1.0000880000000001</v>
      </c>
    </row>
    <row r="2447" spans="1:10" hidden="1" outlineLevel="2" x14ac:dyDescent="0.4">
      <c r="A2447" s="1">
        <f t="shared" si="114"/>
        <v>40634</v>
      </c>
      <c r="B2447">
        <f t="shared" si="115"/>
        <v>2011</v>
      </c>
      <c r="C2447" s="1">
        <v>40661</v>
      </c>
      <c r="D2447">
        <v>3.25</v>
      </c>
      <c r="E2447">
        <v>8.8000000000000005E-3</v>
      </c>
      <c r="F2447">
        <v>6.1499999999999999E-2</v>
      </c>
      <c r="G2447">
        <v>0.26690000000000003</v>
      </c>
      <c r="I2447" s="1"/>
      <c r="J2447">
        <f t="shared" si="116"/>
        <v>1.0000880000000001</v>
      </c>
    </row>
    <row r="2448" spans="1:10" hidden="1" outlineLevel="2" x14ac:dyDescent="0.4">
      <c r="A2448" s="1">
        <f t="shared" si="114"/>
        <v>40634</v>
      </c>
      <c r="B2448">
        <f t="shared" si="115"/>
        <v>2011</v>
      </c>
      <c r="C2448" s="1">
        <v>40660</v>
      </c>
      <c r="D2448">
        <v>3.25</v>
      </c>
      <c r="E2448">
        <v>8.8000000000000005E-3</v>
      </c>
      <c r="F2448">
        <v>6.1499999999999999E-2</v>
      </c>
      <c r="G2448">
        <v>0.26690000000000003</v>
      </c>
      <c r="I2448" s="1"/>
      <c r="J2448">
        <f t="shared" si="116"/>
        <v>1.0000880000000001</v>
      </c>
    </row>
    <row r="2449" spans="1:10" hidden="1" outlineLevel="2" x14ac:dyDescent="0.4">
      <c r="A2449" s="1">
        <f t="shared" si="114"/>
        <v>40634</v>
      </c>
      <c r="B2449">
        <f t="shared" si="115"/>
        <v>2011</v>
      </c>
      <c r="C2449" s="1">
        <v>40659</v>
      </c>
      <c r="D2449">
        <v>3.25</v>
      </c>
      <c r="E2449">
        <v>8.8000000000000005E-3</v>
      </c>
      <c r="F2449">
        <v>6.1499999999999999E-2</v>
      </c>
      <c r="G2449">
        <v>0.26690000000000003</v>
      </c>
      <c r="I2449" s="1"/>
      <c r="J2449">
        <f t="shared" si="116"/>
        <v>1.0000880000000001</v>
      </c>
    </row>
    <row r="2450" spans="1:10" hidden="1" outlineLevel="2" x14ac:dyDescent="0.4">
      <c r="A2450" s="1">
        <f t="shared" si="114"/>
        <v>40634</v>
      </c>
      <c r="B2450">
        <f t="shared" si="115"/>
        <v>2011</v>
      </c>
      <c r="C2450" s="1">
        <v>40658</v>
      </c>
      <c r="D2450">
        <v>3.25</v>
      </c>
      <c r="E2450">
        <v>8.8000000000000005E-3</v>
      </c>
      <c r="F2450">
        <v>6.1499999999999999E-2</v>
      </c>
      <c r="G2450">
        <v>0.26690000000000003</v>
      </c>
      <c r="I2450" s="1"/>
      <c r="J2450">
        <f t="shared" si="116"/>
        <v>1.0000880000000001</v>
      </c>
    </row>
    <row r="2451" spans="1:10" hidden="1" outlineLevel="2" x14ac:dyDescent="0.4">
      <c r="A2451" s="1">
        <f t="shared" si="114"/>
        <v>40634</v>
      </c>
      <c r="B2451">
        <f t="shared" si="115"/>
        <v>2011</v>
      </c>
      <c r="C2451" s="1">
        <v>40657</v>
      </c>
      <c r="D2451">
        <v>3.25</v>
      </c>
      <c r="E2451">
        <v>8.8000000000000005E-3</v>
      </c>
      <c r="F2451">
        <v>6.1499999999999999E-2</v>
      </c>
      <c r="G2451">
        <v>0.26690000000000003</v>
      </c>
      <c r="I2451" s="1"/>
      <c r="J2451">
        <f t="shared" si="116"/>
        <v>1.0000880000000001</v>
      </c>
    </row>
    <row r="2452" spans="1:10" hidden="1" outlineLevel="2" x14ac:dyDescent="0.4">
      <c r="A2452" s="1">
        <f t="shared" si="114"/>
        <v>40634</v>
      </c>
      <c r="B2452">
        <f t="shared" si="115"/>
        <v>2011</v>
      </c>
      <c r="C2452" s="1">
        <v>40656</v>
      </c>
      <c r="D2452">
        <v>3.25</v>
      </c>
      <c r="E2452">
        <v>8.8000000000000005E-3</v>
      </c>
      <c r="F2452">
        <v>6.1499999999999999E-2</v>
      </c>
      <c r="G2452">
        <v>0.26690000000000003</v>
      </c>
      <c r="I2452" s="1"/>
      <c r="J2452">
        <f t="shared" si="116"/>
        <v>1.0000880000000001</v>
      </c>
    </row>
    <row r="2453" spans="1:10" hidden="1" outlineLevel="2" x14ac:dyDescent="0.4">
      <c r="A2453" s="1">
        <f t="shared" si="114"/>
        <v>40634</v>
      </c>
      <c r="B2453">
        <f t="shared" si="115"/>
        <v>2011</v>
      </c>
      <c r="C2453" s="1">
        <v>40655</v>
      </c>
      <c r="D2453">
        <v>3.25</v>
      </c>
      <c r="E2453">
        <v>8.8000000000000005E-3</v>
      </c>
      <c r="F2453">
        <v>6.1499999999999999E-2</v>
      </c>
      <c r="G2453">
        <v>0.26690000000000003</v>
      </c>
      <c r="I2453" s="1"/>
      <c r="J2453">
        <f t="shared" si="116"/>
        <v>1.0000880000000001</v>
      </c>
    </row>
    <row r="2454" spans="1:10" hidden="1" outlineLevel="2" x14ac:dyDescent="0.4">
      <c r="A2454" s="1">
        <f t="shared" si="114"/>
        <v>40634</v>
      </c>
      <c r="B2454">
        <f t="shared" si="115"/>
        <v>2011</v>
      </c>
      <c r="C2454" s="1">
        <v>40654</v>
      </c>
      <c r="D2454">
        <v>3.25</v>
      </c>
      <c r="E2454">
        <v>8.8000000000000005E-3</v>
      </c>
      <c r="F2454">
        <v>6.1499999999999999E-2</v>
      </c>
      <c r="G2454">
        <v>0.26690000000000003</v>
      </c>
      <c r="I2454" s="1"/>
      <c r="J2454">
        <f t="shared" si="116"/>
        <v>1.0000880000000001</v>
      </c>
    </row>
    <row r="2455" spans="1:10" hidden="1" outlineLevel="2" x14ac:dyDescent="0.4">
      <c r="A2455" s="1">
        <f t="shared" si="114"/>
        <v>40634</v>
      </c>
      <c r="B2455">
        <f t="shared" si="115"/>
        <v>2011</v>
      </c>
      <c r="C2455" s="1">
        <v>40653</v>
      </c>
      <c r="D2455">
        <v>3.25</v>
      </c>
      <c r="E2455">
        <v>8.8000000000000005E-3</v>
      </c>
      <c r="F2455">
        <v>6.1499999999999999E-2</v>
      </c>
      <c r="G2455">
        <v>0.26690000000000003</v>
      </c>
      <c r="I2455" s="1"/>
      <c r="J2455">
        <f t="shared" si="116"/>
        <v>1.0000880000000001</v>
      </c>
    </row>
    <row r="2456" spans="1:10" hidden="1" outlineLevel="2" x14ac:dyDescent="0.4">
      <c r="A2456" s="1">
        <f t="shared" si="114"/>
        <v>40634</v>
      </c>
      <c r="B2456">
        <f t="shared" si="115"/>
        <v>2011</v>
      </c>
      <c r="C2456" s="1">
        <v>40652</v>
      </c>
      <c r="D2456">
        <v>3.25</v>
      </c>
      <c r="E2456">
        <v>8.8000000000000005E-3</v>
      </c>
      <c r="F2456">
        <v>6.1499999999999999E-2</v>
      </c>
      <c r="G2456">
        <v>0.26690000000000003</v>
      </c>
      <c r="I2456" s="1"/>
      <c r="J2456">
        <f t="shared" si="116"/>
        <v>1.0000880000000001</v>
      </c>
    </row>
    <row r="2457" spans="1:10" hidden="1" outlineLevel="2" x14ac:dyDescent="0.4">
      <c r="A2457" s="1">
        <f t="shared" si="114"/>
        <v>40634</v>
      </c>
      <c r="B2457">
        <f t="shared" si="115"/>
        <v>2011</v>
      </c>
      <c r="C2457" s="1">
        <v>40651</v>
      </c>
      <c r="D2457">
        <v>3.25</v>
      </c>
      <c r="E2457">
        <v>8.8000000000000005E-3</v>
      </c>
      <c r="F2457">
        <v>6.1499999999999999E-2</v>
      </c>
      <c r="G2457">
        <v>0.26690000000000003</v>
      </c>
      <c r="I2457" s="1"/>
      <c r="J2457">
        <f t="shared" si="116"/>
        <v>1.0000880000000001</v>
      </c>
    </row>
    <row r="2458" spans="1:10" hidden="1" outlineLevel="2" x14ac:dyDescent="0.4">
      <c r="A2458" s="1">
        <f t="shared" si="114"/>
        <v>40634</v>
      </c>
      <c r="B2458">
        <f t="shared" si="115"/>
        <v>2011</v>
      </c>
      <c r="C2458" s="1">
        <v>40650</v>
      </c>
      <c r="D2458">
        <v>3.25</v>
      </c>
      <c r="E2458">
        <v>8.8000000000000005E-3</v>
      </c>
      <c r="F2458">
        <v>6.1499999999999999E-2</v>
      </c>
      <c r="G2458">
        <v>0.26690000000000003</v>
      </c>
      <c r="I2458" s="1"/>
      <c r="J2458">
        <f t="shared" si="116"/>
        <v>1.0000880000000001</v>
      </c>
    </row>
    <row r="2459" spans="1:10" hidden="1" outlineLevel="2" x14ac:dyDescent="0.4">
      <c r="A2459" s="1">
        <f t="shared" si="114"/>
        <v>40634</v>
      </c>
      <c r="B2459">
        <f t="shared" si="115"/>
        <v>2011</v>
      </c>
      <c r="C2459" s="1">
        <v>40649</v>
      </c>
      <c r="D2459">
        <v>3.25</v>
      </c>
      <c r="E2459">
        <v>8.8000000000000005E-3</v>
      </c>
      <c r="F2459">
        <v>6.1499999999999999E-2</v>
      </c>
      <c r="G2459">
        <v>0.26690000000000003</v>
      </c>
      <c r="I2459" s="1"/>
      <c r="J2459">
        <f t="shared" si="116"/>
        <v>1.0000880000000001</v>
      </c>
    </row>
    <row r="2460" spans="1:10" hidden="1" outlineLevel="2" x14ac:dyDescent="0.4">
      <c r="A2460" s="1">
        <f t="shared" si="114"/>
        <v>40634</v>
      </c>
      <c r="B2460">
        <f t="shared" si="115"/>
        <v>2011</v>
      </c>
      <c r="C2460" s="1">
        <v>40648</v>
      </c>
      <c r="D2460">
        <v>3.25</v>
      </c>
      <c r="E2460">
        <v>8.8000000000000005E-3</v>
      </c>
      <c r="F2460">
        <v>6.1499999999999999E-2</v>
      </c>
      <c r="G2460">
        <v>0.26690000000000003</v>
      </c>
      <c r="I2460" s="1"/>
      <c r="J2460">
        <f t="shared" si="116"/>
        <v>1.0000880000000001</v>
      </c>
    </row>
    <row r="2461" spans="1:10" hidden="1" outlineLevel="2" x14ac:dyDescent="0.4">
      <c r="A2461" s="1">
        <f t="shared" si="114"/>
        <v>40634</v>
      </c>
      <c r="B2461">
        <f t="shared" si="115"/>
        <v>2011</v>
      </c>
      <c r="C2461" s="1">
        <v>40647</v>
      </c>
      <c r="D2461">
        <v>3.25</v>
      </c>
      <c r="E2461">
        <v>8.8000000000000005E-3</v>
      </c>
      <c r="F2461">
        <v>6.1499999999999999E-2</v>
      </c>
      <c r="G2461">
        <v>0.26690000000000003</v>
      </c>
      <c r="I2461" s="1"/>
      <c r="J2461">
        <f t="shared" si="116"/>
        <v>1.0000880000000001</v>
      </c>
    </row>
    <row r="2462" spans="1:10" hidden="1" outlineLevel="2" x14ac:dyDescent="0.4">
      <c r="A2462" s="1">
        <f t="shared" si="114"/>
        <v>40634</v>
      </c>
      <c r="B2462">
        <f t="shared" si="115"/>
        <v>2011</v>
      </c>
      <c r="C2462" s="1">
        <v>40646</v>
      </c>
      <c r="D2462">
        <v>3.25</v>
      </c>
      <c r="E2462">
        <v>8.8000000000000005E-3</v>
      </c>
      <c r="F2462">
        <v>6.1499999999999999E-2</v>
      </c>
      <c r="G2462">
        <v>0.26690000000000003</v>
      </c>
      <c r="I2462" s="1"/>
      <c r="J2462">
        <f t="shared" si="116"/>
        <v>1.0000880000000001</v>
      </c>
    </row>
    <row r="2463" spans="1:10" hidden="1" outlineLevel="2" x14ac:dyDescent="0.4">
      <c r="A2463" s="1">
        <f t="shared" si="114"/>
        <v>40634</v>
      </c>
      <c r="B2463">
        <f t="shared" si="115"/>
        <v>2011</v>
      </c>
      <c r="C2463" s="1">
        <v>40645</v>
      </c>
      <c r="D2463">
        <v>3.25</v>
      </c>
      <c r="E2463">
        <v>8.8000000000000005E-3</v>
      </c>
      <c r="F2463">
        <v>6.1499999999999999E-2</v>
      </c>
      <c r="G2463">
        <v>0.26690000000000003</v>
      </c>
      <c r="I2463" s="1"/>
      <c r="J2463">
        <f t="shared" si="116"/>
        <v>1.0000880000000001</v>
      </c>
    </row>
    <row r="2464" spans="1:10" hidden="1" outlineLevel="2" x14ac:dyDescent="0.4">
      <c r="A2464" s="1">
        <f t="shared" si="114"/>
        <v>40634</v>
      </c>
      <c r="B2464">
        <f t="shared" si="115"/>
        <v>2011</v>
      </c>
      <c r="C2464" s="1">
        <v>40644</v>
      </c>
      <c r="D2464">
        <v>3.25</v>
      </c>
      <c r="E2464">
        <v>8.8000000000000005E-3</v>
      </c>
      <c r="F2464">
        <v>6.1499999999999999E-2</v>
      </c>
      <c r="G2464">
        <v>0.26690000000000003</v>
      </c>
      <c r="I2464" s="1"/>
      <c r="J2464">
        <f t="shared" si="116"/>
        <v>1.0000880000000001</v>
      </c>
    </row>
    <row r="2465" spans="1:10" hidden="1" outlineLevel="2" x14ac:dyDescent="0.4">
      <c r="A2465" s="1">
        <f t="shared" si="114"/>
        <v>40634</v>
      </c>
      <c r="B2465">
        <f t="shared" si="115"/>
        <v>2011</v>
      </c>
      <c r="C2465" s="1">
        <v>40643</v>
      </c>
      <c r="D2465">
        <v>3.25</v>
      </c>
      <c r="E2465">
        <v>8.8000000000000005E-3</v>
      </c>
      <c r="F2465">
        <v>6.1499999999999999E-2</v>
      </c>
      <c r="G2465">
        <v>0.26690000000000003</v>
      </c>
      <c r="I2465" s="1"/>
      <c r="J2465">
        <f t="shared" si="116"/>
        <v>1.0000880000000001</v>
      </c>
    </row>
    <row r="2466" spans="1:10" hidden="1" outlineLevel="2" x14ac:dyDescent="0.4">
      <c r="A2466" s="1">
        <f t="shared" si="114"/>
        <v>40634</v>
      </c>
      <c r="B2466">
        <f t="shared" si="115"/>
        <v>2011</v>
      </c>
      <c r="C2466" s="1">
        <v>40642</v>
      </c>
      <c r="D2466">
        <v>3.25</v>
      </c>
      <c r="E2466">
        <v>8.8000000000000005E-3</v>
      </c>
      <c r="F2466">
        <v>6.1499999999999999E-2</v>
      </c>
      <c r="G2466">
        <v>0.26690000000000003</v>
      </c>
      <c r="I2466" s="1"/>
      <c r="J2466">
        <f t="shared" si="116"/>
        <v>1.0000880000000001</v>
      </c>
    </row>
    <row r="2467" spans="1:10" hidden="1" outlineLevel="2" x14ac:dyDescent="0.4">
      <c r="A2467" s="1">
        <f t="shared" si="114"/>
        <v>40634</v>
      </c>
      <c r="B2467">
        <f t="shared" si="115"/>
        <v>2011</v>
      </c>
      <c r="C2467" s="1">
        <v>40641</v>
      </c>
      <c r="D2467">
        <v>3.25</v>
      </c>
      <c r="E2467">
        <v>8.8000000000000005E-3</v>
      </c>
      <c r="F2467">
        <v>6.1499999999999999E-2</v>
      </c>
      <c r="G2467">
        <v>0.26690000000000003</v>
      </c>
      <c r="I2467" s="1"/>
      <c r="J2467">
        <f t="shared" si="116"/>
        <v>1.0000880000000001</v>
      </c>
    </row>
    <row r="2468" spans="1:10" hidden="1" outlineLevel="2" x14ac:dyDescent="0.4">
      <c r="A2468" s="1">
        <f t="shared" si="114"/>
        <v>40634</v>
      </c>
      <c r="B2468">
        <f t="shared" si="115"/>
        <v>2011</v>
      </c>
      <c r="C2468" s="1">
        <v>40640</v>
      </c>
      <c r="D2468">
        <v>3.25</v>
      </c>
      <c r="E2468">
        <v>8.8000000000000005E-3</v>
      </c>
      <c r="F2468">
        <v>6.1499999999999999E-2</v>
      </c>
      <c r="G2468">
        <v>0.26690000000000003</v>
      </c>
      <c r="I2468" s="1"/>
      <c r="J2468">
        <f t="shared" si="116"/>
        <v>1.0000880000000001</v>
      </c>
    </row>
    <row r="2469" spans="1:10" hidden="1" outlineLevel="2" x14ac:dyDescent="0.4">
      <c r="A2469" s="1">
        <f t="shared" si="114"/>
        <v>40634</v>
      </c>
      <c r="B2469">
        <f t="shared" si="115"/>
        <v>2011</v>
      </c>
      <c r="C2469" s="1">
        <v>40639</v>
      </c>
      <c r="D2469">
        <v>3.25</v>
      </c>
      <c r="E2469">
        <v>8.8000000000000005E-3</v>
      </c>
      <c r="F2469">
        <v>6.1499999999999999E-2</v>
      </c>
      <c r="G2469">
        <v>0.26690000000000003</v>
      </c>
      <c r="I2469" s="1"/>
      <c r="J2469">
        <f t="shared" si="116"/>
        <v>1.0000880000000001</v>
      </c>
    </row>
    <row r="2470" spans="1:10" hidden="1" outlineLevel="2" x14ac:dyDescent="0.4">
      <c r="A2470" s="1">
        <f t="shared" si="114"/>
        <v>40634</v>
      </c>
      <c r="B2470">
        <f t="shared" si="115"/>
        <v>2011</v>
      </c>
      <c r="C2470" s="1">
        <v>40638</v>
      </c>
      <c r="D2470">
        <v>3</v>
      </c>
      <c r="E2470">
        <v>8.0999999999999996E-3</v>
      </c>
      <c r="F2470">
        <v>5.6899999999999999E-2</v>
      </c>
      <c r="G2470">
        <v>0.24660000000000001</v>
      </c>
      <c r="I2470" s="1"/>
      <c r="J2470">
        <f t="shared" si="116"/>
        <v>1.000081</v>
      </c>
    </row>
    <row r="2471" spans="1:10" hidden="1" outlineLevel="2" x14ac:dyDescent="0.4">
      <c r="A2471" s="1">
        <f t="shared" si="114"/>
        <v>40634</v>
      </c>
      <c r="B2471">
        <f t="shared" si="115"/>
        <v>2011</v>
      </c>
      <c r="C2471" s="1">
        <v>40637</v>
      </c>
      <c r="D2471">
        <v>3</v>
      </c>
      <c r="E2471">
        <v>8.0999999999999996E-3</v>
      </c>
      <c r="F2471">
        <v>5.6899999999999999E-2</v>
      </c>
      <c r="G2471">
        <v>0.24660000000000001</v>
      </c>
      <c r="I2471" s="1"/>
      <c r="J2471">
        <f t="shared" si="116"/>
        <v>1.000081</v>
      </c>
    </row>
    <row r="2472" spans="1:10" hidden="1" outlineLevel="2" x14ac:dyDescent="0.4">
      <c r="A2472" s="1">
        <f t="shared" si="114"/>
        <v>40634</v>
      </c>
      <c r="B2472">
        <f t="shared" si="115"/>
        <v>2011</v>
      </c>
      <c r="C2472" s="1">
        <v>40636</v>
      </c>
      <c r="D2472">
        <v>3</v>
      </c>
      <c r="E2472">
        <v>8.0999999999999996E-3</v>
      </c>
      <c r="F2472">
        <v>5.6899999999999999E-2</v>
      </c>
      <c r="G2472">
        <v>0.24660000000000001</v>
      </c>
      <c r="I2472" s="1"/>
      <c r="J2472">
        <f t="shared" si="116"/>
        <v>1.000081</v>
      </c>
    </row>
    <row r="2473" spans="1:10" hidden="1" outlineLevel="2" x14ac:dyDescent="0.4">
      <c r="A2473" s="1">
        <f t="shared" si="114"/>
        <v>40634</v>
      </c>
      <c r="B2473">
        <f t="shared" si="115"/>
        <v>2011</v>
      </c>
      <c r="C2473" s="1">
        <v>40635</v>
      </c>
      <c r="D2473">
        <v>3</v>
      </c>
      <c r="E2473">
        <v>8.0999999999999996E-3</v>
      </c>
      <c r="F2473">
        <v>5.6899999999999999E-2</v>
      </c>
      <c r="G2473">
        <v>0.24660000000000001</v>
      </c>
      <c r="I2473" s="1"/>
      <c r="J2473">
        <f t="shared" si="116"/>
        <v>1.000081</v>
      </c>
    </row>
    <row r="2474" spans="1:10" hidden="1" outlineLevel="2" x14ac:dyDescent="0.4">
      <c r="A2474" s="1">
        <f t="shared" si="114"/>
        <v>40634</v>
      </c>
      <c r="B2474">
        <f t="shared" si="115"/>
        <v>2011</v>
      </c>
      <c r="C2474" s="1">
        <v>40634</v>
      </c>
      <c r="D2474">
        <v>3</v>
      </c>
      <c r="E2474">
        <v>8.0999999999999996E-3</v>
      </c>
      <c r="F2474">
        <v>5.6899999999999999E-2</v>
      </c>
      <c r="G2474">
        <v>0.24660000000000001</v>
      </c>
      <c r="I2474" s="1"/>
      <c r="J2474">
        <f t="shared" si="116"/>
        <v>1.000081</v>
      </c>
    </row>
    <row r="2475" spans="1:10" hidden="1" outlineLevel="2" x14ac:dyDescent="0.4">
      <c r="A2475" s="1">
        <f t="shared" si="114"/>
        <v>40603</v>
      </c>
      <c r="B2475">
        <f t="shared" si="115"/>
        <v>2011</v>
      </c>
      <c r="C2475" s="1">
        <v>40633</v>
      </c>
      <c r="D2475">
        <v>3</v>
      </c>
      <c r="E2475">
        <v>8.0999999999999996E-3</v>
      </c>
      <c r="F2475">
        <v>5.6899999999999999E-2</v>
      </c>
      <c r="G2475">
        <v>0.24660000000000001</v>
      </c>
      <c r="I2475" s="1"/>
      <c r="J2475">
        <f t="shared" si="116"/>
        <v>1.000081</v>
      </c>
    </row>
    <row r="2476" spans="1:10" hidden="1" outlineLevel="2" x14ac:dyDescent="0.4">
      <c r="A2476" s="1">
        <f t="shared" si="114"/>
        <v>40603</v>
      </c>
      <c r="B2476">
        <f t="shared" si="115"/>
        <v>2011</v>
      </c>
      <c r="C2476" s="1">
        <v>40632</v>
      </c>
      <c r="D2476">
        <v>3</v>
      </c>
      <c r="E2476">
        <v>8.0999999999999996E-3</v>
      </c>
      <c r="F2476">
        <v>5.6899999999999999E-2</v>
      </c>
      <c r="G2476">
        <v>0.24660000000000001</v>
      </c>
      <c r="I2476" s="1"/>
      <c r="J2476">
        <f t="shared" si="116"/>
        <v>1.000081</v>
      </c>
    </row>
    <row r="2477" spans="1:10" hidden="1" outlineLevel="2" x14ac:dyDescent="0.4">
      <c r="A2477" s="1">
        <f t="shared" si="114"/>
        <v>40603</v>
      </c>
      <c r="B2477">
        <f t="shared" si="115"/>
        <v>2011</v>
      </c>
      <c r="C2477" s="1">
        <v>40631</v>
      </c>
      <c r="D2477">
        <v>3</v>
      </c>
      <c r="E2477">
        <v>8.0999999999999996E-3</v>
      </c>
      <c r="F2477">
        <v>5.6899999999999999E-2</v>
      </c>
      <c r="G2477">
        <v>0.24660000000000001</v>
      </c>
      <c r="I2477" s="1"/>
      <c r="J2477">
        <f t="shared" si="116"/>
        <v>1.000081</v>
      </c>
    </row>
    <row r="2478" spans="1:10" hidden="1" outlineLevel="2" x14ac:dyDescent="0.4">
      <c r="A2478" s="1">
        <f t="shared" si="114"/>
        <v>40603</v>
      </c>
      <c r="B2478">
        <f t="shared" si="115"/>
        <v>2011</v>
      </c>
      <c r="C2478" s="1">
        <v>40630</v>
      </c>
      <c r="D2478">
        <v>3</v>
      </c>
      <c r="E2478">
        <v>8.0999999999999996E-3</v>
      </c>
      <c r="F2478">
        <v>5.6899999999999999E-2</v>
      </c>
      <c r="G2478">
        <v>0.24660000000000001</v>
      </c>
      <c r="I2478" s="1"/>
      <c r="J2478">
        <f t="shared" si="116"/>
        <v>1.000081</v>
      </c>
    </row>
    <row r="2479" spans="1:10" hidden="1" outlineLevel="2" x14ac:dyDescent="0.4">
      <c r="A2479" s="1">
        <f t="shared" si="114"/>
        <v>40603</v>
      </c>
      <c r="B2479">
        <f t="shared" si="115"/>
        <v>2011</v>
      </c>
      <c r="C2479" s="1">
        <v>40629</v>
      </c>
      <c r="D2479">
        <v>3</v>
      </c>
      <c r="E2479">
        <v>8.0999999999999996E-3</v>
      </c>
      <c r="F2479">
        <v>5.6899999999999999E-2</v>
      </c>
      <c r="G2479">
        <v>0.24660000000000001</v>
      </c>
      <c r="I2479" s="1"/>
      <c r="J2479">
        <f t="shared" si="116"/>
        <v>1.000081</v>
      </c>
    </row>
    <row r="2480" spans="1:10" hidden="1" outlineLevel="2" x14ac:dyDescent="0.4">
      <c r="A2480" s="1">
        <f t="shared" si="114"/>
        <v>40603</v>
      </c>
      <c r="B2480">
        <f t="shared" si="115"/>
        <v>2011</v>
      </c>
      <c r="C2480" s="1">
        <v>40628</v>
      </c>
      <c r="D2480">
        <v>3</v>
      </c>
      <c r="E2480">
        <v>8.0999999999999996E-3</v>
      </c>
      <c r="F2480">
        <v>5.6899999999999999E-2</v>
      </c>
      <c r="G2480">
        <v>0.24660000000000001</v>
      </c>
      <c r="I2480" s="1"/>
      <c r="J2480">
        <f t="shared" si="116"/>
        <v>1.000081</v>
      </c>
    </row>
    <row r="2481" spans="1:10" hidden="1" outlineLevel="2" x14ac:dyDescent="0.4">
      <c r="A2481" s="1">
        <f t="shared" si="114"/>
        <v>40603</v>
      </c>
      <c r="B2481">
        <f t="shared" si="115"/>
        <v>2011</v>
      </c>
      <c r="C2481" s="1">
        <v>40627</v>
      </c>
      <c r="D2481">
        <v>3</v>
      </c>
      <c r="E2481">
        <v>8.0999999999999996E-3</v>
      </c>
      <c r="F2481">
        <v>5.6899999999999999E-2</v>
      </c>
      <c r="G2481">
        <v>0.24660000000000001</v>
      </c>
      <c r="I2481" s="1"/>
      <c r="J2481">
        <f t="shared" si="116"/>
        <v>1.000081</v>
      </c>
    </row>
    <row r="2482" spans="1:10" hidden="1" outlineLevel="2" x14ac:dyDescent="0.4">
      <c r="A2482" s="1">
        <f t="shared" si="114"/>
        <v>40603</v>
      </c>
      <c r="B2482">
        <f t="shared" si="115"/>
        <v>2011</v>
      </c>
      <c r="C2482" s="1">
        <v>40626</v>
      </c>
      <c r="D2482">
        <v>3</v>
      </c>
      <c r="E2482">
        <v>8.0999999999999996E-3</v>
      </c>
      <c r="F2482">
        <v>5.6899999999999999E-2</v>
      </c>
      <c r="G2482">
        <v>0.24660000000000001</v>
      </c>
      <c r="I2482" s="1"/>
      <c r="J2482">
        <f t="shared" si="116"/>
        <v>1.000081</v>
      </c>
    </row>
    <row r="2483" spans="1:10" hidden="1" outlineLevel="2" x14ac:dyDescent="0.4">
      <c r="A2483" s="1">
        <f t="shared" si="114"/>
        <v>40603</v>
      </c>
      <c r="B2483">
        <f t="shared" si="115"/>
        <v>2011</v>
      </c>
      <c r="C2483" s="1">
        <v>40625</v>
      </c>
      <c r="D2483">
        <v>3</v>
      </c>
      <c r="E2483">
        <v>8.0999999999999996E-3</v>
      </c>
      <c r="F2483">
        <v>5.6899999999999999E-2</v>
      </c>
      <c r="G2483">
        <v>0.24660000000000001</v>
      </c>
      <c r="I2483" s="1"/>
      <c r="J2483">
        <f t="shared" si="116"/>
        <v>1.000081</v>
      </c>
    </row>
    <row r="2484" spans="1:10" hidden="1" outlineLevel="2" x14ac:dyDescent="0.4">
      <c r="A2484" s="1">
        <f t="shared" si="114"/>
        <v>40603</v>
      </c>
      <c r="B2484">
        <f t="shared" si="115"/>
        <v>2011</v>
      </c>
      <c r="C2484" s="1">
        <v>40624</v>
      </c>
      <c r="D2484">
        <v>3</v>
      </c>
      <c r="E2484">
        <v>8.0999999999999996E-3</v>
      </c>
      <c r="F2484">
        <v>5.6899999999999999E-2</v>
      </c>
      <c r="G2484">
        <v>0.24660000000000001</v>
      </c>
      <c r="I2484" s="1"/>
      <c r="J2484">
        <f t="shared" si="116"/>
        <v>1.000081</v>
      </c>
    </row>
    <row r="2485" spans="1:10" hidden="1" outlineLevel="2" x14ac:dyDescent="0.4">
      <c r="A2485" s="1">
        <f t="shared" si="114"/>
        <v>40603</v>
      </c>
      <c r="B2485">
        <f t="shared" si="115"/>
        <v>2011</v>
      </c>
      <c r="C2485" s="1">
        <v>40623</v>
      </c>
      <c r="D2485">
        <v>3</v>
      </c>
      <c r="E2485">
        <v>8.0999999999999996E-3</v>
      </c>
      <c r="F2485">
        <v>5.6899999999999999E-2</v>
      </c>
      <c r="G2485">
        <v>0.24660000000000001</v>
      </c>
      <c r="I2485" s="1"/>
      <c r="J2485">
        <f t="shared" si="116"/>
        <v>1.000081</v>
      </c>
    </row>
    <row r="2486" spans="1:10" hidden="1" outlineLevel="2" x14ac:dyDescent="0.4">
      <c r="A2486" s="1">
        <f t="shared" si="114"/>
        <v>40603</v>
      </c>
      <c r="B2486">
        <f t="shared" si="115"/>
        <v>2011</v>
      </c>
      <c r="C2486" s="1">
        <v>40622</v>
      </c>
      <c r="D2486">
        <v>3</v>
      </c>
      <c r="E2486">
        <v>8.0999999999999996E-3</v>
      </c>
      <c r="F2486">
        <v>5.6899999999999999E-2</v>
      </c>
      <c r="G2486">
        <v>0.24660000000000001</v>
      </c>
      <c r="I2486" s="1"/>
      <c r="J2486">
        <f t="shared" si="116"/>
        <v>1.000081</v>
      </c>
    </row>
    <row r="2487" spans="1:10" hidden="1" outlineLevel="2" x14ac:dyDescent="0.4">
      <c r="A2487" s="1">
        <f t="shared" si="114"/>
        <v>40603</v>
      </c>
      <c r="B2487">
        <f t="shared" si="115"/>
        <v>2011</v>
      </c>
      <c r="C2487" s="1">
        <v>40621</v>
      </c>
      <c r="D2487">
        <v>3</v>
      </c>
      <c r="E2487">
        <v>8.0999999999999996E-3</v>
      </c>
      <c r="F2487">
        <v>5.6899999999999999E-2</v>
      </c>
      <c r="G2487">
        <v>0.24660000000000001</v>
      </c>
      <c r="I2487" s="1"/>
      <c r="J2487">
        <f t="shared" si="116"/>
        <v>1.000081</v>
      </c>
    </row>
    <row r="2488" spans="1:10" hidden="1" outlineLevel="2" x14ac:dyDescent="0.4">
      <c r="A2488" s="1">
        <f t="shared" si="114"/>
        <v>40603</v>
      </c>
      <c r="B2488">
        <f t="shared" si="115"/>
        <v>2011</v>
      </c>
      <c r="C2488" s="1">
        <v>40620</v>
      </c>
      <c r="D2488">
        <v>3</v>
      </c>
      <c r="E2488">
        <v>8.0999999999999996E-3</v>
      </c>
      <c r="F2488">
        <v>5.6899999999999999E-2</v>
      </c>
      <c r="G2488">
        <v>0.24660000000000001</v>
      </c>
      <c r="I2488" s="1"/>
      <c r="J2488">
        <f t="shared" si="116"/>
        <v>1.000081</v>
      </c>
    </row>
    <row r="2489" spans="1:10" hidden="1" outlineLevel="2" x14ac:dyDescent="0.4">
      <c r="A2489" s="1">
        <f t="shared" si="114"/>
        <v>40603</v>
      </c>
      <c r="B2489">
        <f t="shared" si="115"/>
        <v>2011</v>
      </c>
      <c r="C2489" s="1">
        <v>40619</v>
      </c>
      <c r="D2489">
        <v>3</v>
      </c>
      <c r="E2489">
        <v>8.0999999999999996E-3</v>
      </c>
      <c r="F2489">
        <v>5.6899999999999999E-2</v>
      </c>
      <c r="G2489">
        <v>0.24660000000000001</v>
      </c>
      <c r="I2489" s="1"/>
      <c r="J2489">
        <f t="shared" si="116"/>
        <v>1.000081</v>
      </c>
    </row>
    <row r="2490" spans="1:10" hidden="1" outlineLevel="2" x14ac:dyDescent="0.4">
      <c r="A2490" s="1">
        <f t="shared" si="114"/>
        <v>40603</v>
      </c>
      <c r="B2490">
        <f t="shared" si="115"/>
        <v>2011</v>
      </c>
      <c r="C2490" s="1">
        <v>40618</v>
      </c>
      <c r="D2490">
        <v>3</v>
      </c>
      <c r="E2490">
        <v>8.0999999999999996E-3</v>
      </c>
      <c r="F2490">
        <v>5.6899999999999999E-2</v>
      </c>
      <c r="G2490">
        <v>0.24660000000000001</v>
      </c>
      <c r="I2490" s="1"/>
      <c r="J2490">
        <f t="shared" si="116"/>
        <v>1.000081</v>
      </c>
    </row>
    <row r="2491" spans="1:10" hidden="1" outlineLevel="2" x14ac:dyDescent="0.4">
      <c r="A2491" s="1">
        <f t="shared" si="114"/>
        <v>40603</v>
      </c>
      <c r="B2491">
        <f t="shared" si="115"/>
        <v>2011</v>
      </c>
      <c r="C2491" s="1">
        <v>40617</v>
      </c>
      <c r="D2491">
        <v>3</v>
      </c>
      <c r="E2491">
        <v>8.0999999999999996E-3</v>
      </c>
      <c r="F2491">
        <v>5.6899999999999999E-2</v>
      </c>
      <c r="G2491">
        <v>0.24660000000000001</v>
      </c>
      <c r="I2491" s="1"/>
      <c r="J2491">
        <f t="shared" si="116"/>
        <v>1.000081</v>
      </c>
    </row>
    <row r="2492" spans="1:10" hidden="1" outlineLevel="2" x14ac:dyDescent="0.4">
      <c r="A2492" s="1">
        <f t="shared" si="114"/>
        <v>40603</v>
      </c>
      <c r="B2492">
        <f t="shared" si="115"/>
        <v>2011</v>
      </c>
      <c r="C2492" s="1">
        <v>40616</v>
      </c>
      <c r="D2492">
        <v>3</v>
      </c>
      <c r="E2492">
        <v>8.0999999999999996E-3</v>
      </c>
      <c r="F2492">
        <v>5.6899999999999999E-2</v>
      </c>
      <c r="G2492">
        <v>0.24660000000000001</v>
      </c>
      <c r="I2492" s="1"/>
      <c r="J2492">
        <f t="shared" si="116"/>
        <v>1.000081</v>
      </c>
    </row>
    <row r="2493" spans="1:10" hidden="1" outlineLevel="2" x14ac:dyDescent="0.4">
      <c r="A2493" s="1">
        <f t="shared" si="114"/>
        <v>40603</v>
      </c>
      <c r="B2493">
        <f t="shared" si="115"/>
        <v>2011</v>
      </c>
      <c r="C2493" s="1">
        <v>40615</v>
      </c>
      <c r="D2493">
        <v>3</v>
      </c>
      <c r="E2493">
        <v>8.0999999999999996E-3</v>
      </c>
      <c r="F2493">
        <v>5.6899999999999999E-2</v>
      </c>
      <c r="G2493">
        <v>0.24660000000000001</v>
      </c>
      <c r="I2493" s="1"/>
      <c r="J2493">
        <f t="shared" si="116"/>
        <v>1.000081</v>
      </c>
    </row>
    <row r="2494" spans="1:10" hidden="1" outlineLevel="2" x14ac:dyDescent="0.4">
      <c r="A2494" s="1">
        <f t="shared" si="114"/>
        <v>40603</v>
      </c>
      <c r="B2494">
        <f t="shared" si="115"/>
        <v>2011</v>
      </c>
      <c r="C2494" s="1">
        <v>40614</v>
      </c>
      <c r="D2494">
        <v>3</v>
      </c>
      <c r="E2494">
        <v>8.0999999999999996E-3</v>
      </c>
      <c r="F2494">
        <v>5.6899999999999999E-2</v>
      </c>
      <c r="G2494">
        <v>0.24660000000000001</v>
      </c>
      <c r="I2494" s="1"/>
      <c r="J2494">
        <f t="shared" si="116"/>
        <v>1.000081</v>
      </c>
    </row>
    <row r="2495" spans="1:10" hidden="1" outlineLevel="2" x14ac:dyDescent="0.4">
      <c r="A2495" s="1">
        <f t="shared" si="114"/>
        <v>40603</v>
      </c>
      <c r="B2495">
        <f t="shared" si="115"/>
        <v>2011</v>
      </c>
      <c r="C2495" s="1">
        <v>40613</v>
      </c>
      <c r="D2495">
        <v>3</v>
      </c>
      <c r="E2495">
        <v>8.0999999999999996E-3</v>
      </c>
      <c r="F2495">
        <v>5.6899999999999999E-2</v>
      </c>
      <c r="G2495">
        <v>0.24660000000000001</v>
      </c>
      <c r="I2495" s="1"/>
      <c r="J2495">
        <f t="shared" si="116"/>
        <v>1.000081</v>
      </c>
    </row>
    <row r="2496" spans="1:10" hidden="1" outlineLevel="2" x14ac:dyDescent="0.4">
      <c r="A2496" s="1">
        <f t="shared" si="114"/>
        <v>40603</v>
      </c>
      <c r="B2496">
        <f t="shared" si="115"/>
        <v>2011</v>
      </c>
      <c r="C2496" s="1">
        <v>40612</v>
      </c>
      <c r="D2496">
        <v>3</v>
      </c>
      <c r="E2496">
        <v>8.0999999999999996E-3</v>
      </c>
      <c r="F2496">
        <v>5.6899999999999999E-2</v>
      </c>
      <c r="G2496">
        <v>0.24660000000000001</v>
      </c>
      <c r="I2496" s="1"/>
      <c r="J2496">
        <f t="shared" si="116"/>
        <v>1.000081</v>
      </c>
    </row>
    <row r="2497" spans="1:10" hidden="1" outlineLevel="2" x14ac:dyDescent="0.4">
      <c r="A2497" s="1">
        <f t="shared" si="114"/>
        <v>40603</v>
      </c>
      <c r="B2497">
        <f t="shared" si="115"/>
        <v>2011</v>
      </c>
      <c r="C2497" s="1">
        <v>40611</v>
      </c>
      <c r="D2497">
        <v>3</v>
      </c>
      <c r="E2497">
        <v>8.0999999999999996E-3</v>
      </c>
      <c r="F2497">
        <v>5.6899999999999999E-2</v>
      </c>
      <c r="G2497">
        <v>0.24660000000000001</v>
      </c>
      <c r="I2497" s="1"/>
      <c r="J2497">
        <f t="shared" si="116"/>
        <v>1.000081</v>
      </c>
    </row>
    <row r="2498" spans="1:10" hidden="1" outlineLevel="2" x14ac:dyDescent="0.4">
      <c r="A2498" s="1">
        <f t="shared" si="114"/>
        <v>40603</v>
      </c>
      <c r="B2498">
        <f t="shared" si="115"/>
        <v>2011</v>
      </c>
      <c r="C2498" s="1">
        <v>40610</v>
      </c>
      <c r="D2498">
        <v>3</v>
      </c>
      <c r="E2498">
        <v>8.0999999999999996E-3</v>
      </c>
      <c r="F2498">
        <v>5.6899999999999999E-2</v>
      </c>
      <c r="G2498">
        <v>0.24660000000000001</v>
      </c>
      <c r="I2498" s="1"/>
      <c r="J2498">
        <f t="shared" si="116"/>
        <v>1.000081</v>
      </c>
    </row>
    <row r="2499" spans="1:10" hidden="1" outlineLevel="2" x14ac:dyDescent="0.4">
      <c r="A2499" s="1">
        <f t="shared" si="114"/>
        <v>40603</v>
      </c>
      <c r="B2499">
        <f t="shared" si="115"/>
        <v>2011</v>
      </c>
      <c r="C2499" s="1">
        <v>40609</v>
      </c>
      <c r="D2499">
        <v>3</v>
      </c>
      <c r="E2499">
        <v>8.0999999999999996E-3</v>
      </c>
      <c r="F2499">
        <v>5.6899999999999999E-2</v>
      </c>
      <c r="G2499">
        <v>0.24660000000000001</v>
      </c>
      <c r="I2499" s="1"/>
      <c r="J2499">
        <f t="shared" si="116"/>
        <v>1.000081</v>
      </c>
    </row>
    <row r="2500" spans="1:10" hidden="1" outlineLevel="2" x14ac:dyDescent="0.4">
      <c r="A2500" s="1">
        <f t="shared" si="114"/>
        <v>40603</v>
      </c>
      <c r="B2500">
        <f t="shared" si="115"/>
        <v>2011</v>
      </c>
      <c r="C2500" s="1">
        <v>40608</v>
      </c>
      <c r="D2500">
        <v>3</v>
      </c>
      <c r="E2500">
        <v>8.0999999999999996E-3</v>
      </c>
      <c r="F2500">
        <v>5.6899999999999999E-2</v>
      </c>
      <c r="G2500">
        <v>0.24660000000000001</v>
      </c>
      <c r="I2500" s="1"/>
      <c r="J2500">
        <f t="shared" si="116"/>
        <v>1.000081</v>
      </c>
    </row>
    <row r="2501" spans="1:10" hidden="1" outlineLevel="2" x14ac:dyDescent="0.4">
      <c r="A2501" s="1">
        <f t="shared" si="114"/>
        <v>40603</v>
      </c>
      <c r="B2501">
        <f t="shared" si="115"/>
        <v>2011</v>
      </c>
      <c r="C2501" s="1">
        <v>40607</v>
      </c>
      <c r="D2501">
        <v>3</v>
      </c>
      <c r="E2501">
        <v>8.0999999999999996E-3</v>
      </c>
      <c r="F2501">
        <v>5.6899999999999999E-2</v>
      </c>
      <c r="G2501">
        <v>0.24660000000000001</v>
      </c>
      <c r="I2501" s="1"/>
      <c r="J2501">
        <f t="shared" si="116"/>
        <v>1.000081</v>
      </c>
    </row>
    <row r="2502" spans="1:10" hidden="1" outlineLevel="2" x14ac:dyDescent="0.4">
      <c r="A2502" s="1">
        <f t="shared" si="114"/>
        <v>40603</v>
      </c>
      <c r="B2502">
        <f t="shared" si="115"/>
        <v>2011</v>
      </c>
      <c r="C2502" s="1">
        <v>40606</v>
      </c>
      <c r="D2502">
        <v>3</v>
      </c>
      <c r="E2502">
        <v>8.0999999999999996E-3</v>
      </c>
      <c r="F2502">
        <v>5.6899999999999999E-2</v>
      </c>
      <c r="G2502">
        <v>0.24660000000000001</v>
      </c>
      <c r="I2502" s="1"/>
      <c r="J2502">
        <f t="shared" si="116"/>
        <v>1.000081</v>
      </c>
    </row>
    <row r="2503" spans="1:10" hidden="1" outlineLevel="2" x14ac:dyDescent="0.4">
      <c r="A2503" s="1">
        <f t="shared" si="114"/>
        <v>40603</v>
      </c>
      <c r="B2503">
        <f t="shared" si="115"/>
        <v>2011</v>
      </c>
      <c r="C2503" s="1">
        <v>40605</v>
      </c>
      <c r="D2503">
        <v>3</v>
      </c>
      <c r="E2503">
        <v>8.0999999999999996E-3</v>
      </c>
      <c r="F2503">
        <v>5.6899999999999999E-2</v>
      </c>
      <c r="G2503">
        <v>0.24660000000000001</v>
      </c>
      <c r="I2503" s="1"/>
      <c r="J2503">
        <f t="shared" si="116"/>
        <v>1.000081</v>
      </c>
    </row>
    <row r="2504" spans="1:10" hidden="1" outlineLevel="2" x14ac:dyDescent="0.4">
      <c r="A2504" s="1">
        <f t="shared" si="114"/>
        <v>40603</v>
      </c>
      <c r="B2504">
        <f t="shared" si="115"/>
        <v>2011</v>
      </c>
      <c r="C2504" s="1">
        <v>40604</v>
      </c>
      <c r="D2504">
        <v>3</v>
      </c>
      <c r="E2504">
        <v>8.0999999999999996E-3</v>
      </c>
      <c r="F2504">
        <v>5.6899999999999999E-2</v>
      </c>
      <c r="G2504">
        <v>0.24660000000000001</v>
      </c>
      <c r="I2504" s="1"/>
      <c r="J2504">
        <f t="shared" si="116"/>
        <v>1.000081</v>
      </c>
    </row>
    <row r="2505" spans="1:10" hidden="1" outlineLevel="2" x14ac:dyDescent="0.4">
      <c r="A2505" s="1">
        <f t="shared" ref="A2505:A2569" si="117">DATE(YEAR(C2505),MONTH(C2505),1)</f>
        <v>40603</v>
      </c>
      <c r="B2505">
        <f t="shared" ref="B2505:B2569" si="118">YEAR(C2505)</f>
        <v>2011</v>
      </c>
      <c r="C2505" s="1">
        <v>40603</v>
      </c>
      <c r="D2505">
        <v>3</v>
      </c>
      <c r="E2505">
        <v>8.0999999999999996E-3</v>
      </c>
      <c r="F2505">
        <v>5.6899999999999999E-2</v>
      </c>
      <c r="G2505">
        <v>0.24660000000000001</v>
      </c>
      <c r="I2505" s="1"/>
      <c r="J2505">
        <f t="shared" ref="J2505:J2569" si="119">1+E2505/100</f>
        <v>1.000081</v>
      </c>
    </row>
    <row r="2506" spans="1:10" hidden="1" outlineLevel="2" x14ac:dyDescent="0.4">
      <c r="A2506" s="1">
        <f t="shared" si="117"/>
        <v>40575</v>
      </c>
      <c r="B2506">
        <f t="shared" si="118"/>
        <v>2011</v>
      </c>
      <c r="C2506" s="1">
        <v>40602</v>
      </c>
      <c r="D2506">
        <v>3</v>
      </c>
      <c r="E2506">
        <v>8.0999999999999996E-3</v>
      </c>
      <c r="F2506">
        <v>5.6899999999999999E-2</v>
      </c>
      <c r="G2506">
        <v>0.24660000000000001</v>
      </c>
      <c r="I2506" s="1"/>
      <c r="J2506">
        <f t="shared" si="119"/>
        <v>1.000081</v>
      </c>
    </row>
    <row r="2507" spans="1:10" hidden="1" outlineLevel="2" x14ac:dyDescent="0.4">
      <c r="A2507" s="1">
        <f t="shared" si="117"/>
        <v>40575</v>
      </c>
      <c r="B2507">
        <f t="shared" si="118"/>
        <v>2011</v>
      </c>
      <c r="C2507" s="1">
        <v>40601</v>
      </c>
      <c r="D2507">
        <v>3</v>
      </c>
      <c r="E2507">
        <v>8.0999999999999996E-3</v>
      </c>
      <c r="F2507">
        <v>5.6899999999999999E-2</v>
      </c>
      <c r="G2507">
        <v>0.24660000000000001</v>
      </c>
      <c r="I2507" s="1"/>
      <c r="J2507">
        <f t="shared" si="119"/>
        <v>1.000081</v>
      </c>
    </row>
    <row r="2508" spans="1:10" hidden="1" outlineLevel="2" x14ac:dyDescent="0.4">
      <c r="A2508" s="1">
        <f t="shared" si="117"/>
        <v>40575</v>
      </c>
      <c r="B2508">
        <f t="shared" si="118"/>
        <v>2011</v>
      </c>
      <c r="C2508" s="1">
        <v>40600</v>
      </c>
      <c r="D2508">
        <v>3</v>
      </c>
      <c r="E2508">
        <v>8.0999999999999996E-3</v>
      </c>
      <c r="F2508">
        <v>5.6899999999999999E-2</v>
      </c>
      <c r="G2508">
        <v>0.24660000000000001</v>
      </c>
      <c r="I2508" s="1"/>
      <c r="J2508">
        <f t="shared" si="119"/>
        <v>1.000081</v>
      </c>
    </row>
    <row r="2509" spans="1:10" hidden="1" outlineLevel="2" x14ac:dyDescent="0.4">
      <c r="A2509" s="1">
        <f t="shared" si="117"/>
        <v>40575</v>
      </c>
      <c r="B2509">
        <f t="shared" si="118"/>
        <v>2011</v>
      </c>
      <c r="C2509" s="1">
        <v>40599</v>
      </c>
      <c r="D2509">
        <v>3</v>
      </c>
      <c r="E2509">
        <v>8.0999999999999996E-3</v>
      </c>
      <c r="F2509">
        <v>5.6899999999999999E-2</v>
      </c>
      <c r="G2509">
        <v>0.24660000000000001</v>
      </c>
      <c r="I2509" s="1"/>
      <c r="J2509">
        <f t="shared" si="119"/>
        <v>1.000081</v>
      </c>
    </row>
    <row r="2510" spans="1:10" hidden="1" outlineLevel="2" x14ac:dyDescent="0.4">
      <c r="A2510" s="1">
        <f t="shared" si="117"/>
        <v>40575</v>
      </c>
      <c r="B2510">
        <f t="shared" si="118"/>
        <v>2011</v>
      </c>
      <c r="C2510" s="1">
        <v>40598</v>
      </c>
      <c r="D2510">
        <v>3</v>
      </c>
      <c r="E2510">
        <v>8.0999999999999996E-3</v>
      </c>
      <c r="F2510">
        <v>5.6899999999999999E-2</v>
      </c>
      <c r="G2510">
        <v>0.24660000000000001</v>
      </c>
      <c r="I2510" s="1"/>
      <c r="J2510">
        <f t="shared" si="119"/>
        <v>1.000081</v>
      </c>
    </row>
    <row r="2511" spans="1:10" hidden="1" outlineLevel="2" x14ac:dyDescent="0.4">
      <c r="A2511" s="1">
        <f t="shared" si="117"/>
        <v>40575</v>
      </c>
      <c r="B2511">
        <f t="shared" si="118"/>
        <v>2011</v>
      </c>
      <c r="C2511" s="1">
        <v>40597</v>
      </c>
      <c r="D2511">
        <v>3</v>
      </c>
      <c r="E2511">
        <v>8.0999999999999996E-3</v>
      </c>
      <c r="F2511">
        <v>5.6899999999999999E-2</v>
      </c>
      <c r="G2511">
        <v>0.24660000000000001</v>
      </c>
      <c r="I2511" s="1"/>
      <c r="J2511">
        <f t="shared" si="119"/>
        <v>1.000081</v>
      </c>
    </row>
    <row r="2512" spans="1:10" hidden="1" outlineLevel="2" x14ac:dyDescent="0.4">
      <c r="A2512" s="1">
        <f t="shared" si="117"/>
        <v>40575</v>
      </c>
      <c r="B2512">
        <f t="shared" si="118"/>
        <v>2011</v>
      </c>
      <c r="C2512" s="1">
        <v>40596</v>
      </c>
      <c r="D2512">
        <v>3</v>
      </c>
      <c r="E2512">
        <v>8.0999999999999996E-3</v>
      </c>
      <c r="F2512">
        <v>5.6899999999999999E-2</v>
      </c>
      <c r="G2512">
        <v>0.24660000000000001</v>
      </c>
      <c r="I2512" s="1"/>
      <c r="J2512">
        <f t="shared" si="119"/>
        <v>1.000081</v>
      </c>
    </row>
    <row r="2513" spans="1:10" hidden="1" outlineLevel="2" x14ac:dyDescent="0.4">
      <c r="A2513" s="1">
        <f t="shared" si="117"/>
        <v>40575</v>
      </c>
      <c r="B2513">
        <f t="shared" si="118"/>
        <v>2011</v>
      </c>
      <c r="C2513" s="1">
        <v>40595</v>
      </c>
      <c r="D2513">
        <v>3</v>
      </c>
      <c r="E2513">
        <v>8.0999999999999996E-3</v>
      </c>
      <c r="F2513">
        <v>5.6899999999999999E-2</v>
      </c>
      <c r="G2513">
        <v>0.24660000000000001</v>
      </c>
      <c r="I2513" s="1"/>
      <c r="J2513">
        <f t="shared" si="119"/>
        <v>1.000081</v>
      </c>
    </row>
    <row r="2514" spans="1:10" hidden="1" outlineLevel="2" x14ac:dyDescent="0.4">
      <c r="A2514" s="1">
        <f t="shared" si="117"/>
        <v>40575</v>
      </c>
      <c r="B2514">
        <f t="shared" si="118"/>
        <v>2011</v>
      </c>
      <c r="C2514" s="1">
        <v>40594</v>
      </c>
      <c r="D2514">
        <v>3</v>
      </c>
      <c r="E2514">
        <v>8.0999999999999996E-3</v>
      </c>
      <c r="F2514">
        <v>5.6899999999999999E-2</v>
      </c>
      <c r="G2514">
        <v>0.24660000000000001</v>
      </c>
      <c r="I2514" s="1"/>
      <c r="J2514">
        <f t="shared" si="119"/>
        <v>1.000081</v>
      </c>
    </row>
    <row r="2515" spans="1:10" hidden="1" outlineLevel="2" x14ac:dyDescent="0.4">
      <c r="A2515" s="1">
        <f t="shared" si="117"/>
        <v>40575</v>
      </c>
      <c r="B2515">
        <f t="shared" si="118"/>
        <v>2011</v>
      </c>
      <c r="C2515" s="1">
        <v>40593</v>
      </c>
      <c r="D2515">
        <v>3</v>
      </c>
      <c r="E2515">
        <v>8.0999999999999996E-3</v>
      </c>
      <c r="F2515">
        <v>5.6899999999999999E-2</v>
      </c>
      <c r="G2515">
        <v>0.24660000000000001</v>
      </c>
      <c r="I2515" s="1"/>
      <c r="J2515">
        <f t="shared" si="119"/>
        <v>1.000081</v>
      </c>
    </row>
    <row r="2516" spans="1:10" hidden="1" outlineLevel="2" x14ac:dyDescent="0.4">
      <c r="A2516" s="1">
        <f t="shared" si="117"/>
        <v>40575</v>
      </c>
      <c r="B2516">
        <f t="shared" si="118"/>
        <v>2011</v>
      </c>
      <c r="C2516" s="1">
        <v>40592</v>
      </c>
      <c r="D2516">
        <v>3</v>
      </c>
      <c r="E2516">
        <v>8.0999999999999996E-3</v>
      </c>
      <c r="F2516">
        <v>5.6899999999999999E-2</v>
      </c>
      <c r="G2516">
        <v>0.24660000000000001</v>
      </c>
      <c r="I2516" s="1"/>
      <c r="J2516">
        <f t="shared" si="119"/>
        <v>1.000081</v>
      </c>
    </row>
    <row r="2517" spans="1:10" hidden="1" outlineLevel="2" x14ac:dyDescent="0.4">
      <c r="A2517" s="1">
        <f t="shared" si="117"/>
        <v>40575</v>
      </c>
      <c r="B2517">
        <f t="shared" si="118"/>
        <v>2011</v>
      </c>
      <c r="C2517" s="1">
        <v>40591</v>
      </c>
      <c r="D2517">
        <v>3</v>
      </c>
      <c r="E2517">
        <v>8.0999999999999996E-3</v>
      </c>
      <c r="F2517">
        <v>5.6899999999999999E-2</v>
      </c>
      <c r="G2517">
        <v>0.24660000000000001</v>
      </c>
      <c r="I2517" s="1"/>
      <c r="J2517">
        <f t="shared" si="119"/>
        <v>1.000081</v>
      </c>
    </row>
    <row r="2518" spans="1:10" hidden="1" outlineLevel="2" x14ac:dyDescent="0.4">
      <c r="A2518" s="1">
        <f t="shared" si="117"/>
        <v>40575</v>
      </c>
      <c r="B2518">
        <f t="shared" si="118"/>
        <v>2011</v>
      </c>
      <c r="C2518" s="1">
        <v>40590</v>
      </c>
      <c r="D2518">
        <v>3</v>
      </c>
      <c r="E2518">
        <v>8.0999999999999996E-3</v>
      </c>
      <c r="F2518">
        <v>5.6899999999999999E-2</v>
      </c>
      <c r="G2518">
        <v>0.24660000000000001</v>
      </c>
      <c r="I2518" s="1"/>
      <c r="J2518">
        <f t="shared" si="119"/>
        <v>1.000081</v>
      </c>
    </row>
    <row r="2519" spans="1:10" hidden="1" outlineLevel="2" x14ac:dyDescent="0.4">
      <c r="A2519" s="1">
        <f t="shared" si="117"/>
        <v>40575</v>
      </c>
      <c r="B2519">
        <f t="shared" si="118"/>
        <v>2011</v>
      </c>
      <c r="C2519" s="1">
        <v>40589</v>
      </c>
      <c r="D2519">
        <v>3</v>
      </c>
      <c r="E2519">
        <v>8.0999999999999996E-3</v>
      </c>
      <c r="F2519">
        <v>5.6899999999999999E-2</v>
      </c>
      <c r="G2519">
        <v>0.24660000000000001</v>
      </c>
      <c r="I2519" s="1"/>
      <c r="J2519">
        <f t="shared" si="119"/>
        <v>1.000081</v>
      </c>
    </row>
    <row r="2520" spans="1:10" hidden="1" outlineLevel="2" x14ac:dyDescent="0.4">
      <c r="A2520" s="1">
        <f t="shared" si="117"/>
        <v>40575</v>
      </c>
      <c r="B2520">
        <f t="shared" si="118"/>
        <v>2011</v>
      </c>
      <c r="C2520" s="1">
        <v>40588</v>
      </c>
      <c r="D2520">
        <v>3</v>
      </c>
      <c r="E2520">
        <v>8.0999999999999996E-3</v>
      </c>
      <c r="F2520">
        <v>5.6899999999999999E-2</v>
      </c>
      <c r="G2520">
        <v>0.24660000000000001</v>
      </c>
      <c r="I2520" s="1"/>
      <c r="J2520">
        <f t="shared" si="119"/>
        <v>1.000081</v>
      </c>
    </row>
    <row r="2521" spans="1:10" hidden="1" outlineLevel="2" x14ac:dyDescent="0.4">
      <c r="A2521" s="1">
        <f t="shared" si="117"/>
        <v>40575</v>
      </c>
      <c r="B2521">
        <f t="shared" si="118"/>
        <v>2011</v>
      </c>
      <c r="C2521" s="1">
        <v>40587</v>
      </c>
      <c r="D2521">
        <v>3</v>
      </c>
      <c r="E2521">
        <v>8.0999999999999996E-3</v>
      </c>
      <c r="F2521">
        <v>5.6899999999999999E-2</v>
      </c>
      <c r="G2521">
        <v>0.24660000000000001</v>
      </c>
      <c r="I2521" s="1"/>
      <c r="J2521">
        <f t="shared" si="119"/>
        <v>1.000081</v>
      </c>
    </row>
    <row r="2522" spans="1:10" hidden="1" outlineLevel="2" x14ac:dyDescent="0.4">
      <c r="A2522" s="1">
        <f t="shared" si="117"/>
        <v>40575</v>
      </c>
      <c r="B2522">
        <f t="shared" si="118"/>
        <v>2011</v>
      </c>
      <c r="C2522" s="1">
        <v>40586</v>
      </c>
      <c r="D2522">
        <v>3</v>
      </c>
      <c r="E2522">
        <v>8.0999999999999996E-3</v>
      </c>
      <c r="F2522">
        <v>5.6899999999999999E-2</v>
      </c>
      <c r="G2522">
        <v>0.24660000000000001</v>
      </c>
      <c r="I2522" s="1"/>
      <c r="J2522">
        <f t="shared" si="119"/>
        <v>1.000081</v>
      </c>
    </row>
    <row r="2523" spans="1:10" hidden="1" outlineLevel="2" x14ac:dyDescent="0.4">
      <c r="A2523" s="1">
        <f t="shared" si="117"/>
        <v>40575</v>
      </c>
      <c r="B2523">
        <f t="shared" si="118"/>
        <v>2011</v>
      </c>
      <c r="C2523" s="1">
        <v>40585</v>
      </c>
      <c r="D2523">
        <v>3</v>
      </c>
      <c r="E2523">
        <v>8.0999999999999996E-3</v>
      </c>
      <c r="F2523">
        <v>5.6899999999999999E-2</v>
      </c>
      <c r="G2523">
        <v>0.24660000000000001</v>
      </c>
      <c r="I2523" s="1"/>
      <c r="J2523">
        <f t="shared" si="119"/>
        <v>1.000081</v>
      </c>
    </row>
    <row r="2524" spans="1:10" hidden="1" outlineLevel="2" x14ac:dyDescent="0.4">
      <c r="A2524" s="1">
        <f t="shared" si="117"/>
        <v>40575</v>
      </c>
      <c r="B2524">
        <f t="shared" si="118"/>
        <v>2011</v>
      </c>
      <c r="C2524" s="1">
        <v>40584</v>
      </c>
      <c r="D2524">
        <v>3</v>
      </c>
      <c r="E2524">
        <v>8.0999999999999996E-3</v>
      </c>
      <c r="F2524">
        <v>5.6899999999999999E-2</v>
      </c>
      <c r="G2524">
        <v>0.24660000000000001</v>
      </c>
      <c r="I2524" s="1"/>
      <c r="J2524">
        <f t="shared" si="119"/>
        <v>1.000081</v>
      </c>
    </row>
    <row r="2525" spans="1:10" hidden="1" outlineLevel="2" x14ac:dyDescent="0.4">
      <c r="A2525" s="1">
        <f t="shared" si="117"/>
        <v>40575</v>
      </c>
      <c r="B2525">
        <f t="shared" si="118"/>
        <v>2011</v>
      </c>
      <c r="C2525" s="1">
        <v>40583</v>
      </c>
      <c r="D2525">
        <v>3</v>
      </c>
      <c r="E2525">
        <v>8.0999999999999996E-3</v>
      </c>
      <c r="F2525">
        <v>5.6899999999999999E-2</v>
      </c>
      <c r="G2525">
        <v>0.24660000000000001</v>
      </c>
      <c r="I2525" s="1"/>
      <c r="J2525">
        <f t="shared" si="119"/>
        <v>1.000081</v>
      </c>
    </row>
    <row r="2526" spans="1:10" hidden="1" outlineLevel="2" x14ac:dyDescent="0.4">
      <c r="A2526" s="1">
        <f t="shared" si="117"/>
        <v>40575</v>
      </c>
      <c r="B2526">
        <f t="shared" si="118"/>
        <v>2011</v>
      </c>
      <c r="C2526" s="1">
        <v>40582</v>
      </c>
      <c r="D2526">
        <v>2.875</v>
      </c>
      <c r="E2526">
        <v>7.7499999999999999E-3</v>
      </c>
      <c r="F2526">
        <v>5.4550000000000001E-2</v>
      </c>
      <c r="G2526">
        <v>0.23644999999999999</v>
      </c>
      <c r="I2526" s="1"/>
      <c r="J2526">
        <f t="shared" si="119"/>
        <v>1.0000775</v>
      </c>
    </row>
    <row r="2527" spans="1:10" hidden="1" outlineLevel="2" x14ac:dyDescent="0.4">
      <c r="A2527" s="1">
        <f t="shared" si="117"/>
        <v>40575</v>
      </c>
      <c r="B2527">
        <f t="shared" si="118"/>
        <v>2011</v>
      </c>
      <c r="C2527" s="1">
        <v>40581</v>
      </c>
      <c r="D2527">
        <v>2.875</v>
      </c>
      <c r="E2527">
        <v>7.7499999999999999E-3</v>
      </c>
      <c r="F2527">
        <v>5.4550000000000001E-2</v>
      </c>
      <c r="G2527">
        <v>0.23644999999999999</v>
      </c>
      <c r="I2527" s="1"/>
      <c r="J2527">
        <f t="shared" si="119"/>
        <v>1.0000775</v>
      </c>
    </row>
    <row r="2528" spans="1:10" hidden="1" outlineLevel="2" x14ac:dyDescent="0.4">
      <c r="A2528" s="1">
        <f t="shared" si="117"/>
        <v>40575</v>
      </c>
      <c r="B2528">
        <f t="shared" si="118"/>
        <v>2011</v>
      </c>
      <c r="C2528" s="1">
        <v>40580</v>
      </c>
      <c r="D2528">
        <v>2.875</v>
      </c>
      <c r="E2528">
        <v>7.7499999999999999E-3</v>
      </c>
      <c r="F2528">
        <v>5.4550000000000001E-2</v>
      </c>
      <c r="G2528">
        <v>0.23644999999999999</v>
      </c>
      <c r="I2528" s="1"/>
      <c r="J2528">
        <f t="shared" si="119"/>
        <v>1.0000775</v>
      </c>
    </row>
    <row r="2529" spans="1:10" hidden="1" outlineLevel="2" x14ac:dyDescent="0.4">
      <c r="A2529" s="1">
        <f t="shared" si="117"/>
        <v>40575</v>
      </c>
      <c r="B2529">
        <f t="shared" si="118"/>
        <v>2011</v>
      </c>
      <c r="C2529" s="1">
        <v>40579</v>
      </c>
      <c r="D2529">
        <v>2.875</v>
      </c>
      <c r="E2529">
        <v>7.7499999999999999E-3</v>
      </c>
      <c r="F2529">
        <v>5.4550000000000001E-2</v>
      </c>
      <c r="G2529">
        <v>0.23644999999999999</v>
      </c>
      <c r="I2529" s="1"/>
      <c r="J2529">
        <f t="shared" si="119"/>
        <v>1.0000775</v>
      </c>
    </row>
    <row r="2530" spans="1:10" hidden="1" outlineLevel="2" x14ac:dyDescent="0.4">
      <c r="A2530" s="1">
        <f t="shared" si="117"/>
        <v>40575</v>
      </c>
      <c r="B2530">
        <f t="shared" si="118"/>
        <v>2011</v>
      </c>
      <c r="C2530" s="1">
        <v>40578</v>
      </c>
      <c r="D2530">
        <v>2.875</v>
      </c>
      <c r="E2530">
        <v>7.7499999999999999E-3</v>
      </c>
      <c r="F2530">
        <v>5.4550000000000001E-2</v>
      </c>
      <c r="G2530">
        <v>0.23644999999999999</v>
      </c>
      <c r="I2530" s="1"/>
      <c r="J2530">
        <f t="shared" si="119"/>
        <v>1.0000775</v>
      </c>
    </row>
    <row r="2531" spans="1:10" hidden="1" outlineLevel="2" x14ac:dyDescent="0.4">
      <c r="A2531" s="1">
        <f t="shared" si="117"/>
        <v>40575</v>
      </c>
      <c r="B2531">
        <f t="shared" si="118"/>
        <v>2011</v>
      </c>
      <c r="C2531" s="1">
        <v>40577</v>
      </c>
      <c r="D2531">
        <v>2.875</v>
      </c>
      <c r="E2531">
        <v>7.7499999999999999E-3</v>
      </c>
      <c r="F2531">
        <v>5.4550000000000001E-2</v>
      </c>
      <c r="G2531">
        <v>0.23644999999999999</v>
      </c>
      <c r="I2531" s="1"/>
      <c r="J2531">
        <f t="shared" si="119"/>
        <v>1.0000775</v>
      </c>
    </row>
    <row r="2532" spans="1:10" hidden="1" outlineLevel="2" x14ac:dyDescent="0.4">
      <c r="A2532" s="1">
        <f t="shared" si="117"/>
        <v>40575</v>
      </c>
      <c r="B2532">
        <f t="shared" si="118"/>
        <v>2011</v>
      </c>
      <c r="C2532" s="1">
        <v>40576</v>
      </c>
      <c r="D2532">
        <v>2.75</v>
      </c>
      <c r="E2532">
        <v>7.4000000000000003E-3</v>
      </c>
      <c r="F2532">
        <v>5.2200000000000003E-2</v>
      </c>
      <c r="G2532">
        <v>0.2263</v>
      </c>
      <c r="I2532" s="1"/>
      <c r="J2532">
        <f t="shared" si="119"/>
        <v>1.0000739999999999</v>
      </c>
    </row>
    <row r="2533" spans="1:10" hidden="1" outlineLevel="2" x14ac:dyDescent="0.4">
      <c r="A2533" s="1">
        <f t="shared" si="117"/>
        <v>40575</v>
      </c>
      <c r="B2533">
        <f t="shared" si="118"/>
        <v>2011</v>
      </c>
      <c r="C2533" s="1">
        <v>40575</v>
      </c>
      <c r="D2533">
        <v>2.75</v>
      </c>
      <c r="E2533">
        <v>7.4000000000000003E-3</v>
      </c>
      <c r="F2533">
        <v>5.2200000000000003E-2</v>
      </c>
      <c r="G2533">
        <v>0.2263</v>
      </c>
      <c r="I2533" s="1"/>
      <c r="J2533">
        <f t="shared" si="119"/>
        <v>1.0000739999999999</v>
      </c>
    </row>
    <row r="2534" spans="1:10" hidden="1" outlineLevel="2" x14ac:dyDescent="0.4">
      <c r="A2534" s="1">
        <f t="shared" si="117"/>
        <v>40544</v>
      </c>
      <c r="B2534">
        <f t="shared" si="118"/>
        <v>2011</v>
      </c>
      <c r="C2534" s="1">
        <v>40574</v>
      </c>
      <c r="D2534">
        <v>2.75</v>
      </c>
      <c r="E2534">
        <v>7.4000000000000003E-3</v>
      </c>
      <c r="F2534">
        <v>5.2200000000000003E-2</v>
      </c>
      <c r="G2534">
        <v>0.2263</v>
      </c>
      <c r="I2534" s="1"/>
      <c r="J2534">
        <f t="shared" si="119"/>
        <v>1.0000739999999999</v>
      </c>
    </row>
    <row r="2535" spans="1:10" hidden="1" outlineLevel="2" x14ac:dyDescent="0.4">
      <c r="A2535" s="1">
        <f t="shared" si="117"/>
        <v>40544</v>
      </c>
      <c r="B2535">
        <f t="shared" si="118"/>
        <v>2011</v>
      </c>
      <c r="C2535" s="1">
        <v>40573</v>
      </c>
      <c r="D2535">
        <v>2.75</v>
      </c>
      <c r="E2535">
        <v>7.4000000000000003E-3</v>
      </c>
      <c r="F2535">
        <v>5.2200000000000003E-2</v>
      </c>
      <c r="G2535">
        <v>0.2263</v>
      </c>
      <c r="I2535" s="1"/>
      <c r="J2535">
        <f t="shared" si="119"/>
        <v>1.0000739999999999</v>
      </c>
    </row>
    <row r="2536" spans="1:10" hidden="1" outlineLevel="2" x14ac:dyDescent="0.4">
      <c r="A2536" s="1">
        <f t="shared" si="117"/>
        <v>40544</v>
      </c>
      <c r="B2536">
        <f t="shared" si="118"/>
        <v>2011</v>
      </c>
      <c r="C2536" s="1">
        <v>40572</v>
      </c>
      <c r="D2536">
        <v>2.75</v>
      </c>
      <c r="E2536">
        <v>7.4000000000000003E-3</v>
      </c>
      <c r="F2536">
        <v>5.2200000000000003E-2</v>
      </c>
      <c r="G2536">
        <v>0.2263</v>
      </c>
      <c r="I2536" s="1"/>
      <c r="J2536">
        <f t="shared" si="119"/>
        <v>1.0000739999999999</v>
      </c>
    </row>
    <row r="2537" spans="1:10" hidden="1" outlineLevel="2" x14ac:dyDescent="0.4">
      <c r="A2537" s="1">
        <f t="shared" si="117"/>
        <v>40544</v>
      </c>
      <c r="B2537">
        <f t="shared" si="118"/>
        <v>2011</v>
      </c>
      <c r="C2537" s="1">
        <v>40571</v>
      </c>
      <c r="D2537">
        <v>2.75</v>
      </c>
      <c r="E2537">
        <v>7.4000000000000003E-3</v>
      </c>
      <c r="F2537">
        <v>5.2200000000000003E-2</v>
      </c>
      <c r="G2537">
        <v>0.2263</v>
      </c>
      <c r="I2537" s="1"/>
      <c r="J2537">
        <f t="shared" si="119"/>
        <v>1.0000739999999999</v>
      </c>
    </row>
    <row r="2538" spans="1:10" hidden="1" outlineLevel="2" x14ac:dyDescent="0.4">
      <c r="A2538" s="1">
        <f t="shared" si="117"/>
        <v>40544</v>
      </c>
      <c r="B2538">
        <f t="shared" si="118"/>
        <v>2011</v>
      </c>
      <c r="C2538" s="1">
        <v>40570</v>
      </c>
      <c r="D2538">
        <v>2.75</v>
      </c>
      <c r="E2538">
        <v>7.4000000000000003E-3</v>
      </c>
      <c r="F2538">
        <v>5.2200000000000003E-2</v>
      </c>
      <c r="G2538">
        <v>0.2263</v>
      </c>
      <c r="I2538" s="1"/>
      <c r="J2538">
        <f t="shared" si="119"/>
        <v>1.0000739999999999</v>
      </c>
    </row>
    <row r="2539" spans="1:10" hidden="1" outlineLevel="2" x14ac:dyDescent="0.4">
      <c r="A2539" s="1">
        <f t="shared" si="117"/>
        <v>40544</v>
      </c>
      <c r="B2539">
        <f t="shared" si="118"/>
        <v>2011</v>
      </c>
      <c r="C2539" s="1">
        <v>40569</v>
      </c>
      <c r="D2539">
        <v>2.75</v>
      </c>
      <c r="E2539">
        <v>7.4000000000000003E-3</v>
      </c>
      <c r="F2539">
        <v>5.2200000000000003E-2</v>
      </c>
      <c r="G2539">
        <v>0.2263</v>
      </c>
      <c r="I2539" s="1"/>
      <c r="J2539">
        <f t="shared" si="119"/>
        <v>1.0000739999999999</v>
      </c>
    </row>
    <row r="2540" spans="1:10" hidden="1" outlineLevel="2" x14ac:dyDescent="0.4">
      <c r="A2540" s="1">
        <f t="shared" si="117"/>
        <v>40544</v>
      </c>
      <c r="B2540">
        <f t="shared" si="118"/>
        <v>2011</v>
      </c>
      <c r="C2540" s="1">
        <v>40568</v>
      </c>
      <c r="D2540">
        <v>2.75</v>
      </c>
      <c r="E2540">
        <v>7.4000000000000003E-3</v>
      </c>
      <c r="F2540">
        <v>5.2200000000000003E-2</v>
      </c>
      <c r="G2540">
        <v>0.2263</v>
      </c>
      <c r="I2540" s="1"/>
      <c r="J2540">
        <f t="shared" si="119"/>
        <v>1.0000739999999999</v>
      </c>
    </row>
    <row r="2541" spans="1:10" hidden="1" outlineLevel="2" x14ac:dyDescent="0.4">
      <c r="A2541" s="1">
        <f t="shared" si="117"/>
        <v>40544</v>
      </c>
      <c r="B2541">
        <f t="shared" si="118"/>
        <v>2011</v>
      </c>
      <c r="C2541" s="1">
        <v>40567</v>
      </c>
      <c r="D2541">
        <v>2.75</v>
      </c>
      <c r="E2541">
        <v>7.4000000000000003E-3</v>
      </c>
      <c r="F2541">
        <v>5.2200000000000003E-2</v>
      </c>
      <c r="G2541">
        <v>0.2263</v>
      </c>
      <c r="I2541" s="1"/>
      <c r="J2541">
        <f t="shared" si="119"/>
        <v>1.0000739999999999</v>
      </c>
    </row>
    <row r="2542" spans="1:10" hidden="1" outlineLevel="2" x14ac:dyDescent="0.4">
      <c r="A2542" s="1">
        <f t="shared" si="117"/>
        <v>40544</v>
      </c>
      <c r="B2542">
        <f t="shared" si="118"/>
        <v>2011</v>
      </c>
      <c r="C2542" s="1">
        <v>40566</v>
      </c>
      <c r="D2542">
        <v>2.75</v>
      </c>
      <c r="E2542">
        <v>7.4000000000000003E-3</v>
      </c>
      <c r="F2542">
        <v>5.2200000000000003E-2</v>
      </c>
      <c r="G2542">
        <v>0.2263</v>
      </c>
      <c r="I2542" s="1"/>
      <c r="J2542">
        <f t="shared" si="119"/>
        <v>1.0000739999999999</v>
      </c>
    </row>
    <row r="2543" spans="1:10" hidden="1" outlineLevel="2" x14ac:dyDescent="0.4">
      <c r="A2543" s="1">
        <f t="shared" si="117"/>
        <v>40544</v>
      </c>
      <c r="B2543">
        <f t="shared" si="118"/>
        <v>2011</v>
      </c>
      <c r="C2543" s="1">
        <v>40565</v>
      </c>
      <c r="D2543">
        <v>2.75</v>
      </c>
      <c r="E2543">
        <v>7.4000000000000003E-3</v>
      </c>
      <c r="F2543">
        <v>5.2200000000000003E-2</v>
      </c>
      <c r="G2543">
        <v>0.2263</v>
      </c>
      <c r="I2543" s="1"/>
      <c r="J2543">
        <f t="shared" si="119"/>
        <v>1.0000739999999999</v>
      </c>
    </row>
    <row r="2544" spans="1:10" hidden="1" outlineLevel="2" x14ac:dyDescent="0.4">
      <c r="A2544" s="1">
        <f t="shared" si="117"/>
        <v>40544</v>
      </c>
      <c r="B2544">
        <f t="shared" si="118"/>
        <v>2011</v>
      </c>
      <c r="C2544" s="1">
        <v>40564</v>
      </c>
      <c r="D2544">
        <v>2.75</v>
      </c>
      <c r="E2544">
        <v>7.4000000000000003E-3</v>
      </c>
      <c r="F2544">
        <v>5.2200000000000003E-2</v>
      </c>
      <c r="G2544">
        <v>0.2263</v>
      </c>
      <c r="I2544" s="1"/>
      <c r="J2544">
        <f t="shared" si="119"/>
        <v>1.0000739999999999</v>
      </c>
    </row>
    <row r="2545" spans="1:10" hidden="1" outlineLevel="2" x14ac:dyDescent="0.4">
      <c r="A2545" s="1">
        <f t="shared" si="117"/>
        <v>40544</v>
      </c>
      <c r="B2545">
        <f t="shared" si="118"/>
        <v>2011</v>
      </c>
      <c r="C2545" s="1">
        <v>40563</v>
      </c>
      <c r="D2545">
        <v>2.75</v>
      </c>
      <c r="E2545">
        <v>7.4000000000000003E-3</v>
      </c>
      <c r="F2545">
        <v>5.2200000000000003E-2</v>
      </c>
      <c r="G2545">
        <v>0.2263</v>
      </c>
      <c r="I2545" s="1"/>
      <c r="J2545">
        <f t="shared" si="119"/>
        <v>1.0000739999999999</v>
      </c>
    </row>
    <row r="2546" spans="1:10" hidden="1" outlineLevel="2" x14ac:dyDescent="0.4">
      <c r="A2546" s="1">
        <f t="shared" si="117"/>
        <v>40544</v>
      </c>
      <c r="B2546">
        <f t="shared" si="118"/>
        <v>2011</v>
      </c>
      <c r="C2546" s="1">
        <v>40562</v>
      </c>
      <c r="D2546">
        <v>2.75</v>
      </c>
      <c r="E2546">
        <v>7.4000000000000003E-3</v>
      </c>
      <c r="F2546">
        <v>5.2200000000000003E-2</v>
      </c>
      <c r="G2546">
        <v>0.2263</v>
      </c>
      <c r="I2546" s="1"/>
      <c r="J2546">
        <f t="shared" si="119"/>
        <v>1.0000739999999999</v>
      </c>
    </row>
    <row r="2547" spans="1:10" hidden="1" outlineLevel="2" x14ac:dyDescent="0.4">
      <c r="A2547" s="1">
        <f t="shared" si="117"/>
        <v>40544</v>
      </c>
      <c r="B2547">
        <f t="shared" si="118"/>
        <v>2011</v>
      </c>
      <c r="C2547" s="1">
        <v>40561</v>
      </c>
      <c r="D2547">
        <v>2.75</v>
      </c>
      <c r="E2547">
        <v>7.4000000000000003E-3</v>
      </c>
      <c r="F2547">
        <v>5.2200000000000003E-2</v>
      </c>
      <c r="G2547">
        <v>0.2263</v>
      </c>
      <c r="I2547" s="1"/>
      <c r="J2547">
        <f t="shared" si="119"/>
        <v>1.0000739999999999</v>
      </c>
    </row>
    <row r="2548" spans="1:10" hidden="1" outlineLevel="2" x14ac:dyDescent="0.4">
      <c r="A2548" s="1">
        <f t="shared" si="117"/>
        <v>40544</v>
      </c>
      <c r="B2548">
        <f t="shared" si="118"/>
        <v>2011</v>
      </c>
      <c r="C2548" s="1">
        <v>40560</v>
      </c>
      <c r="D2548">
        <v>2.75</v>
      </c>
      <c r="E2548">
        <v>7.4000000000000003E-3</v>
      </c>
      <c r="F2548">
        <v>5.2200000000000003E-2</v>
      </c>
      <c r="G2548">
        <v>0.2263</v>
      </c>
      <c r="I2548" s="1"/>
      <c r="J2548">
        <f t="shared" si="119"/>
        <v>1.0000739999999999</v>
      </c>
    </row>
    <row r="2549" spans="1:10" hidden="1" outlineLevel="2" x14ac:dyDescent="0.4">
      <c r="A2549" s="1">
        <f t="shared" si="117"/>
        <v>40544</v>
      </c>
      <c r="B2549">
        <f t="shared" si="118"/>
        <v>2011</v>
      </c>
      <c r="C2549" s="1">
        <v>40559</v>
      </c>
      <c r="D2549">
        <v>2.75</v>
      </c>
      <c r="E2549">
        <v>7.4000000000000003E-3</v>
      </c>
      <c r="F2549">
        <v>5.2200000000000003E-2</v>
      </c>
      <c r="G2549">
        <v>0.2263</v>
      </c>
      <c r="I2549" s="1"/>
      <c r="J2549">
        <f t="shared" si="119"/>
        <v>1.0000739999999999</v>
      </c>
    </row>
    <row r="2550" spans="1:10" hidden="1" outlineLevel="2" x14ac:dyDescent="0.4">
      <c r="A2550" s="1">
        <f t="shared" si="117"/>
        <v>40544</v>
      </c>
      <c r="B2550">
        <f t="shared" si="118"/>
        <v>2011</v>
      </c>
      <c r="C2550" s="1">
        <v>40558</v>
      </c>
      <c r="D2550">
        <v>2.75</v>
      </c>
      <c r="E2550">
        <v>7.4000000000000003E-3</v>
      </c>
      <c r="F2550">
        <v>5.2200000000000003E-2</v>
      </c>
      <c r="G2550">
        <v>0.2263</v>
      </c>
      <c r="I2550" s="1"/>
      <c r="J2550">
        <f t="shared" si="119"/>
        <v>1.0000739999999999</v>
      </c>
    </row>
    <row r="2551" spans="1:10" hidden="1" outlineLevel="2" x14ac:dyDescent="0.4">
      <c r="A2551" s="1">
        <f t="shared" si="117"/>
        <v>40544</v>
      </c>
      <c r="B2551">
        <f t="shared" si="118"/>
        <v>2011</v>
      </c>
      <c r="C2551" s="1">
        <v>40557</v>
      </c>
      <c r="D2551">
        <v>2.75</v>
      </c>
      <c r="E2551">
        <v>7.4000000000000003E-3</v>
      </c>
      <c r="F2551">
        <v>5.2200000000000003E-2</v>
      </c>
      <c r="G2551">
        <v>0.2263</v>
      </c>
      <c r="I2551" s="1"/>
      <c r="J2551">
        <f t="shared" si="119"/>
        <v>1.0000739999999999</v>
      </c>
    </row>
    <row r="2552" spans="1:10" hidden="1" outlineLevel="2" x14ac:dyDescent="0.4">
      <c r="A2552" s="1">
        <f t="shared" si="117"/>
        <v>40544</v>
      </c>
      <c r="B2552">
        <f t="shared" si="118"/>
        <v>2011</v>
      </c>
      <c r="C2552" s="1">
        <v>40556</v>
      </c>
      <c r="D2552">
        <v>2.75</v>
      </c>
      <c r="E2552">
        <v>7.4000000000000003E-3</v>
      </c>
      <c r="F2552">
        <v>5.2200000000000003E-2</v>
      </c>
      <c r="G2552">
        <v>0.2263</v>
      </c>
      <c r="I2552" s="1"/>
      <c r="J2552">
        <f t="shared" si="119"/>
        <v>1.0000739999999999</v>
      </c>
    </row>
    <row r="2553" spans="1:10" hidden="1" outlineLevel="2" x14ac:dyDescent="0.4">
      <c r="A2553" s="1">
        <f t="shared" si="117"/>
        <v>40544</v>
      </c>
      <c r="B2553">
        <f t="shared" si="118"/>
        <v>2011</v>
      </c>
      <c r="C2553" s="1">
        <v>40555</v>
      </c>
      <c r="D2553">
        <v>2.75</v>
      </c>
      <c r="E2553">
        <v>7.4000000000000003E-3</v>
      </c>
      <c r="F2553">
        <v>5.2200000000000003E-2</v>
      </c>
      <c r="G2553">
        <v>0.2263</v>
      </c>
      <c r="I2553" s="1"/>
      <c r="J2553">
        <f t="shared" si="119"/>
        <v>1.0000739999999999</v>
      </c>
    </row>
    <row r="2554" spans="1:10" hidden="1" outlineLevel="2" x14ac:dyDescent="0.4">
      <c r="A2554" s="1">
        <f t="shared" si="117"/>
        <v>40544</v>
      </c>
      <c r="B2554">
        <f t="shared" si="118"/>
        <v>2011</v>
      </c>
      <c r="C2554" s="1">
        <v>40554</v>
      </c>
      <c r="D2554">
        <v>2.75</v>
      </c>
      <c r="E2554">
        <v>7.4000000000000003E-3</v>
      </c>
      <c r="F2554">
        <v>5.2200000000000003E-2</v>
      </c>
      <c r="G2554">
        <v>0.2263</v>
      </c>
      <c r="I2554" s="1"/>
      <c r="J2554">
        <f t="shared" si="119"/>
        <v>1.0000739999999999</v>
      </c>
    </row>
    <row r="2555" spans="1:10" hidden="1" outlineLevel="2" x14ac:dyDescent="0.4">
      <c r="A2555" s="1">
        <f t="shared" si="117"/>
        <v>40544</v>
      </c>
      <c r="B2555">
        <f t="shared" si="118"/>
        <v>2011</v>
      </c>
      <c r="C2555" s="1">
        <v>40553</v>
      </c>
      <c r="D2555">
        <v>2.75</v>
      </c>
      <c r="E2555">
        <v>7.4000000000000003E-3</v>
      </c>
      <c r="F2555">
        <v>5.2200000000000003E-2</v>
      </c>
      <c r="G2555">
        <v>0.2263</v>
      </c>
      <c r="I2555" s="1"/>
      <c r="J2555">
        <f t="shared" si="119"/>
        <v>1.0000739999999999</v>
      </c>
    </row>
    <row r="2556" spans="1:10" hidden="1" outlineLevel="2" x14ac:dyDescent="0.4">
      <c r="A2556" s="1">
        <f t="shared" si="117"/>
        <v>40544</v>
      </c>
      <c r="B2556">
        <f t="shared" si="118"/>
        <v>2011</v>
      </c>
      <c r="C2556" s="1">
        <v>40552</v>
      </c>
      <c r="D2556">
        <v>2.75</v>
      </c>
      <c r="E2556">
        <v>7.4000000000000003E-3</v>
      </c>
      <c r="F2556">
        <v>5.2200000000000003E-2</v>
      </c>
      <c r="G2556">
        <v>0.2263</v>
      </c>
      <c r="I2556" s="1"/>
      <c r="J2556">
        <f t="shared" si="119"/>
        <v>1.0000739999999999</v>
      </c>
    </row>
    <row r="2557" spans="1:10" hidden="1" outlineLevel="2" x14ac:dyDescent="0.4">
      <c r="A2557" s="1">
        <f t="shared" si="117"/>
        <v>40544</v>
      </c>
      <c r="B2557">
        <f t="shared" si="118"/>
        <v>2011</v>
      </c>
      <c r="C2557" s="1">
        <v>40551</v>
      </c>
      <c r="D2557">
        <v>2.75</v>
      </c>
      <c r="E2557">
        <v>7.4000000000000003E-3</v>
      </c>
      <c r="F2557">
        <v>5.2200000000000003E-2</v>
      </c>
      <c r="G2557">
        <v>0.2263</v>
      </c>
      <c r="I2557" s="1"/>
      <c r="J2557">
        <f t="shared" si="119"/>
        <v>1.0000739999999999</v>
      </c>
    </row>
    <row r="2558" spans="1:10" hidden="1" outlineLevel="2" x14ac:dyDescent="0.4">
      <c r="A2558" s="1">
        <f t="shared" si="117"/>
        <v>40544</v>
      </c>
      <c r="B2558">
        <f t="shared" si="118"/>
        <v>2011</v>
      </c>
      <c r="C2558" s="1">
        <v>40550</v>
      </c>
      <c r="D2558">
        <v>2.75</v>
      </c>
      <c r="E2558">
        <v>7.4000000000000003E-3</v>
      </c>
      <c r="F2558">
        <v>5.2200000000000003E-2</v>
      </c>
      <c r="G2558">
        <v>0.2263</v>
      </c>
      <c r="I2558" s="1"/>
      <c r="J2558">
        <f t="shared" si="119"/>
        <v>1.0000739999999999</v>
      </c>
    </row>
    <row r="2559" spans="1:10" hidden="1" outlineLevel="2" x14ac:dyDescent="0.4">
      <c r="A2559" s="1">
        <f t="shared" si="117"/>
        <v>40544</v>
      </c>
      <c r="B2559">
        <f t="shared" si="118"/>
        <v>2011</v>
      </c>
      <c r="C2559" s="1">
        <v>40549</v>
      </c>
      <c r="D2559">
        <v>2.75</v>
      </c>
      <c r="E2559">
        <v>7.4000000000000003E-3</v>
      </c>
      <c r="F2559">
        <v>5.2200000000000003E-2</v>
      </c>
      <c r="G2559">
        <v>0.2263</v>
      </c>
      <c r="I2559" s="1"/>
      <c r="J2559">
        <f t="shared" si="119"/>
        <v>1.0000739999999999</v>
      </c>
    </row>
    <row r="2560" spans="1:10" hidden="1" outlineLevel="2" x14ac:dyDescent="0.4">
      <c r="A2560" s="1">
        <f t="shared" si="117"/>
        <v>40544</v>
      </c>
      <c r="B2560">
        <f t="shared" si="118"/>
        <v>2011</v>
      </c>
      <c r="C2560" s="1">
        <v>40548</v>
      </c>
      <c r="D2560">
        <v>2.75</v>
      </c>
      <c r="E2560">
        <v>7.4000000000000003E-3</v>
      </c>
      <c r="F2560">
        <v>5.2200000000000003E-2</v>
      </c>
      <c r="G2560">
        <v>0.2263</v>
      </c>
      <c r="I2560" s="1"/>
      <c r="J2560">
        <f t="shared" si="119"/>
        <v>1.0000739999999999</v>
      </c>
    </row>
    <row r="2561" spans="1:10" hidden="1" outlineLevel="2" x14ac:dyDescent="0.4">
      <c r="A2561" s="1">
        <f t="shared" si="117"/>
        <v>40544</v>
      </c>
      <c r="B2561">
        <f t="shared" si="118"/>
        <v>2011</v>
      </c>
      <c r="C2561" s="1">
        <v>40547</v>
      </c>
      <c r="D2561">
        <v>2.75</v>
      </c>
      <c r="E2561">
        <v>7.4000000000000003E-3</v>
      </c>
      <c r="F2561">
        <v>5.2200000000000003E-2</v>
      </c>
      <c r="G2561">
        <v>0.2263</v>
      </c>
      <c r="I2561" s="1"/>
      <c r="J2561">
        <f t="shared" si="119"/>
        <v>1.0000739999999999</v>
      </c>
    </row>
    <row r="2562" spans="1:10" hidden="1" outlineLevel="2" x14ac:dyDescent="0.4">
      <c r="A2562" s="1">
        <f t="shared" si="117"/>
        <v>40544</v>
      </c>
      <c r="B2562">
        <f t="shared" si="118"/>
        <v>2011</v>
      </c>
      <c r="C2562" s="1">
        <v>40546</v>
      </c>
      <c r="D2562">
        <v>2.75</v>
      </c>
      <c r="E2562">
        <v>7.4000000000000003E-3</v>
      </c>
      <c r="F2562">
        <v>5.2200000000000003E-2</v>
      </c>
      <c r="G2562">
        <v>0.2263</v>
      </c>
      <c r="I2562" s="1"/>
      <c r="J2562">
        <f t="shared" si="119"/>
        <v>1.0000739999999999</v>
      </c>
    </row>
    <row r="2563" spans="1:10" hidden="1" outlineLevel="2" x14ac:dyDescent="0.4">
      <c r="A2563" s="1">
        <f t="shared" si="117"/>
        <v>40544</v>
      </c>
      <c r="B2563">
        <f t="shared" si="118"/>
        <v>2011</v>
      </c>
      <c r="C2563" s="1">
        <v>40545</v>
      </c>
      <c r="D2563">
        <v>2.75</v>
      </c>
      <c r="E2563">
        <v>7.4000000000000003E-3</v>
      </c>
      <c r="F2563">
        <v>5.2200000000000003E-2</v>
      </c>
      <c r="G2563">
        <v>0.2263</v>
      </c>
      <c r="I2563" s="1"/>
      <c r="J2563">
        <f t="shared" si="119"/>
        <v>1.0000739999999999</v>
      </c>
    </row>
    <row r="2564" spans="1:10" hidden="1" outlineLevel="2" x14ac:dyDescent="0.4">
      <c r="A2564" s="1">
        <f t="shared" si="117"/>
        <v>40544</v>
      </c>
      <c r="B2564">
        <f t="shared" si="118"/>
        <v>2011</v>
      </c>
      <c r="C2564" s="1">
        <v>40544</v>
      </c>
      <c r="D2564">
        <v>2.75</v>
      </c>
      <c r="E2564">
        <v>7.4000000000000003E-3</v>
      </c>
      <c r="F2564">
        <v>5.2200000000000003E-2</v>
      </c>
      <c r="G2564">
        <v>0.2263</v>
      </c>
      <c r="I2564" s="1"/>
      <c r="J2564">
        <f t="shared" si="119"/>
        <v>1.0000739999999999</v>
      </c>
    </row>
    <row r="2565" spans="1:10" outlineLevel="1" collapsed="1" x14ac:dyDescent="0.4">
      <c r="A2565" s="1"/>
      <c r="B2565" s="3" t="s">
        <v>14</v>
      </c>
      <c r="C2565" s="1"/>
      <c r="I2565" s="1"/>
      <c r="J2565">
        <f>SUBTOTAL(6,J2200:J2564)</f>
        <v>1.0327958737929972</v>
      </c>
    </row>
    <row r="2566" spans="1:10" hidden="1" outlineLevel="2" x14ac:dyDescent="0.4">
      <c r="A2566" s="1">
        <f t="shared" si="117"/>
        <v>40513</v>
      </c>
      <c r="B2566">
        <f t="shared" si="118"/>
        <v>2010</v>
      </c>
      <c r="C2566" s="1">
        <v>40543</v>
      </c>
      <c r="D2566">
        <v>2.75</v>
      </c>
      <c r="E2566">
        <v>7.4000000000000003E-3</v>
      </c>
      <c r="F2566">
        <v>5.2200000000000003E-2</v>
      </c>
      <c r="G2566">
        <v>0.2263</v>
      </c>
      <c r="I2566" s="1"/>
      <c r="J2566">
        <f t="shared" si="119"/>
        <v>1.0000739999999999</v>
      </c>
    </row>
    <row r="2567" spans="1:10" hidden="1" outlineLevel="2" x14ac:dyDescent="0.4">
      <c r="A2567" s="1">
        <f t="shared" si="117"/>
        <v>40513</v>
      </c>
      <c r="B2567">
        <f t="shared" si="118"/>
        <v>2010</v>
      </c>
      <c r="C2567" s="1">
        <v>40542</v>
      </c>
      <c r="D2567">
        <v>2.75</v>
      </c>
      <c r="E2567">
        <v>7.4000000000000003E-3</v>
      </c>
      <c r="F2567">
        <v>5.2200000000000003E-2</v>
      </c>
      <c r="G2567">
        <v>0.2263</v>
      </c>
      <c r="I2567" s="1"/>
      <c r="J2567">
        <f t="shared" si="119"/>
        <v>1.0000739999999999</v>
      </c>
    </row>
    <row r="2568" spans="1:10" hidden="1" outlineLevel="2" x14ac:dyDescent="0.4">
      <c r="A2568" s="1">
        <f t="shared" si="117"/>
        <v>40513</v>
      </c>
      <c r="B2568">
        <f t="shared" si="118"/>
        <v>2010</v>
      </c>
      <c r="C2568" s="1">
        <v>40541</v>
      </c>
      <c r="D2568">
        <v>2.75</v>
      </c>
      <c r="E2568">
        <v>7.4000000000000003E-3</v>
      </c>
      <c r="F2568">
        <v>5.2200000000000003E-2</v>
      </c>
      <c r="G2568">
        <v>0.2263</v>
      </c>
      <c r="I2568" s="1"/>
      <c r="J2568">
        <f t="shared" si="119"/>
        <v>1.0000739999999999</v>
      </c>
    </row>
    <row r="2569" spans="1:10" hidden="1" outlineLevel="2" x14ac:dyDescent="0.4">
      <c r="A2569" s="1">
        <f t="shared" si="117"/>
        <v>40513</v>
      </c>
      <c r="B2569">
        <f t="shared" si="118"/>
        <v>2010</v>
      </c>
      <c r="C2569" s="1">
        <v>40540</v>
      </c>
      <c r="D2569">
        <v>2.75</v>
      </c>
      <c r="E2569">
        <v>7.4000000000000003E-3</v>
      </c>
      <c r="F2569">
        <v>5.2200000000000003E-2</v>
      </c>
      <c r="G2569">
        <v>0.2263</v>
      </c>
      <c r="I2569" s="1"/>
      <c r="J2569">
        <f t="shared" si="119"/>
        <v>1.0000739999999999</v>
      </c>
    </row>
    <row r="2570" spans="1:10" hidden="1" outlineLevel="2" x14ac:dyDescent="0.4">
      <c r="A2570" s="1">
        <f t="shared" ref="A2570:A2633" si="120">DATE(YEAR(C2570),MONTH(C2570),1)</f>
        <v>40513</v>
      </c>
      <c r="B2570">
        <f t="shared" ref="B2570:B2633" si="121">YEAR(C2570)</f>
        <v>2010</v>
      </c>
      <c r="C2570" s="1">
        <v>40539</v>
      </c>
      <c r="D2570">
        <v>2.75</v>
      </c>
      <c r="E2570">
        <v>7.4000000000000003E-3</v>
      </c>
      <c r="F2570">
        <v>5.2200000000000003E-2</v>
      </c>
      <c r="G2570">
        <v>0.2263</v>
      </c>
      <c r="I2570" s="1"/>
      <c r="J2570">
        <f t="shared" ref="J2570:J2633" si="122">1+E2570/100</f>
        <v>1.0000739999999999</v>
      </c>
    </row>
    <row r="2571" spans="1:10" hidden="1" outlineLevel="2" x14ac:dyDescent="0.4">
      <c r="A2571" s="1">
        <f t="shared" si="120"/>
        <v>40513</v>
      </c>
      <c r="B2571">
        <f t="shared" si="121"/>
        <v>2010</v>
      </c>
      <c r="C2571" s="1">
        <v>40538</v>
      </c>
      <c r="D2571">
        <v>2.75</v>
      </c>
      <c r="E2571">
        <v>7.4000000000000003E-3</v>
      </c>
      <c r="F2571">
        <v>5.2200000000000003E-2</v>
      </c>
      <c r="G2571">
        <v>0.2263</v>
      </c>
      <c r="I2571" s="1"/>
      <c r="J2571">
        <f t="shared" si="122"/>
        <v>1.0000739999999999</v>
      </c>
    </row>
    <row r="2572" spans="1:10" hidden="1" outlineLevel="2" x14ac:dyDescent="0.4">
      <c r="A2572" s="1">
        <f t="shared" si="120"/>
        <v>40513</v>
      </c>
      <c r="B2572">
        <f t="shared" si="121"/>
        <v>2010</v>
      </c>
      <c r="C2572" s="1">
        <v>40537</v>
      </c>
      <c r="D2572">
        <v>2.5</v>
      </c>
      <c r="E2572">
        <v>6.7999999999999996E-3</v>
      </c>
      <c r="F2572">
        <v>4.7500000000000001E-2</v>
      </c>
      <c r="G2572">
        <v>0.20599999999999999</v>
      </c>
      <c r="I2572" s="1"/>
      <c r="J2572">
        <f t="shared" si="122"/>
        <v>1.000068</v>
      </c>
    </row>
    <row r="2573" spans="1:10" hidden="1" outlineLevel="2" x14ac:dyDescent="0.4">
      <c r="A2573" s="1">
        <f t="shared" si="120"/>
        <v>40513</v>
      </c>
      <c r="B2573">
        <f t="shared" si="121"/>
        <v>2010</v>
      </c>
      <c r="C2573" s="1">
        <v>40536</v>
      </c>
      <c r="D2573">
        <v>2.5</v>
      </c>
      <c r="E2573">
        <v>6.7999999999999996E-3</v>
      </c>
      <c r="F2573">
        <v>4.7500000000000001E-2</v>
      </c>
      <c r="G2573">
        <v>0.20599999999999999</v>
      </c>
      <c r="I2573" s="1"/>
      <c r="J2573">
        <f t="shared" si="122"/>
        <v>1.000068</v>
      </c>
    </row>
    <row r="2574" spans="1:10" hidden="1" outlineLevel="2" x14ac:dyDescent="0.4">
      <c r="A2574" s="1">
        <f t="shared" si="120"/>
        <v>40513</v>
      </c>
      <c r="B2574">
        <f t="shared" si="121"/>
        <v>2010</v>
      </c>
      <c r="C2574" s="1">
        <v>40535</v>
      </c>
      <c r="D2574">
        <v>2.5</v>
      </c>
      <c r="E2574">
        <v>6.7999999999999996E-3</v>
      </c>
      <c r="F2574">
        <v>4.7500000000000001E-2</v>
      </c>
      <c r="G2574">
        <v>0.20599999999999999</v>
      </c>
      <c r="I2574" s="1"/>
      <c r="J2574">
        <f t="shared" si="122"/>
        <v>1.000068</v>
      </c>
    </row>
    <row r="2575" spans="1:10" hidden="1" outlineLevel="2" x14ac:dyDescent="0.4">
      <c r="A2575" s="1">
        <f t="shared" si="120"/>
        <v>40513</v>
      </c>
      <c r="B2575">
        <f t="shared" si="121"/>
        <v>2010</v>
      </c>
      <c r="C2575" s="1">
        <v>40534</v>
      </c>
      <c r="D2575">
        <v>2.5</v>
      </c>
      <c r="E2575">
        <v>6.7999999999999996E-3</v>
      </c>
      <c r="F2575">
        <v>4.7500000000000001E-2</v>
      </c>
      <c r="G2575">
        <v>0.20599999999999999</v>
      </c>
      <c r="I2575" s="1"/>
      <c r="J2575">
        <f t="shared" si="122"/>
        <v>1.000068</v>
      </c>
    </row>
    <row r="2576" spans="1:10" hidden="1" outlineLevel="2" x14ac:dyDescent="0.4">
      <c r="A2576" s="1">
        <f t="shared" si="120"/>
        <v>40513</v>
      </c>
      <c r="B2576">
        <f t="shared" si="121"/>
        <v>2010</v>
      </c>
      <c r="C2576" s="1">
        <v>40533</v>
      </c>
      <c r="D2576">
        <v>2.5</v>
      </c>
      <c r="E2576">
        <v>6.7999999999999996E-3</v>
      </c>
      <c r="F2576">
        <v>4.7500000000000001E-2</v>
      </c>
      <c r="G2576">
        <v>0.20599999999999999</v>
      </c>
      <c r="I2576" s="1"/>
      <c r="J2576">
        <f t="shared" si="122"/>
        <v>1.000068</v>
      </c>
    </row>
    <row r="2577" spans="1:10" hidden="1" outlineLevel="2" x14ac:dyDescent="0.4">
      <c r="A2577" s="1">
        <f t="shared" si="120"/>
        <v>40513</v>
      </c>
      <c r="B2577">
        <f t="shared" si="121"/>
        <v>2010</v>
      </c>
      <c r="C2577" s="1">
        <v>40532</v>
      </c>
      <c r="D2577">
        <v>2.5</v>
      </c>
      <c r="E2577">
        <v>6.7999999999999996E-3</v>
      </c>
      <c r="F2577">
        <v>4.7500000000000001E-2</v>
      </c>
      <c r="G2577">
        <v>0.20599999999999999</v>
      </c>
      <c r="I2577" s="1"/>
      <c r="J2577">
        <f t="shared" si="122"/>
        <v>1.000068</v>
      </c>
    </row>
    <row r="2578" spans="1:10" hidden="1" outlineLevel="2" x14ac:dyDescent="0.4">
      <c r="A2578" s="1">
        <f t="shared" si="120"/>
        <v>40513</v>
      </c>
      <c r="B2578">
        <f t="shared" si="121"/>
        <v>2010</v>
      </c>
      <c r="C2578" s="1">
        <v>40531</v>
      </c>
      <c r="D2578">
        <v>2.5</v>
      </c>
      <c r="E2578">
        <v>6.7999999999999996E-3</v>
      </c>
      <c r="F2578">
        <v>4.7500000000000001E-2</v>
      </c>
      <c r="G2578">
        <v>0.20599999999999999</v>
      </c>
      <c r="I2578" s="1"/>
      <c r="J2578">
        <f t="shared" si="122"/>
        <v>1.000068</v>
      </c>
    </row>
    <row r="2579" spans="1:10" hidden="1" outlineLevel="2" x14ac:dyDescent="0.4">
      <c r="A2579" s="1">
        <f t="shared" si="120"/>
        <v>40513</v>
      </c>
      <c r="B2579">
        <f t="shared" si="121"/>
        <v>2010</v>
      </c>
      <c r="C2579" s="1">
        <v>40530</v>
      </c>
      <c r="D2579">
        <v>2.5</v>
      </c>
      <c r="E2579">
        <v>6.7999999999999996E-3</v>
      </c>
      <c r="F2579">
        <v>4.7500000000000001E-2</v>
      </c>
      <c r="G2579">
        <v>0.20599999999999999</v>
      </c>
      <c r="I2579" s="1"/>
      <c r="J2579">
        <f t="shared" si="122"/>
        <v>1.000068</v>
      </c>
    </row>
    <row r="2580" spans="1:10" hidden="1" outlineLevel="2" x14ac:dyDescent="0.4">
      <c r="A2580" s="1">
        <f t="shared" si="120"/>
        <v>40513</v>
      </c>
      <c r="B2580">
        <f t="shared" si="121"/>
        <v>2010</v>
      </c>
      <c r="C2580" s="1">
        <v>40529</v>
      </c>
      <c r="D2580">
        <v>2.5</v>
      </c>
      <c r="E2580">
        <v>6.7999999999999996E-3</v>
      </c>
      <c r="F2580">
        <v>4.7500000000000001E-2</v>
      </c>
      <c r="G2580">
        <v>0.20599999999999999</v>
      </c>
      <c r="I2580" s="1"/>
      <c r="J2580">
        <f t="shared" si="122"/>
        <v>1.000068</v>
      </c>
    </row>
    <row r="2581" spans="1:10" hidden="1" outlineLevel="2" x14ac:dyDescent="0.4">
      <c r="A2581" s="1">
        <f t="shared" si="120"/>
        <v>40513</v>
      </c>
      <c r="B2581">
        <f t="shared" si="121"/>
        <v>2010</v>
      </c>
      <c r="C2581" s="1">
        <v>40528</v>
      </c>
      <c r="D2581">
        <v>2.5</v>
      </c>
      <c r="E2581">
        <v>6.7999999999999996E-3</v>
      </c>
      <c r="F2581">
        <v>4.7500000000000001E-2</v>
      </c>
      <c r="G2581">
        <v>0.20599999999999999</v>
      </c>
      <c r="I2581" s="1"/>
      <c r="J2581">
        <f t="shared" si="122"/>
        <v>1.000068</v>
      </c>
    </row>
    <row r="2582" spans="1:10" hidden="1" outlineLevel="2" x14ac:dyDescent="0.4">
      <c r="A2582" s="1">
        <f t="shared" si="120"/>
        <v>40513</v>
      </c>
      <c r="B2582">
        <f t="shared" si="121"/>
        <v>2010</v>
      </c>
      <c r="C2582" s="1">
        <v>40527</v>
      </c>
      <c r="D2582">
        <v>2.5</v>
      </c>
      <c r="E2582">
        <v>6.7999999999999996E-3</v>
      </c>
      <c r="F2582">
        <v>4.7500000000000001E-2</v>
      </c>
      <c r="G2582">
        <v>0.20599999999999999</v>
      </c>
      <c r="I2582" s="1"/>
      <c r="J2582">
        <f t="shared" si="122"/>
        <v>1.000068</v>
      </c>
    </row>
    <row r="2583" spans="1:10" hidden="1" outlineLevel="2" x14ac:dyDescent="0.4">
      <c r="A2583" s="1">
        <f t="shared" si="120"/>
        <v>40513</v>
      </c>
      <c r="B2583">
        <f t="shared" si="121"/>
        <v>2010</v>
      </c>
      <c r="C2583" s="1">
        <v>40526</v>
      </c>
      <c r="D2583">
        <v>2.5</v>
      </c>
      <c r="E2583">
        <v>6.7999999999999996E-3</v>
      </c>
      <c r="F2583">
        <v>4.7500000000000001E-2</v>
      </c>
      <c r="G2583">
        <v>0.20599999999999999</v>
      </c>
      <c r="I2583" s="1"/>
      <c r="J2583">
        <f t="shared" si="122"/>
        <v>1.000068</v>
      </c>
    </row>
    <row r="2584" spans="1:10" hidden="1" outlineLevel="2" x14ac:dyDescent="0.4">
      <c r="A2584" s="1">
        <f t="shared" si="120"/>
        <v>40513</v>
      </c>
      <c r="B2584">
        <f t="shared" si="121"/>
        <v>2010</v>
      </c>
      <c r="C2584" s="1">
        <v>40525</v>
      </c>
      <c r="D2584">
        <v>2.5</v>
      </c>
      <c r="E2584">
        <v>6.7999999999999996E-3</v>
      </c>
      <c r="F2584">
        <v>4.7500000000000001E-2</v>
      </c>
      <c r="G2584">
        <v>0.20599999999999999</v>
      </c>
      <c r="I2584" s="1"/>
      <c r="J2584">
        <f t="shared" si="122"/>
        <v>1.000068</v>
      </c>
    </row>
    <row r="2585" spans="1:10" hidden="1" outlineLevel="2" x14ac:dyDescent="0.4">
      <c r="A2585" s="1">
        <f t="shared" si="120"/>
        <v>40513</v>
      </c>
      <c r="B2585">
        <f t="shared" si="121"/>
        <v>2010</v>
      </c>
      <c r="C2585" s="1">
        <v>40524</v>
      </c>
      <c r="D2585">
        <v>2.5</v>
      </c>
      <c r="E2585">
        <v>6.7999999999999996E-3</v>
      </c>
      <c r="F2585">
        <v>4.7500000000000001E-2</v>
      </c>
      <c r="G2585">
        <v>0.20599999999999999</v>
      </c>
      <c r="I2585" s="1"/>
      <c r="J2585">
        <f t="shared" si="122"/>
        <v>1.000068</v>
      </c>
    </row>
    <row r="2586" spans="1:10" hidden="1" outlineLevel="2" x14ac:dyDescent="0.4">
      <c r="A2586" s="1">
        <f t="shared" si="120"/>
        <v>40513</v>
      </c>
      <c r="B2586">
        <f t="shared" si="121"/>
        <v>2010</v>
      </c>
      <c r="C2586" s="1">
        <v>40523</v>
      </c>
      <c r="D2586">
        <v>2.5</v>
      </c>
      <c r="E2586">
        <v>6.7999999999999996E-3</v>
      </c>
      <c r="F2586">
        <v>4.7500000000000001E-2</v>
      </c>
      <c r="G2586">
        <v>0.20599999999999999</v>
      </c>
      <c r="I2586" s="1"/>
      <c r="J2586">
        <f t="shared" si="122"/>
        <v>1.000068</v>
      </c>
    </row>
    <row r="2587" spans="1:10" hidden="1" outlineLevel="2" x14ac:dyDescent="0.4">
      <c r="A2587" s="1">
        <f t="shared" si="120"/>
        <v>40513</v>
      </c>
      <c r="B2587">
        <f t="shared" si="121"/>
        <v>2010</v>
      </c>
      <c r="C2587" s="1">
        <v>40522</v>
      </c>
      <c r="D2587">
        <v>2.5</v>
      </c>
      <c r="E2587">
        <v>6.7999999999999996E-3</v>
      </c>
      <c r="F2587">
        <v>4.7500000000000001E-2</v>
      </c>
      <c r="G2587">
        <v>0.20599999999999999</v>
      </c>
      <c r="I2587" s="1"/>
      <c r="J2587">
        <f t="shared" si="122"/>
        <v>1.000068</v>
      </c>
    </row>
    <row r="2588" spans="1:10" hidden="1" outlineLevel="2" x14ac:dyDescent="0.4">
      <c r="A2588" s="1">
        <f t="shared" si="120"/>
        <v>40513</v>
      </c>
      <c r="B2588">
        <f t="shared" si="121"/>
        <v>2010</v>
      </c>
      <c r="C2588" s="1">
        <v>40521</v>
      </c>
      <c r="D2588">
        <v>2.5</v>
      </c>
      <c r="E2588">
        <v>6.7999999999999996E-3</v>
      </c>
      <c r="F2588">
        <v>4.7500000000000001E-2</v>
      </c>
      <c r="G2588">
        <v>0.20599999999999999</v>
      </c>
      <c r="I2588" s="1"/>
      <c r="J2588">
        <f t="shared" si="122"/>
        <v>1.000068</v>
      </c>
    </row>
    <row r="2589" spans="1:10" hidden="1" outlineLevel="2" x14ac:dyDescent="0.4">
      <c r="A2589" s="1">
        <f t="shared" si="120"/>
        <v>40513</v>
      </c>
      <c r="B2589">
        <f t="shared" si="121"/>
        <v>2010</v>
      </c>
      <c r="C2589" s="1">
        <v>40520</v>
      </c>
      <c r="D2589">
        <v>2.5</v>
      </c>
      <c r="E2589">
        <v>6.7999999999999996E-3</v>
      </c>
      <c r="F2589">
        <v>4.7500000000000001E-2</v>
      </c>
      <c r="G2589">
        <v>0.20599999999999999</v>
      </c>
      <c r="I2589" s="1"/>
      <c r="J2589">
        <f t="shared" si="122"/>
        <v>1.000068</v>
      </c>
    </row>
    <row r="2590" spans="1:10" hidden="1" outlineLevel="2" x14ac:dyDescent="0.4">
      <c r="A2590" s="1">
        <f t="shared" si="120"/>
        <v>40513</v>
      </c>
      <c r="B2590">
        <f t="shared" si="121"/>
        <v>2010</v>
      </c>
      <c r="C2590" s="1">
        <v>40519</v>
      </c>
      <c r="D2590">
        <v>2.5</v>
      </c>
      <c r="E2590">
        <v>6.7999999999999996E-3</v>
      </c>
      <c r="F2590">
        <v>4.7500000000000001E-2</v>
      </c>
      <c r="G2590">
        <v>0.20599999999999999</v>
      </c>
      <c r="I2590" s="1"/>
      <c r="J2590">
        <f t="shared" si="122"/>
        <v>1.000068</v>
      </c>
    </row>
    <row r="2591" spans="1:10" hidden="1" outlineLevel="2" x14ac:dyDescent="0.4">
      <c r="A2591" s="1">
        <f t="shared" si="120"/>
        <v>40513</v>
      </c>
      <c r="B2591">
        <f t="shared" si="121"/>
        <v>2010</v>
      </c>
      <c r="C2591" s="1">
        <v>40518</v>
      </c>
      <c r="D2591">
        <v>2.5</v>
      </c>
      <c r="E2591">
        <v>6.7999999999999996E-3</v>
      </c>
      <c r="F2591">
        <v>4.7500000000000001E-2</v>
      </c>
      <c r="G2591">
        <v>0.20599999999999999</v>
      </c>
      <c r="I2591" s="1"/>
      <c r="J2591">
        <f t="shared" si="122"/>
        <v>1.000068</v>
      </c>
    </row>
    <row r="2592" spans="1:10" hidden="1" outlineLevel="2" x14ac:dyDescent="0.4">
      <c r="A2592" s="1">
        <f t="shared" si="120"/>
        <v>40513</v>
      </c>
      <c r="B2592">
        <f t="shared" si="121"/>
        <v>2010</v>
      </c>
      <c r="C2592" s="1">
        <v>40517</v>
      </c>
      <c r="D2592">
        <v>2.5</v>
      </c>
      <c r="E2592">
        <v>6.7999999999999996E-3</v>
      </c>
      <c r="F2592">
        <v>4.7500000000000001E-2</v>
      </c>
      <c r="G2592">
        <v>0.20599999999999999</v>
      </c>
      <c r="I2592" s="1"/>
      <c r="J2592">
        <f t="shared" si="122"/>
        <v>1.000068</v>
      </c>
    </row>
    <row r="2593" spans="1:10" hidden="1" outlineLevel="2" x14ac:dyDescent="0.4">
      <c r="A2593" s="1">
        <f t="shared" si="120"/>
        <v>40513</v>
      </c>
      <c r="B2593">
        <f t="shared" si="121"/>
        <v>2010</v>
      </c>
      <c r="C2593" s="1">
        <v>40516</v>
      </c>
      <c r="D2593">
        <v>2.5</v>
      </c>
      <c r="E2593">
        <v>6.7999999999999996E-3</v>
      </c>
      <c r="F2593">
        <v>4.7500000000000001E-2</v>
      </c>
      <c r="G2593">
        <v>0.20599999999999999</v>
      </c>
      <c r="I2593" s="1"/>
      <c r="J2593">
        <f t="shared" si="122"/>
        <v>1.000068</v>
      </c>
    </row>
    <row r="2594" spans="1:10" hidden="1" outlineLevel="2" x14ac:dyDescent="0.4">
      <c r="A2594" s="1">
        <f t="shared" si="120"/>
        <v>40513</v>
      </c>
      <c r="B2594">
        <f t="shared" si="121"/>
        <v>2010</v>
      </c>
      <c r="C2594" s="1">
        <v>40515</v>
      </c>
      <c r="D2594">
        <v>2.5</v>
      </c>
      <c r="E2594">
        <v>6.7999999999999996E-3</v>
      </c>
      <c r="F2594">
        <v>4.7500000000000001E-2</v>
      </c>
      <c r="G2594">
        <v>0.20599999999999999</v>
      </c>
      <c r="I2594" s="1"/>
      <c r="J2594">
        <f t="shared" si="122"/>
        <v>1.000068</v>
      </c>
    </row>
    <row r="2595" spans="1:10" hidden="1" outlineLevel="2" x14ac:dyDescent="0.4">
      <c r="A2595" s="1">
        <f t="shared" si="120"/>
        <v>40513</v>
      </c>
      <c r="B2595">
        <f t="shared" si="121"/>
        <v>2010</v>
      </c>
      <c r="C2595" s="1">
        <v>40514</v>
      </c>
      <c r="D2595">
        <v>2.5</v>
      </c>
      <c r="E2595">
        <v>6.7999999999999996E-3</v>
      </c>
      <c r="F2595">
        <v>4.7500000000000001E-2</v>
      </c>
      <c r="G2595">
        <v>0.20599999999999999</v>
      </c>
      <c r="I2595" s="1"/>
      <c r="J2595">
        <f t="shared" si="122"/>
        <v>1.000068</v>
      </c>
    </row>
    <row r="2596" spans="1:10" hidden="1" outlineLevel="2" x14ac:dyDescent="0.4">
      <c r="A2596" s="1">
        <f t="shared" si="120"/>
        <v>40513</v>
      </c>
      <c r="B2596">
        <f t="shared" si="121"/>
        <v>2010</v>
      </c>
      <c r="C2596" s="1">
        <v>40513</v>
      </c>
      <c r="D2596">
        <v>2.5</v>
      </c>
      <c r="E2596">
        <v>6.7999999999999996E-3</v>
      </c>
      <c r="F2596">
        <v>4.7500000000000001E-2</v>
      </c>
      <c r="G2596">
        <v>0.20599999999999999</v>
      </c>
      <c r="I2596" s="1"/>
      <c r="J2596">
        <f t="shared" si="122"/>
        <v>1.000068</v>
      </c>
    </row>
    <row r="2597" spans="1:10" hidden="1" outlineLevel="2" x14ac:dyDescent="0.4">
      <c r="A2597" s="1">
        <f t="shared" si="120"/>
        <v>40483</v>
      </c>
      <c r="B2597">
        <f t="shared" si="121"/>
        <v>2010</v>
      </c>
      <c r="C2597" s="1">
        <v>40512</v>
      </c>
      <c r="D2597">
        <v>2.5</v>
      </c>
      <c r="E2597">
        <v>6.7999999999999996E-3</v>
      </c>
      <c r="F2597">
        <v>4.7500000000000001E-2</v>
      </c>
      <c r="G2597">
        <v>0.20599999999999999</v>
      </c>
      <c r="I2597" s="1"/>
      <c r="J2597">
        <f t="shared" si="122"/>
        <v>1.000068</v>
      </c>
    </row>
    <row r="2598" spans="1:10" hidden="1" outlineLevel="2" x14ac:dyDescent="0.4">
      <c r="A2598" s="1">
        <f t="shared" si="120"/>
        <v>40483</v>
      </c>
      <c r="B2598">
        <f t="shared" si="121"/>
        <v>2010</v>
      </c>
      <c r="C2598" s="1">
        <v>40511</v>
      </c>
      <c r="D2598">
        <v>2.5</v>
      </c>
      <c r="E2598">
        <v>6.7999999999999996E-3</v>
      </c>
      <c r="F2598">
        <v>4.7500000000000001E-2</v>
      </c>
      <c r="G2598">
        <v>0.20599999999999999</v>
      </c>
      <c r="I2598" s="1"/>
      <c r="J2598">
        <f t="shared" si="122"/>
        <v>1.000068</v>
      </c>
    </row>
    <row r="2599" spans="1:10" hidden="1" outlineLevel="2" x14ac:dyDescent="0.4">
      <c r="A2599" s="1">
        <f t="shared" si="120"/>
        <v>40483</v>
      </c>
      <c r="B2599">
        <f t="shared" si="121"/>
        <v>2010</v>
      </c>
      <c r="C2599" s="1">
        <v>40510</v>
      </c>
      <c r="D2599">
        <v>2.5</v>
      </c>
      <c r="E2599">
        <v>6.7999999999999996E-3</v>
      </c>
      <c r="F2599">
        <v>4.7500000000000001E-2</v>
      </c>
      <c r="G2599">
        <v>0.20599999999999999</v>
      </c>
      <c r="I2599" s="1"/>
      <c r="J2599">
        <f t="shared" si="122"/>
        <v>1.000068</v>
      </c>
    </row>
    <row r="2600" spans="1:10" hidden="1" outlineLevel="2" x14ac:dyDescent="0.4">
      <c r="A2600" s="1">
        <f t="shared" si="120"/>
        <v>40483</v>
      </c>
      <c r="B2600">
        <f t="shared" si="121"/>
        <v>2010</v>
      </c>
      <c r="C2600" s="1">
        <v>40509</v>
      </c>
      <c r="D2600">
        <v>2.5</v>
      </c>
      <c r="E2600">
        <v>6.7999999999999996E-3</v>
      </c>
      <c r="F2600">
        <v>4.7500000000000001E-2</v>
      </c>
      <c r="G2600">
        <v>0.20599999999999999</v>
      </c>
      <c r="I2600" s="1"/>
      <c r="J2600">
        <f t="shared" si="122"/>
        <v>1.000068</v>
      </c>
    </row>
    <row r="2601" spans="1:10" hidden="1" outlineLevel="2" x14ac:dyDescent="0.4">
      <c r="A2601" s="1">
        <f t="shared" si="120"/>
        <v>40483</v>
      </c>
      <c r="B2601">
        <f t="shared" si="121"/>
        <v>2010</v>
      </c>
      <c r="C2601" s="1">
        <v>40508</v>
      </c>
      <c r="D2601">
        <v>2.5</v>
      </c>
      <c r="E2601">
        <v>6.7999999999999996E-3</v>
      </c>
      <c r="F2601">
        <v>4.7500000000000001E-2</v>
      </c>
      <c r="G2601">
        <v>0.20599999999999999</v>
      </c>
      <c r="I2601" s="1"/>
      <c r="J2601">
        <f t="shared" si="122"/>
        <v>1.000068</v>
      </c>
    </row>
    <row r="2602" spans="1:10" hidden="1" outlineLevel="2" x14ac:dyDescent="0.4">
      <c r="A2602" s="1">
        <f t="shared" si="120"/>
        <v>40483</v>
      </c>
      <c r="B2602">
        <f t="shared" si="121"/>
        <v>2010</v>
      </c>
      <c r="C2602" s="1">
        <v>40507</v>
      </c>
      <c r="D2602">
        <v>2.5</v>
      </c>
      <c r="E2602">
        <v>6.7999999999999996E-3</v>
      </c>
      <c r="F2602">
        <v>4.7500000000000001E-2</v>
      </c>
      <c r="G2602">
        <v>0.20599999999999999</v>
      </c>
      <c r="I2602" s="1"/>
      <c r="J2602">
        <f t="shared" si="122"/>
        <v>1.000068</v>
      </c>
    </row>
    <row r="2603" spans="1:10" hidden="1" outlineLevel="2" x14ac:dyDescent="0.4">
      <c r="A2603" s="1">
        <f t="shared" si="120"/>
        <v>40483</v>
      </c>
      <c r="B2603">
        <f t="shared" si="121"/>
        <v>2010</v>
      </c>
      <c r="C2603" s="1">
        <v>40506</v>
      </c>
      <c r="D2603">
        <v>2.5</v>
      </c>
      <c r="E2603">
        <v>6.7999999999999996E-3</v>
      </c>
      <c r="F2603">
        <v>4.7500000000000001E-2</v>
      </c>
      <c r="G2603">
        <v>0.20599999999999999</v>
      </c>
      <c r="I2603" s="1"/>
      <c r="J2603">
        <f t="shared" si="122"/>
        <v>1.000068</v>
      </c>
    </row>
    <row r="2604" spans="1:10" hidden="1" outlineLevel="2" x14ac:dyDescent="0.4">
      <c r="A2604" s="1">
        <f t="shared" si="120"/>
        <v>40483</v>
      </c>
      <c r="B2604">
        <f t="shared" si="121"/>
        <v>2010</v>
      </c>
      <c r="C2604" s="1">
        <v>40505</v>
      </c>
      <c r="D2604">
        <v>2.5</v>
      </c>
      <c r="E2604">
        <v>6.7999999999999996E-3</v>
      </c>
      <c r="F2604">
        <v>4.7500000000000001E-2</v>
      </c>
      <c r="G2604">
        <v>0.20599999999999999</v>
      </c>
      <c r="I2604" s="1"/>
      <c r="J2604">
        <f t="shared" si="122"/>
        <v>1.000068</v>
      </c>
    </row>
    <row r="2605" spans="1:10" hidden="1" outlineLevel="2" x14ac:dyDescent="0.4">
      <c r="A2605" s="1">
        <f t="shared" si="120"/>
        <v>40483</v>
      </c>
      <c r="B2605">
        <f t="shared" si="121"/>
        <v>2010</v>
      </c>
      <c r="C2605" s="1">
        <v>40504</v>
      </c>
      <c r="D2605">
        <v>2.5</v>
      </c>
      <c r="E2605">
        <v>6.7999999999999996E-3</v>
      </c>
      <c r="F2605">
        <v>4.7500000000000001E-2</v>
      </c>
      <c r="G2605">
        <v>0.20599999999999999</v>
      </c>
      <c r="I2605" s="1"/>
      <c r="J2605">
        <f t="shared" si="122"/>
        <v>1.000068</v>
      </c>
    </row>
    <row r="2606" spans="1:10" hidden="1" outlineLevel="2" x14ac:dyDescent="0.4">
      <c r="A2606" s="1">
        <f t="shared" si="120"/>
        <v>40483</v>
      </c>
      <c r="B2606">
        <f t="shared" si="121"/>
        <v>2010</v>
      </c>
      <c r="C2606" s="1">
        <v>40503</v>
      </c>
      <c r="D2606">
        <v>2.5</v>
      </c>
      <c r="E2606">
        <v>6.7999999999999996E-3</v>
      </c>
      <c r="F2606">
        <v>4.7500000000000001E-2</v>
      </c>
      <c r="G2606">
        <v>0.20599999999999999</v>
      </c>
      <c r="I2606" s="1"/>
      <c r="J2606">
        <f t="shared" si="122"/>
        <v>1.000068</v>
      </c>
    </row>
    <row r="2607" spans="1:10" hidden="1" outlineLevel="2" x14ac:dyDescent="0.4">
      <c r="A2607" s="1">
        <f t="shared" si="120"/>
        <v>40483</v>
      </c>
      <c r="B2607">
        <f t="shared" si="121"/>
        <v>2010</v>
      </c>
      <c r="C2607" s="1">
        <v>40502</v>
      </c>
      <c r="D2607">
        <v>2.5</v>
      </c>
      <c r="E2607">
        <v>6.7999999999999996E-3</v>
      </c>
      <c r="F2607">
        <v>4.7500000000000001E-2</v>
      </c>
      <c r="G2607">
        <v>0.20599999999999999</v>
      </c>
      <c r="I2607" s="1"/>
      <c r="J2607">
        <f t="shared" si="122"/>
        <v>1.000068</v>
      </c>
    </row>
    <row r="2608" spans="1:10" hidden="1" outlineLevel="2" x14ac:dyDescent="0.4">
      <c r="A2608" s="1">
        <f t="shared" si="120"/>
        <v>40483</v>
      </c>
      <c r="B2608">
        <f t="shared" si="121"/>
        <v>2010</v>
      </c>
      <c r="C2608" s="1">
        <v>40501</v>
      </c>
      <c r="D2608">
        <v>2.5</v>
      </c>
      <c r="E2608">
        <v>6.7999999999999996E-3</v>
      </c>
      <c r="F2608">
        <v>4.7500000000000001E-2</v>
      </c>
      <c r="G2608">
        <v>0.20599999999999999</v>
      </c>
      <c r="I2608" s="1"/>
      <c r="J2608">
        <f t="shared" si="122"/>
        <v>1.000068</v>
      </c>
    </row>
    <row r="2609" spans="1:10" hidden="1" outlineLevel="2" x14ac:dyDescent="0.4">
      <c r="A2609" s="1">
        <f t="shared" si="120"/>
        <v>40483</v>
      </c>
      <c r="B2609">
        <f t="shared" si="121"/>
        <v>2010</v>
      </c>
      <c r="C2609" s="1">
        <v>40500</v>
      </c>
      <c r="D2609">
        <v>2.5</v>
      </c>
      <c r="E2609">
        <v>6.7999999999999996E-3</v>
      </c>
      <c r="F2609">
        <v>4.7500000000000001E-2</v>
      </c>
      <c r="G2609">
        <v>0.20599999999999999</v>
      </c>
      <c r="I2609" s="1"/>
      <c r="J2609">
        <f t="shared" si="122"/>
        <v>1.000068</v>
      </c>
    </row>
    <row r="2610" spans="1:10" hidden="1" outlineLevel="2" x14ac:dyDescent="0.4">
      <c r="A2610" s="1">
        <f t="shared" si="120"/>
        <v>40483</v>
      </c>
      <c r="B2610">
        <f t="shared" si="121"/>
        <v>2010</v>
      </c>
      <c r="C2610" s="1">
        <v>40499</v>
      </c>
      <c r="D2610">
        <v>2.5</v>
      </c>
      <c r="E2610">
        <v>6.7999999999999996E-3</v>
      </c>
      <c r="F2610">
        <v>4.7500000000000001E-2</v>
      </c>
      <c r="G2610">
        <v>0.20599999999999999</v>
      </c>
      <c r="I2610" s="1"/>
      <c r="J2610">
        <f t="shared" si="122"/>
        <v>1.000068</v>
      </c>
    </row>
    <row r="2611" spans="1:10" hidden="1" outlineLevel="2" x14ac:dyDescent="0.4">
      <c r="A2611" s="1">
        <f t="shared" si="120"/>
        <v>40483</v>
      </c>
      <c r="B2611">
        <f t="shared" si="121"/>
        <v>2010</v>
      </c>
      <c r="C2611" s="1">
        <v>40498</v>
      </c>
      <c r="D2611">
        <v>2.5</v>
      </c>
      <c r="E2611">
        <v>6.7999999999999996E-3</v>
      </c>
      <c r="F2611">
        <v>4.7500000000000001E-2</v>
      </c>
      <c r="G2611">
        <v>0.20599999999999999</v>
      </c>
      <c r="I2611" s="1"/>
      <c r="J2611">
        <f t="shared" si="122"/>
        <v>1.000068</v>
      </c>
    </row>
    <row r="2612" spans="1:10" hidden="1" outlineLevel="2" x14ac:dyDescent="0.4">
      <c r="A2612" s="1">
        <f t="shared" si="120"/>
        <v>40483</v>
      </c>
      <c r="B2612">
        <f t="shared" si="121"/>
        <v>2010</v>
      </c>
      <c r="C2612" s="1">
        <v>40497</v>
      </c>
      <c r="D2612">
        <v>2.5</v>
      </c>
      <c r="E2612">
        <v>6.7999999999999996E-3</v>
      </c>
      <c r="F2612">
        <v>4.7500000000000001E-2</v>
      </c>
      <c r="G2612">
        <v>0.20599999999999999</v>
      </c>
      <c r="I2612" s="1"/>
      <c r="J2612">
        <f t="shared" si="122"/>
        <v>1.000068</v>
      </c>
    </row>
    <row r="2613" spans="1:10" hidden="1" outlineLevel="2" x14ac:dyDescent="0.4">
      <c r="A2613" s="1">
        <f t="shared" si="120"/>
        <v>40483</v>
      </c>
      <c r="B2613">
        <f t="shared" si="121"/>
        <v>2010</v>
      </c>
      <c r="C2613" s="1">
        <v>40496</v>
      </c>
      <c r="D2613">
        <v>2.5</v>
      </c>
      <c r="E2613">
        <v>6.7999999999999996E-3</v>
      </c>
      <c r="F2613">
        <v>4.7500000000000001E-2</v>
      </c>
      <c r="G2613">
        <v>0.20599999999999999</v>
      </c>
      <c r="I2613" s="1"/>
      <c r="J2613">
        <f t="shared" si="122"/>
        <v>1.000068</v>
      </c>
    </row>
    <row r="2614" spans="1:10" hidden="1" outlineLevel="2" x14ac:dyDescent="0.4">
      <c r="A2614" s="1">
        <f t="shared" si="120"/>
        <v>40483</v>
      </c>
      <c r="B2614">
        <f t="shared" si="121"/>
        <v>2010</v>
      </c>
      <c r="C2614" s="1">
        <v>40495</v>
      </c>
      <c r="D2614">
        <v>2.5</v>
      </c>
      <c r="E2614">
        <v>6.7999999999999996E-3</v>
      </c>
      <c r="F2614">
        <v>4.7500000000000001E-2</v>
      </c>
      <c r="G2614">
        <v>0.20599999999999999</v>
      </c>
      <c r="I2614" s="1"/>
      <c r="J2614">
        <f t="shared" si="122"/>
        <v>1.000068</v>
      </c>
    </row>
    <row r="2615" spans="1:10" hidden="1" outlineLevel="2" x14ac:dyDescent="0.4">
      <c r="A2615" s="1">
        <f t="shared" si="120"/>
        <v>40483</v>
      </c>
      <c r="B2615">
        <f t="shared" si="121"/>
        <v>2010</v>
      </c>
      <c r="C2615" s="1">
        <v>40494</v>
      </c>
      <c r="D2615">
        <v>2.5</v>
      </c>
      <c r="E2615">
        <v>6.7999999999999996E-3</v>
      </c>
      <c r="F2615">
        <v>4.7500000000000001E-2</v>
      </c>
      <c r="G2615">
        <v>0.20599999999999999</v>
      </c>
      <c r="I2615" s="1"/>
      <c r="J2615">
        <f t="shared" si="122"/>
        <v>1.000068</v>
      </c>
    </row>
    <row r="2616" spans="1:10" hidden="1" outlineLevel="2" x14ac:dyDescent="0.4">
      <c r="A2616" s="1">
        <f t="shared" si="120"/>
        <v>40483</v>
      </c>
      <c r="B2616">
        <f t="shared" si="121"/>
        <v>2010</v>
      </c>
      <c r="C2616" s="1">
        <v>40493</v>
      </c>
      <c r="D2616">
        <v>2.5</v>
      </c>
      <c r="E2616">
        <v>6.7999999999999996E-3</v>
      </c>
      <c r="F2616">
        <v>4.7500000000000001E-2</v>
      </c>
      <c r="G2616">
        <v>0.20599999999999999</v>
      </c>
      <c r="I2616" s="1"/>
      <c r="J2616">
        <f t="shared" si="122"/>
        <v>1.000068</v>
      </c>
    </row>
    <row r="2617" spans="1:10" hidden="1" outlineLevel="2" x14ac:dyDescent="0.4">
      <c r="A2617" s="1">
        <f t="shared" si="120"/>
        <v>40483</v>
      </c>
      <c r="B2617">
        <f t="shared" si="121"/>
        <v>2010</v>
      </c>
      <c r="C2617" s="1">
        <v>40492</v>
      </c>
      <c r="D2617">
        <v>2.5</v>
      </c>
      <c r="E2617">
        <v>6.7999999999999996E-3</v>
      </c>
      <c r="F2617">
        <v>4.7500000000000001E-2</v>
      </c>
      <c r="G2617">
        <v>0.20599999999999999</v>
      </c>
      <c r="I2617" s="1"/>
      <c r="J2617">
        <f t="shared" si="122"/>
        <v>1.000068</v>
      </c>
    </row>
    <row r="2618" spans="1:10" hidden="1" outlineLevel="2" x14ac:dyDescent="0.4">
      <c r="A2618" s="1">
        <f t="shared" si="120"/>
        <v>40483</v>
      </c>
      <c r="B2618">
        <f t="shared" si="121"/>
        <v>2010</v>
      </c>
      <c r="C2618" s="1">
        <v>40491</v>
      </c>
      <c r="D2618">
        <v>2.5</v>
      </c>
      <c r="E2618">
        <v>6.7999999999999996E-3</v>
      </c>
      <c r="F2618">
        <v>4.7500000000000001E-2</v>
      </c>
      <c r="G2618">
        <v>0.20599999999999999</v>
      </c>
      <c r="I2618" s="1"/>
      <c r="J2618">
        <f t="shared" si="122"/>
        <v>1.000068</v>
      </c>
    </row>
    <row r="2619" spans="1:10" hidden="1" outlineLevel="2" x14ac:dyDescent="0.4">
      <c r="A2619" s="1">
        <f t="shared" si="120"/>
        <v>40483</v>
      </c>
      <c r="B2619">
        <f t="shared" si="121"/>
        <v>2010</v>
      </c>
      <c r="C2619" s="1">
        <v>40490</v>
      </c>
      <c r="D2619">
        <v>2.5</v>
      </c>
      <c r="E2619">
        <v>6.7999999999999996E-3</v>
      </c>
      <c r="F2619">
        <v>4.7500000000000001E-2</v>
      </c>
      <c r="G2619">
        <v>0.20599999999999999</v>
      </c>
      <c r="I2619" s="1"/>
      <c r="J2619">
        <f t="shared" si="122"/>
        <v>1.000068</v>
      </c>
    </row>
    <row r="2620" spans="1:10" hidden="1" outlineLevel="2" x14ac:dyDescent="0.4">
      <c r="A2620" s="1">
        <f t="shared" si="120"/>
        <v>40483</v>
      </c>
      <c r="B2620">
        <f t="shared" si="121"/>
        <v>2010</v>
      </c>
      <c r="C2620" s="1">
        <v>40489</v>
      </c>
      <c r="D2620">
        <v>2.5</v>
      </c>
      <c r="E2620">
        <v>6.7999999999999996E-3</v>
      </c>
      <c r="F2620">
        <v>4.7500000000000001E-2</v>
      </c>
      <c r="G2620">
        <v>0.20599999999999999</v>
      </c>
      <c r="I2620" s="1"/>
      <c r="J2620">
        <f t="shared" si="122"/>
        <v>1.000068</v>
      </c>
    </row>
    <row r="2621" spans="1:10" hidden="1" outlineLevel="2" x14ac:dyDescent="0.4">
      <c r="A2621" s="1">
        <f t="shared" si="120"/>
        <v>40483</v>
      </c>
      <c r="B2621">
        <f t="shared" si="121"/>
        <v>2010</v>
      </c>
      <c r="C2621" s="1">
        <v>40488</v>
      </c>
      <c r="D2621">
        <v>2.5</v>
      </c>
      <c r="E2621">
        <v>6.7999999999999996E-3</v>
      </c>
      <c r="F2621">
        <v>4.7500000000000001E-2</v>
      </c>
      <c r="G2621">
        <v>0.20599999999999999</v>
      </c>
      <c r="I2621" s="1"/>
      <c r="J2621">
        <f t="shared" si="122"/>
        <v>1.000068</v>
      </c>
    </row>
    <row r="2622" spans="1:10" hidden="1" outlineLevel="2" x14ac:dyDescent="0.4">
      <c r="A2622" s="1">
        <f t="shared" si="120"/>
        <v>40483</v>
      </c>
      <c r="B2622">
        <f t="shared" si="121"/>
        <v>2010</v>
      </c>
      <c r="C2622" s="1">
        <v>40487</v>
      </c>
      <c r="D2622">
        <v>2.5</v>
      </c>
      <c r="E2622">
        <v>6.7999999999999996E-3</v>
      </c>
      <c r="F2622">
        <v>4.7500000000000001E-2</v>
      </c>
      <c r="G2622">
        <v>0.20599999999999999</v>
      </c>
      <c r="I2622" s="1"/>
      <c r="J2622">
        <f t="shared" si="122"/>
        <v>1.000068</v>
      </c>
    </row>
    <row r="2623" spans="1:10" hidden="1" outlineLevel="2" x14ac:dyDescent="0.4">
      <c r="A2623" s="1">
        <f t="shared" si="120"/>
        <v>40483</v>
      </c>
      <c r="B2623">
        <f t="shared" si="121"/>
        <v>2010</v>
      </c>
      <c r="C2623" s="1">
        <v>40486</v>
      </c>
      <c r="D2623">
        <v>2.5</v>
      </c>
      <c r="E2623">
        <v>6.7999999999999996E-3</v>
      </c>
      <c r="F2623">
        <v>4.7500000000000001E-2</v>
      </c>
      <c r="G2623">
        <v>0.20599999999999999</v>
      </c>
      <c r="I2623" s="1"/>
      <c r="J2623">
        <f t="shared" si="122"/>
        <v>1.000068</v>
      </c>
    </row>
    <row r="2624" spans="1:10" hidden="1" outlineLevel="2" x14ac:dyDescent="0.4">
      <c r="A2624" s="1">
        <f t="shared" si="120"/>
        <v>40483</v>
      </c>
      <c r="B2624">
        <f t="shared" si="121"/>
        <v>2010</v>
      </c>
      <c r="C2624" s="1">
        <v>40485</v>
      </c>
      <c r="D2624">
        <v>2.5</v>
      </c>
      <c r="E2624">
        <v>6.7999999999999996E-3</v>
      </c>
      <c r="F2624">
        <v>4.7500000000000001E-2</v>
      </c>
      <c r="G2624">
        <v>0.20599999999999999</v>
      </c>
      <c r="I2624" s="1"/>
      <c r="J2624">
        <f t="shared" si="122"/>
        <v>1.000068</v>
      </c>
    </row>
    <row r="2625" spans="1:10" hidden="1" outlineLevel="2" x14ac:dyDescent="0.4">
      <c r="A2625" s="1">
        <f t="shared" si="120"/>
        <v>40483</v>
      </c>
      <c r="B2625">
        <f t="shared" si="121"/>
        <v>2010</v>
      </c>
      <c r="C2625" s="1">
        <v>40484</v>
      </c>
      <c r="D2625">
        <v>2.5</v>
      </c>
      <c r="E2625">
        <v>6.7999999999999996E-3</v>
      </c>
      <c r="F2625">
        <v>4.7500000000000001E-2</v>
      </c>
      <c r="G2625">
        <v>0.20599999999999999</v>
      </c>
      <c r="I2625" s="1"/>
      <c r="J2625">
        <f t="shared" si="122"/>
        <v>1.000068</v>
      </c>
    </row>
    <row r="2626" spans="1:10" hidden="1" outlineLevel="2" x14ac:dyDescent="0.4">
      <c r="A2626" s="1">
        <f t="shared" si="120"/>
        <v>40483</v>
      </c>
      <c r="B2626">
        <f t="shared" si="121"/>
        <v>2010</v>
      </c>
      <c r="C2626" s="1">
        <v>40483</v>
      </c>
      <c r="D2626">
        <v>2.5</v>
      </c>
      <c r="E2626">
        <v>6.7999999999999996E-3</v>
      </c>
      <c r="F2626">
        <v>4.7500000000000001E-2</v>
      </c>
      <c r="G2626">
        <v>0.20599999999999999</v>
      </c>
      <c r="I2626" s="1"/>
      <c r="J2626">
        <f t="shared" si="122"/>
        <v>1.000068</v>
      </c>
    </row>
    <row r="2627" spans="1:10" hidden="1" outlineLevel="2" x14ac:dyDescent="0.4">
      <c r="A2627" s="1">
        <f t="shared" si="120"/>
        <v>40452</v>
      </c>
      <c r="B2627">
        <f t="shared" si="121"/>
        <v>2010</v>
      </c>
      <c r="C2627" s="1">
        <v>40482</v>
      </c>
      <c r="D2627">
        <v>2.5</v>
      </c>
      <c r="E2627">
        <v>6.7999999999999996E-3</v>
      </c>
      <c r="F2627">
        <v>4.7500000000000001E-2</v>
      </c>
      <c r="G2627">
        <v>0.20599999999999999</v>
      </c>
      <c r="I2627" s="1"/>
      <c r="J2627">
        <f t="shared" si="122"/>
        <v>1.000068</v>
      </c>
    </row>
    <row r="2628" spans="1:10" hidden="1" outlineLevel="2" x14ac:dyDescent="0.4">
      <c r="A2628" s="1">
        <f t="shared" si="120"/>
        <v>40452</v>
      </c>
      <c r="B2628">
        <f t="shared" si="121"/>
        <v>2010</v>
      </c>
      <c r="C2628" s="1">
        <v>40481</v>
      </c>
      <c r="D2628">
        <v>2.5</v>
      </c>
      <c r="E2628">
        <v>6.7999999999999996E-3</v>
      </c>
      <c r="F2628">
        <v>4.7500000000000001E-2</v>
      </c>
      <c r="G2628">
        <v>0.20599999999999999</v>
      </c>
      <c r="I2628" s="1"/>
      <c r="J2628">
        <f t="shared" si="122"/>
        <v>1.000068</v>
      </c>
    </row>
    <row r="2629" spans="1:10" hidden="1" outlineLevel="2" x14ac:dyDescent="0.4">
      <c r="A2629" s="1">
        <f t="shared" si="120"/>
        <v>40452</v>
      </c>
      <c r="B2629">
        <f t="shared" si="121"/>
        <v>2010</v>
      </c>
      <c r="C2629" s="1">
        <v>40480</v>
      </c>
      <c r="D2629">
        <v>2.5</v>
      </c>
      <c r="E2629">
        <v>6.7999999999999996E-3</v>
      </c>
      <c r="F2629">
        <v>4.7500000000000001E-2</v>
      </c>
      <c r="G2629">
        <v>0.20599999999999999</v>
      </c>
      <c r="I2629" s="1"/>
      <c r="J2629">
        <f t="shared" si="122"/>
        <v>1.000068</v>
      </c>
    </row>
    <row r="2630" spans="1:10" hidden="1" outlineLevel="2" x14ac:dyDescent="0.4">
      <c r="A2630" s="1">
        <f t="shared" si="120"/>
        <v>40452</v>
      </c>
      <c r="B2630">
        <f t="shared" si="121"/>
        <v>2010</v>
      </c>
      <c r="C2630" s="1">
        <v>40479</v>
      </c>
      <c r="D2630">
        <v>2.5</v>
      </c>
      <c r="E2630">
        <v>6.7999999999999996E-3</v>
      </c>
      <c r="F2630">
        <v>4.7500000000000001E-2</v>
      </c>
      <c r="G2630">
        <v>0.20599999999999999</v>
      </c>
      <c r="I2630" s="1"/>
      <c r="J2630">
        <f t="shared" si="122"/>
        <v>1.000068</v>
      </c>
    </row>
    <row r="2631" spans="1:10" hidden="1" outlineLevel="2" x14ac:dyDescent="0.4">
      <c r="A2631" s="1">
        <f t="shared" si="120"/>
        <v>40452</v>
      </c>
      <c r="B2631">
        <f t="shared" si="121"/>
        <v>2010</v>
      </c>
      <c r="C2631" s="1">
        <v>40478</v>
      </c>
      <c r="D2631">
        <v>2.5</v>
      </c>
      <c r="E2631">
        <v>6.7999999999999996E-3</v>
      </c>
      <c r="F2631">
        <v>4.7500000000000001E-2</v>
      </c>
      <c r="G2631">
        <v>0.20599999999999999</v>
      </c>
      <c r="I2631" s="1"/>
      <c r="J2631">
        <f t="shared" si="122"/>
        <v>1.000068</v>
      </c>
    </row>
    <row r="2632" spans="1:10" hidden="1" outlineLevel="2" x14ac:dyDescent="0.4">
      <c r="A2632" s="1">
        <f t="shared" si="120"/>
        <v>40452</v>
      </c>
      <c r="B2632">
        <f t="shared" si="121"/>
        <v>2010</v>
      </c>
      <c r="C2632" s="1">
        <v>40477</v>
      </c>
      <c r="D2632">
        <v>2.5</v>
      </c>
      <c r="E2632">
        <v>6.7999999999999996E-3</v>
      </c>
      <c r="F2632">
        <v>4.7500000000000001E-2</v>
      </c>
      <c r="G2632">
        <v>0.20599999999999999</v>
      </c>
      <c r="I2632" s="1"/>
      <c r="J2632">
        <f t="shared" si="122"/>
        <v>1.000068</v>
      </c>
    </row>
    <row r="2633" spans="1:10" hidden="1" outlineLevel="2" x14ac:dyDescent="0.4">
      <c r="A2633" s="1">
        <f t="shared" si="120"/>
        <v>40452</v>
      </c>
      <c r="B2633">
        <f t="shared" si="121"/>
        <v>2010</v>
      </c>
      <c r="C2633" s="1">
        <v>40476</v>
      </c>
      <c r="D2633">
        <v>2.5</v>
      </c>
      <c r="E2633">
        <v>6.7999999999999996E-3</v>
      </c>
      <c r="F2633">
        <v>4.7500000000000001E-2</v>
      </c>
      <c r="G2633">
        <v>0.20599999999999999</v>
      </c>
      <c r="I2633" s="1"/>
      <c r="J2633">
        <f t="shared" si="122"/>
        <v>1.000068</v>
      </c>
    </row>
    <row r="2634" spans="1:10" hidden="1" outlineLevel="2" x14ac:dyDescent="0.4">
      <c r="A2634" s="1">
        <f t="shared" ref="A2634:A2697" si="123">DATE(YEAR(C2634),MONTH(C2634),1)</f>
        <v>40452</v>
      </c>
      <c r="B2634">
        <f t="shared" ref="B2634:B2697" si="124">YEAR(C2634)</f>
        <v>2010</v>
      </c>
      <c r="C2634" s="1">
        <v>40475</v>
      </c>
      <c r="D2634">
        <v>2.5</v>
      </c>
      <c r="E2634">
        <v>6.7999999999999996E-3</v>
      </c>
      <c r="F2634">
        <v>4.7500000000000001E-2</v>
      </c>
      <c r="G2634">
        <v>0.20599999999999999</v>
      </c>
      <c r="I2634" s="1"/>
      <c r="J2634">
        <f t="shared" ref="J2634:J2697" si="125">1+E2634/100</f>
        <v>1.000068</v>
      </c>
    </row>
    <row r="2635" spans="1:10" hidden="1" outlineLevel="2" x14ac:dyDescent="0.4">
      <c r="A2635" s="1">
        <f t="shared" si="123"/>
        <v>40452</v>
      </c>
      <c r="B2635">
        <f t="shared" si="124"/>
        <v>2010</v>
      </c>
      <c r="C2635" s="1">
        <v>40474</v>
      </c>
      <c r="D2635">
        <v>2.5</v>
      </c>
      <c r="E2635">
        <v>6.7999999999999996E-3</v>
      </c>
      <c r="F2635">
        <v>4.7500000000000001E-2</v>
      </c>
      <c r="G2635">
        <v>0.20599999999999999</v>
      </c>
      <c r="I2635" s="1"/>
      <c r="J2635">
        <f t="shared" si="125"/>
        <v>1.000068</v>
      </c>
    </row>
    <row r="2636" spans="1:10" hidden="1" outlineLevel="2" x14ac:dyDescent="0.4">
      <c r="A2636" s="1">
        <f t="shared" si="123"/>
        <v>40452</v>
      </c>
      <c r="B2636">
        <f t="shared" si="124"/>
        <v>2010</v>
      </c>
      <c r="C2636" s="1">
        <v>40473</v>
      </c>
      <c r="D2636">
        <v>2.5</v>
      </c>
      <c r="E2636">
        <v>6.7999999999999996E-3</v>
      </c>
      <c r="F2636">
        <v>4.7500000000000001E-2</v>
      </c>
      <c r="G2636">
        <v>0.20599999999999999</v>
      </c>
      <c r="I2636" s="1"/>
      <c r="J2636">
        <f t="shared" si="125"/>
        <v>1.000068</v>
      </c>
    </row>
    <row r="2637" spans="1:10" hidden="1" outlineLevel="2" x14ac:dyDescent="0.4">
      <c r="A2637" s="1">
        <f t="shared" si="123"/>
        <v>40452</v>
      </c>
      <c r="B2637">
        <f t="shared" si="124"/>
        <v>2010</v>
      </c>
      <c r="C2637" s="1">
        <v>40472</v>
      </c>
      <c r="D2637">
        <v>2.5</v>
      </c>
      <c r="E2637">
        <v>6.7999999999999996E-3</v>
      </c>
      <c r="F2637">
        <v>4.7500000000000001E-2</v>
      </c>
      <c r="G2637">
        <v>0.20599999999999999</v>
      </c>
      <c r="I2637" s="1"/>
      <c r="J2637">
        <f t="shared" si="125"/>
        <v>1.000068</v>
      </c>
    </row>
    <row r="2638" spans="1:10" hidden="1" outlineLevel="2" x14ac:dyDescent="0.4">
      <c r="A2638" s="1">
        <f t="shared" si="123"/>
        <v>40452</v>
      </c>
      <c r="B2638">
        <f t="shared" si="124"/>
        <v>2010</v>
      </c>
      <c r="C2638" s="1">
        <v>40471</v>
      </c>
      <c r="D2638">
        <v>2.5</v>
      </c>
      <c r="E2638">
        <v>6.7999999999999996E-3</v>
      </c>
      <c r="F2638">
        <v>4.7500000000000001E-2</v>
      </c>
      <c r="G2638">
        <v>0.20599999999999999</v>
      </c>
      <c r="I2638" s="1"/>
      <c r="J2638">
        <f t="shared" si="125"/>
        <v>1.000068</v>
      </c>
    </row>
    <row r="2639" spans="1:10" hidden="1" outlineLevel="2" x14ac:dyDescent="0.4">
      <c r="A2639" s="1">
        <f t="shared" si="123"/>
        <v>40452</v>
      </c>
      <c r="B2639">
        <f t="shared" si="124"/>
        <v>2010</v>
      </c>
      <c r="C2639" s="1">
        <v>40470</v>
      </c>
      <c r="D2639">
        <v>2.25</v>
      </c>
      <c r="E2639">
        <v>6.1000000000000004E-3</v>
      </c>
      <c r="F2639">
        <v>4.2799999999999998E-2</v>
      </c>
      <c r="G2639">
        <v>0.18559999999999999</v>
      </c>
      <c r="I2639" s="1"/>
      <c r="J2639">
        <f t="shared" si="125"/>
        <v>1.0000610000000001</v>
      </c>
    </row>
    <row r="2640" spans="1:10" hidden="1" outlineLevel="2" x14ac:dyDescent="0.4">
      <c r="A2640" s="1">
        <f t="shared" si="123"/>
        <v>40452</v>
      </c>
      <c r="B2640">
        <f t="shared" si="124"/>
        <v>2010</v>
      </c>
      <c r="C2640" s="1">
        <v>40469</v>
      </c>
      <c r="D2640">
        <v>2.25</v>
      </c>
      <c r="E2640">
        <v>6.1000000000000004E-3</v>
      </c>
      <c r="F2640">
        <v>4.2799999999999998E-2</v>
      </c>
      <c r="G2640">
        <v>0.18559999999999999</v>
      </c>
      <c r="I2640" s="1"/>
      <c r="J2640">
        <f t="shared" si="125"/>
        <v>1.0000610000000001</v>
      </c>
    </row>
    <row r="2641" spans="1:10" hidden="1" outlineLevel="2" x14ac:dyDescent="0.4">
      <c r="A2641" s="1">
        <f t="shared" si="123"/>
        <v>40452</v>
      </c>
      <c r="B2641">
        <f t="shared" si="124"/>
        <v>2010</v>
      </c>
      <c r="C2641" s="1">
        <v>40468</v>
      </c>
      <c r="D2641">
        <v>2.25</v>
      </c>
      <c r="E2641">
        <v>6.1000000000000004E-3</v>
      </c>
      <c r="F2641">
        <v>4.2799999999999998E-2</v>
      </c>
      <c r="G2641">
        <v>0.18559999999999999</v>
      </c>
      <c r="I2641" s="1"/>
      <c r="J2641">
        <f t="shared" si="125"/>
        <v>1.0000610000000001</v>
      </c>
    </row>
    <row r="2642" spans="1:10" hidden="1" outlineLevel="2" x14ac:dyDescent="0.4">
      <c r="A2642" s="1">
        <f t="shared" si="123"/>
        <v>40452</v>
      </c>
      <c r="B2642">
        <f t="shared" si="124"/>
        <v>2010</v>
      </c>
      <c r="C2642" s="1">
        <v>40467</v>
      </c>
      <c r="D2642">
        <v>2.25</v>
      </c>
      <c r="E2642">
        <v>6.1000000000000004E-3</v>
      </c>
      <c r="F2642">
        <v>4.2799999999999998E-2</v>
      </c>
      <c r="G2642">
        <v>0.18559999999999999</v>
      </c>
      <c r="I2642" s="1"/>
      <c r="J2642">
        <f t="shared" si="125"/>
        <v>1.0000610000000001</v>
      </c>
    </row>
    <row r="2643" spans="1:10" hidden="1" outlineLevel="2" x14ac:dyDescent="0.4">
      <c r="A2643" s="1">
        <f t="shared" si="123"/>
        <v>40452</v>
      </c>
      <c r="B2643">
        <f t="shared" si="124"/>
        <v>2010</v>
      </c>
      <c r="C2643" s="1">
        <v>40466</v>
      </c>
      <c r="D2643">
        <v>2.25</v>
      </c>
      <c r="E2643">
        <v>6.1000000000000004E-3</v>
      </c>
      <c r="F2643">
        <v>4.2799999999999998E-2</v>
      </c>
      <c r="G2643">
        <v>0.18559999999999999</v>
      </c>
      <c r="I2643" s="1"/>
      <c r="J2643">
        <f t="shared" si="125"/>
        <v>1.0000610000000001</v>
      </c>
    </row>
    <row r="2644" spans="1:10" hidden="1" outlineLevel="2" x14ac:dyDescent="0.4">
      <c r="A2644" s="1">
        <f t="shared" si="123"/>
        <v>40452</v>
      </c>
      <c r="B2644">
        <f t="shared" si="124"/>
        <v>2010</v>
      </c>
      <c r="C2644" s="1">
        <v>40465</v>
      </c>
      <c r="D2644">
        <v>2.25</v>
      </c>
      <c r="E2644">
        <v>6.1000000000000004E-3</v>
      </c>
      <c r="F2644">
        <v>4.2799999999999998E-2</v>
      </c>
      <c r="G2644">
        <v>0.18559999999999999</v>
      </c>
      <c r="I2644" s="1"/>
      <c r="J2644">
        <f t="shared" si="125"/>
        <v>1.0000610000000001</v>
      </c>
    </row>
    <row r="2645" spans="1:10" hidden="1" outlineLevel="2" x14ac:dyDescent="0.4">
      <c r="A2645" s="1">
        <f t="shared" si="123"/>
        <v>40452</v>
      </c>
      <c r="B2645">
        <f t="shared" si="124"/>
        <v>2010</v>
      </c>
      <c r="C2645" s="1">
        <v>40464</v>
      </c>
      <c r="D2645">
        <v>2.25</v>
      </c>
      <c r="E2645">
        <v>6.1000000000000004E-3</v>
      </c>
      <c r="F2645">
        <v>4.2799999999999998E-2</v>
      </c>
      <c r="G2645">
        <v>0.18559999999999999</v>
      </c>
      <c r="I2645" s="1"/>
      <c r="J2645">
        <f t="shared" si="125"/>
        <v>1.0000610000000001</v>
      </c>
    </row>
    <row r="2646" spans="1:10" hidden="1" outlineLevel="2" x14ac:dyDescent="0.4">
      <c r="A2646" s="1">
        <f t="shared" si="123"/>
        <v>40452</v>
      </c>
      <c r="B2646">
        <f t="shared" si="124"/>
        <v>2010</v>
      </c>
      <c r="C2646" s="1">
        <v>40463</v>
      </c>
      <c r="D2646">
        <v>2.25</v>
      </c>
      <c r="E2646">
        <v>6.1000000000000004E-3</v>
      </c>
      <c r="F2646">
        <v>4.2799999999999998E-2</v>
      </c>
      <c r="G2646">
        <v>0.18559999999999999</v>
      </c>
      <c r="I2646" s="1"/>
      <c r="J2646">
        <f t="shared" si="125"/>
        <v>1.0000610000000001</v>
      </c>
    </row>
    <row r="2647" spans="1:10" hidden="1" outlineLevel="2" x14ac:dyDescent="0.4">
      <c r="A2647" s="1">
        <f t="shared" si="123"/>
        <v>40452</v>
      </c>
      <c r="B2647">
        <f t="shared" si="124"/>
        <v>2010</v>
      </c>
      <c r="C2647" s="1">
        <v>40462</v>
      </c>
      <c r="D2647">
        <v>2.25</v>
      </c>
      <c r="E2647">
        <v>6.1000000000000004E-3</v>
      </c>
      <c r="F2647">
        <v>4.2799999999999998E-2</v>
      </c>
      <c r="G2647">
        <v>0.18559999999999999</v>
      </c>
      <c r="I2647" s="1"/>
      <c r="J2647">
        <f t="shared" si="125"/>
        <v>1.0000610000000001</v>
      </c>
    </row>
    <row r="2648" spans="1:10" hidden="1" outlineLevel="2" x14ac:dyDescent="0.4">
      <c r="A2648" s="1">
        <f t="shared" si="123"/>
        <v>40452</v>
      </c>
      <c r="B2648">
        <f t="shared" si="124"/>
        <v>2010</v>
      </c>
      <c r="C2648" s="1">
        <v>40461</v>
      </c>
      <c r="D2648">
        <v>2.25</v>
      </c>
      <c r="E2648">
        <v>6.1000000000000004E-3</v>
      </c>
      <c r="F2648">
        <v>4.2799999999999998E-2</v>
      </c>
      <c r="G2648">
        <v>0.18559999999999999</v>
      </c>
      <c r="I2648" s="1"/>
      <c r="J2648">
        <f t="shared" si="125"/>
        <v>1.0000610000000001</v>
      </c>
    </row>
    <row r="2649" spans="1:10" hidden="1" outlineLevel="2" x14ac:dyDescent="0.4">
      <c r="A2649" s="1">
        <f t="shared" si="123"/>
        <v>40452</v>
      </c>
      <c r="B2649">
        <f t="shared" si="124"/>
        <v>2010</v>
      </c>
      <c r="C2649" s="1">
        <v>40460</v>
      </c>
      <c r="D2649">
        <v>2.25</v>
      </c>
      <c r="E2649">
        <v>6.1000000000000004E-3</v>
      </c>
      <c r="F2649">
        <v>4.2799999999999998E-2</v>
      </c>
      <c r="G2649">
        <v>0.18559999999999999</v>
      </c>
      <c r="I2649" s="1"/>
      <c r="J2649">
        <f t="shared" si="125"/>
        <v>1.0000610000000001</v>
      </c>
    </row>
    <row r="2650" spans="1:10" hidden="1" outlineLevel="2" x14ac:dyDescent="0.4">
      <c r="A2650" s="1">
        <f t="shared" si="123"/>
        <v>40452</v>
      </c>
      <c r="B2650">
        <f t="shared" si="124"/>
        <v>2010</v>
      </c>
      <c r="C2650" s="1">
        <v>40459</v>
      </c>
      <c r="D2650">
        <v>2.25</v>
      </c>
      <c r="E2650">
        <v>6.1000000000000004E-3</v>
      </c>
      <c r="F2650">
        <v>4.2799999999999998E-2</v>
      </c>
      <c r="G2650">
        <v>0.18559999999999999</v>
      </c>
      <c r="I2650" s="1"/>
      <c r="J2650">
        <f t="shared" si="125"/>
        <v>1.0000610000000001</v>
      </c>
    </row>
    <row r="2651" spans="1:10" hidden="1" outlineLevel="2" x14ac:dyDescent="0.4">
      <c r="A2651" s="1">
        <f t="shared" si="123"/>
        <v>40452</v>
      </c>
      <c r="B2651">
        <f t="shared" si="124"/>
        <v>2010</v>
      </c>
      <c r="C2651" s="1">
        <v>40458</v>
      </c>
      <c r="D2651">
        <v>2.25</v>
      </c>
      <c r="E2651">
        <v>6.1000000000000004E-3</v>
      </c>
      <c r="F2651">
        <v>4.2799999999999998E-2</v>
      </c>
      <c r="G2651">
        <v>0.18559999999999999</v>
      </c>
      <c r="I2651" s="1"/>
      <c r="J2651">
        <f t="shared" si="125"/>
        <v>1.0000610000000001</v>
      </c>
    </row>
    <row r="2652" spans="1:10" hidden="1" outlineLevel="2" x14ac:dyDescent="0.4">
      <c r="A2652" s="1">
        <f t="shared" si="123"/>
        <v>40452</v>
      </c>
      <c r="B2652">
        <f t="shared" si="124"/>
        <v>2010</v>
      </c>
      <c r="C2652" s="1">
        <v>40457</v>
      </c>
      <c r="D2652">
        <v>2.25</v>
      </c>
      <c r="E2652">
        <v>6.1000000000000004E-3</v>
      </c>
      <c r="F2652">
        <v>4.2799999999999998E-2</v>
      </c>
      <c r="G2652">
        <v>0.18559999999999999</v>
      </c>
      <c r="I2652" s="1"/>
      <c r="J2652">
        <f t="shared" si="125"/>
        <v>1.0000610000000001</v>
      </c>
    </row>
    <row r="2653" spans="1:10" hidden="1" outlineLevel="2" x14ac:dyDescent="0.4">
      <c r="A2653" s="1">
        <f t="shared" si="123"/>
        <v>40452</v>
      </c>
      <c r="B2653">
        <f t="shared" si="124"/>
        <v>2010</v>
      </c>
      <c r="C2653" s="1">
        <v>40456</v>
      </c>
      <c r="D2653">
        <v>2.25</v>
      </c>
      <c r="E2653">
        <v>6.1000000000000004E-3</v>
      </c>
      <c r="F2653">
        <v>4.2799999999999998E-2</v>
      </c>
      <c r="G2653">
        <v>0.18559999999999999</v>
      </c>
      <c r="I2653" s="1"/>
      <c r="J2653">
        <f t="shared" si="125"/>
        <v>1.0000610000000001</v>
      </c>
    </row>
    <row r="2654" spans="1:10" hidden="1" outlineLevel="2" x14ac:dyDescent="0.4">
      <c r="A2654" s="1">
        <f t="shared" si="123"/>
        <v>40452</v>
      </c>
      <c r="B2654">
        <f t="shared" si="124"/>
        <v>2010</v>
      </c>
      <c r="C2654" s="1">
        <v>40455</v>
      </c>
      <c r="D2654">
        <v>2.25</v>
      </c>
      <c r="E2654">
        <v>6.1000000000000004E-3</v>
      </c>
      <c r="F2654">
        <v>4.2799999999999998E-2</v>
      </c>
      <c r="G2654">
        <v>0.18559999999999999</v>
      </c>
      <c r="I2654" s="1"/>
      <c r="J2654">
        <f t="shared" si="125"/>
        <v>1.0000610000000001</v>
      </c>
    </row>
    <row r="2655" spans="1:10" hidden="1" outlineLevel="2" x14ac:dyDescent="0.4">
      <c r="A2655" s="1">
        <f t="shared" si="123"/>
        <v>40452</v>
      </c>
      <c r="B2655">
        <f t="shared" si="124"/>
        <v>2010</v>
      </c>
      <c r="C2655" s="1">
        <v>40454</v>
      </c>
      <c r="D2655">
        <v>2.25</v>
      </c>
      <c r="E2655">
        <v>6.1000000000000004E-3</v>
      </c>
      <c r="F2655">
        <v>4.2799999999999998E-2</v>
      </c>
      <c r="G2655">
        <v>0.18559999999999999</v>
      </c>
      <c r="I2655" s="1"/>
      <c r="J2655">
        <f t="shared" si="125"/>
        <v>1.0000610000000001</v>
      </c>
    </row>
    <row r="2656" spans="1:10" hidden="1" outlineLevel="2" x14ac:dyDescent="0.4">
      <c r="A2656" s="1">
        <f t="shared" si="123"/>
        <v>40452</v>
      </c>
      <c r="B2656">
        <f t="shared" si="124"/>
        <v>2010</v>
      </c>
      <c r="C2656" s="1">
        <v>40453</v>
      </c>
      <c r="D2656">
        <v>2.25</v>
      </c>
      <c r="E2656">
        <v>6.1000000000000004E-3</v>
      </c>
      <c r="F2656">
        <v>4.2799999999999998E-2</v>
      </c>
      <c r="G2656">
        <v>0.18559999999999999</v>
      </c>
      <c r="I2656" s="1"/>
      <c r="J2656">
        <f t="shared" si="125"/>
        <v>1.0000610000000001</v>
      </c>
    </row>
    <row r="2657" spans="1:10" hidden="1" outlineLevel="2" x14ac:dyDescent="0.4">
      <c r="A2657" s="1">
        <f t="shared" si="123"/>
        <v>40452</v>
      </c>
      <c r="B2657">
        <f t="shared" si="124"/>
        <v>2010</v>
      </c>
      <c r="C2657" s="1">
        <v>40452</v>
      </c>
      <c r="D2657">
        <v>2.25</v>
      </c>
      <c r="E2657">
        <v>6.1000000000000004E-3</v>
      </c>
      <c r="F2657">
        <v>4.2799999999999998E-2</v>
      </c>
      <c r="G2657">
        <v>0.18559999999999999</v>
      </c>
      <c r="I2657" s="1"/>
      <c r="J2657">
        <f t="shared" si="125"/>
        <v>1.0000610000000001</v>
      </c>
    </row>
    <row r="2658" spans="1:10" hidden="1" outlineLevel="2" x14ac:dyDescent="0.4">
      <c r="A2658" s="1">
        <f t="shared" si="123"/>
        <v>40422</v>
      </c>
      <c r="B2658">
        <f t="shared" si="124"/>
        <v>2010</v>
      </c>
      <c r="C2658" s="1">
        <v>40451</v>
      </c>
      <c r="D2658">
        <v>2.25</v>
      </c>
      <c r="E2658">
        <v>6.1000000000000004E-3</v>
      </c>
      <c r="F2658">
        <v>4.2799999999999998E-2</v>
      </c>
      <c r="G2658">
        <v>0.18559999999999999</v>
      </c>
      <c r="I2658" s="1"/>
      <c r="J2658">
        <f t="shared" si="125"/>
        <v>1.0000610000000001</v>
      </c>
    </row>
    <row r="2659" spans="1:10" hidden="1" outlineLevel="2" x14ac:dyDescent="0.4">
      <c r="A2659" s="1">
        <f t="shared" si="123"/>
        <v>40422</v>
      </c>
      <c r="B2659">
        <f t="shared" si="124"/>
        <v>2010</v>
      </c>
      <c r="C2659" s="1">
        <v>40450</v>
      </c>
      <c r="D2659">
        <v>2.25</v>
      </c>
      <c r="E2659">
        <v>6.1000000000000004E-3</v>
      </c>
      <c r="F2659">
        <v>4.2799999999999998E-2</v>
      </c>
      <c r="G2659">
        <v>0.18559999999999999</v>
      </c>
      <c r="I2659" s="1"/>
      <c r="J2659">
        <f t="shared" si="125"/>
        <v>1.0000610000000001</v>
      </c>
    </row>
    <row r="2660" spans="1:10" hidden="1" outlineLevel="2" x14ac:dyDescent="0.4">
      <c r="A2660" s="1">
        <f t="shared" si="123"/>
        <v>40422</v>
      </c>
      <c r="B2660">
        <f t="shared" si="124"/>
        <v>2010</v>
      </c>
      <c r="C2660" s="1">
        <v>40449</v>
      </c>
      <c r="D2660">
        <v>2.25</v>
      </c>
      <c r="E2660">
        <v>6.1000000000000004E-3</v>
      </c>
      <c r="F2660">
        <v>4.2799999999999998E-2</v>
      </c>
      <c r="G2660">
        <v>0.18559999999999999</v>
      </c>
      <c r="I2660" s="1"/>
      <c r="J2660">
        <f t="shared" si="125"/>
        <v>1.0000610000000001</v>
      </c>
    </row>
    <row r="2661" spans="1:10" hidden="1" outlineLevel="2" x14ac:dyDescent="0.4">
      <c r="A2661" s="1">
        <f t="shared" si="123"/>
        <v>40422</v>
      </c>
      <c r="B2661">
        <f t="shared" si="124"/>
        <v>2010</v>
      </c>
      <c r="C2661" s="1">
        <v>40448</v>
      </c>
      <c r="D2661">
        <v>2.25</v>
      </c>
      <c r="E2661">
        <v>6.1000000000000004E-3</v>
      </c>
      <c r="F2661">
        <v>4.2799999999999998E-2</v>
      </c>
      <c r="G2661">
        <v>0.18559999999999999</v>
      </c>
      <c r="I2661" s="1"/>
      <c r="J2661">
        <f t="shared" si="125"/>
        <v>1.0000610000000001</v>
      </c>
    </row>
    <row r="2662" spans="1:10" hidden="1" outlineLevel="2" x14ac:dyDescent="0.4">
      <c r="A2662" s="1">
        <f t="shared" si="123"/>
        <v>40422</v>
      </c>
      <c r="B2662">
        <f t="shared" si="124"/>
        <v>2010</v>
      </c>
      <c r="C2662" s="1">
        <v>40447</v>
      </c>
      <c r="D2662">
        <v>2.25</v>
      </c>
      <c r="E2662">
        <v>6.1000000000000004E-3</v>
      </c>
      <c r="F2662">
        <v>4.2799999999999998E-2</v>
      </c>
      <c r="G2662">
        <v>0.18559999999999999</v>
      </c>
      <c r="I2662" s="1"/>
      <c r="J2662">
        <f t="shared" si="125"/>
        <v>1.0000610000000001</v>
      </c>
    </row>
    <row r="2663" spans="1:10" hidden="1" outlineLevel="2" x14ac:dyDescent="0.4">
      <c r="A2663" s="1">
        <f t="shared" si="123"/>
        <v>40422</v>
      </c>
      <c r="B2663">
        <f t="shared" si="124"/>
        <v>2010</v>
      </c>
      <c r="C2663" s="1">
        <v>40446</v>
      </c>
      <c r="D2663">
        <v>2.25</v>
      </c>
      <c r="E2663">
        <v>6.1000000000000004E-3</v>
      </c>
      <c r="F2663">
        <v>4.2799999999999998E-2</v>
      </c>
      <c r="G2663">
        <v>0.18559999999999999</v>
      </c>
      <c r="I2663" s="1"/>
      <c r="J2663">
        <f t="shared" si="125"/>
        <v>1.0000610000000001</v>
      </c>
    </row>
    <row r="2664" spans="1:10" hidden="1" outlineLevel="2" x14ac:dyDescent="0.4">
      <c r="A2664" s="1">
        <f t="shared" si="123"/>
        <v>40422</v>
      </c>
      <c r="B2664">
        <f t="shared" si="124"/>
        <v>2010</v>
      </c>
      <c r="C2664" s="1">
        <v>40445</v>
      </c>
      <c r="D2664">
        <v>2.25</v>
      </c>
      <c r="E2664">
        <v>6.1000000000000004E-3</v>
      </c>
      <c r="F2664">
        <v>4.2799999999999998E-2</v>
      </c>
      <c r="G2664">
        <v>0.18559999999999999</v>
      </c>
      <c r="I2664" s="1"/>
      <c r="J2664">
        <f t="shared" si="125"/>
        <v>1.0000610000000001</v>
      </c>
    </row>
    <row r="2665" spans="1:10" hidden="1" outlineLevel="2" x14ac:dyDescent="0.4">
      <c r="A2665" s="1">
        <f t="shared" si="123"/>
        <v>40422</v>
      </c>
      <c r="B2665">
        <f t="shared" si="124"/>
        <v>2010</v>
      </c>
      <c r="C2665" s="1">
        <v>40444</v>
      </c>
      <c r="D2665">
        <v>2.25</v>
      </c>
      <c r="E2665">
        <v>6.1000000000000004E-3</v>
      </c>
      <c r="F2665">
        <v>4.2799999999999998E-2</v>
      </c>
      <c r="G2665">
        <v>0.18559999999999999</v>
      </c>
      <c r="I2665" s="1"/>
      <c r="J2665">
        <f t="shared" si="125"/>
        <v>1.0000610000000001</v>
      </c>
    </row>
    <row r="2666" spans="1:10" hidden="1" outlineLevel="2" x14ac:dyDescent="0.4">
      <c r="A2666" s="1">
        <f t="shared" si="123"/>
        <v>40422</v>
      </c>
      <c r="B2666">
        <f t="shared" si="124"/>
        <v>2010</v>
      </c>
      <c r="C2666" s="1">
        <v>40443</v>
      </c>
      <c r="D2666">
        <v>2.25</v>
      </c>
      <c r="E2666">
        <v>6.1000000000000004E-3</v>
      </c>
      <c r="F2666">
        <v>4.2799999999999998E-2</v>
      </c>
      <c r="G2666">
        <v>0.18559999999999999</v>
      </c>
      <c r="I2666" s="1"/>
      <c r="J2666">
        <f t="shared" si="125"/>
        <v>1.0000610000000001</v>
      </c>
    </row>
    <row r="2667" spans="1:10" hidden="1" outlineLevel="2" x14ac:dyDescent="0.4">
      <c r="A2667" s="1">
        <f t="shared" si="123"/>
        <v>40422</v>
      </c>
      <c r="B2667">
        <f t="shared" si="124"/>
        <v>2010</v>
      </c>
      <c r="C2667" s="1">
        <v>40442</v>
      </c>
      <c r="D2667">
        <v>2.25</v>
      </c>
      <c r="E2667">
        <v>6.1000000000000004E-3</v>
      </c>
      <c r="F2667">
        <v>4.2799999999999998E-2</v>
      </c>
      <c r="G2667">
        <v>0.18559999999999999</v>
      </c>
      <c r="I2667" s="1"/>
      <c r="J2667">
        <f t="shared" si="125"/>
        <v>1.0000610000000001</v>
      </c>
    </row>
    <row r="2668" spans="1:10" hidden="1" outlineLevel="2" x14ac:dyDescent="0.4">
      <c r="A2668" s="1">
        <f t="shared" si="123"/>
        <v>40422</v>
      </c>
      <c r="B2668">
        <f t="shared" si="124"/>
        <v>2010</v>
      </c>
      <c r="C2668" s="1">
        <v>40441</v>
      </c>
      <c r="D2668">
        <v>2.25</v>
      </c>
      <c r="E2668">
        <v>6.1000000000000004E-3</v>
      </c>
      <c r="F2668">
        <v>4.2799999999999998E-2</v>
      </c>
      <c r="G2668">
        <v>0.18559999999999999</v>
      </c>
      <c r="I2668" s="1"/>
      <c r="J2668">
        <f t="shared" si="125"/>
        <v>1.0000610000000001</v>
      </c>
    </row>
    <row r="2669" spans="1:10" hidden="1" outlineLevel="2" x14ac:dyDescent="0.4">
      <c r="A2669" s="1">
        <f t="shared" si="123"/>
        <v>40422</v>
      </c>
      <c r="B2669">
        <f t="shared" si="124"/>
        <v>2010</v>
      </c>
      <c r="C2669" s="1">
        <v>40440</v>
      </c>
      <c r="D2669">
        <v>2.25</v>
      </c>
      <c r="E2669">
        <v>6.1000000000000004E-3</v>
      </c>
      <c r="F2669">
        <v>4.2799999999999998E-2</v>
      </c>
      <c r="G2669">
        <v>0.18559999999999999</v>
      </c>
      <c r="I2669" s="1"/>
      <c r="J2669">
        <f t="shared" si="125"/>
        <v>1.0000610000000001</v>
      </c>
    </row>
    <row r="2670" spans="1:10" hidden="1" outlineLevel="2" x14ac:dyDescent="0.4">
      <c r="A2670" s="1">
        <f t="shared" si="123"/>
        <v>40422</v>
      </c>
      <c r="B2670">
        <f t="shared" si="124"/>
        <v>2010</v>
      </c>
      <c r="C2670" s="1">
        <v>40439</v>
      </c>
      <c r="D2670">
        <v>2.25</v>
      </c>
      <c r="E2670">
        <v>6.1000000000000004E-3</v>
      </c>
      <c r="F2670">
        <v>4.2799999999999998E-2</v>
      </c>
      <c r="G2670">
        <v>0.18559999999999999</v>
      </c>
      <c r="I2670" s="1"/>
      <c r="J2670">
        <f t="shared" si="125"/>
        <v>1.0000610000000001</v>
      </c>
    </row>
    <row r="2671" spans="1:10" hidden="1" outlineLevel="2" x14ac:dyDescent="0.4">
      <c r="A2671" s="1">
        <f t="shared" si="123"/>
        <v>40422</v>
      </c>
      <c r="B2671">
        <f t="shared" si="124"/>
        <v>2010</v>
      </c>
      <c r="C2671" s="1">
        <v>40438</v>
      </c>
      <c r="D2671">
        <v>2.25</v>
      </c>
      <c r="E2671">
        <v>6.1000000000000004E-3</v>
      </c>
      <c r="F2671">
        <v>4.2799999999999998E-2</v>
      </c>
      <c r="G2671">
        <v>0.18559999999999999</v>
      </c>
      <c r="I2671" s="1"/>
      <c r="J2671">
        <f t="shared" si="125"/>
        <v>1.0000610000000001</v>
      </c>
    </row>
    <row r="2672" spans="1:10" hidden="1" outlineLevel="2" x14ac:dyDescent="0.4">
      <c r="A2672" s="1">
        <f t="shared" si="123"/>
        <v>40422</v>
      </c>
      <c r="B2672">
        <f t="shared" si="124"/>
        <v>2010</v>
      </c>
      <c r="C2672" s="1">
        <v>40437</v>
      </c>
      <c r="D2672">
        <v>2.25</v>
      </c>
      <c r="E2672">
        <v>6.1000000000000004E-3</v>
      </c>
      <c r="F2672">
        <v>4.2799999999999998E-2</v>
      </c>
      <c r="G2672">
        <v>0.18559999999999999</v>
      </c>
      <c r="I2672" s="1"/>
      <c r="J2672">
        <f t="shared" si="125"/>
        <v>1.0000610000000001</v>
      </c>
    </row>
    <row r="2673" spans="1:10" hidden="1" outlineLevel="2" x14ac:dyDescent="0.4">
      <c r="A2673" s="1">
        <f t="shared" si="123"/>
        <v>40422</v>
      </c>
      <c r="B2673">
        <f t="shared" si="124"/>
        <v>2010</v>
      </c>
      <c r="C2673" s="1">
        <v>40436</v>
      </c>
      <c r="D2673">
        <v>2.25</v>
      </c>
      <c r="E2673">
        <v>6.1000000000000004E-3</v>
      </c>
      <c r="F2673">
        <v>4.2799999999999998E-2</v>
      </c>
      <c r="G2673">
        <v>0.18559999999999999</v>
      </c>
      <c r="I2673" s="1"/>
      <c r="J2673">
        <f t="shared" si="125"/>
        <v>1.0000610000000001</v>
      </c>
    </row>
    <row r="2674" spans="1:10" hidden="1" outlineLevel="2" x14ac:dyDescent="0.4">
      <c r="A2674" s="1">
        <f t="shared" si="123"/>
        <v>40422</v>
      </c>
      <c r="B2674">
        <f t="shared" si="124"/>
        <v>2010</v>
      </c>
      <c r="C2674" s="1">
        <v>40435</v>
      </c>
      <c r="D2674">
        <v>2.25</v>
      </c>
      <c r="E2674">
        <v>6.1000000000000004E-3</v>
      </c>
      <c r="F2674">
        <v>4.2799999999999998E-2</v>
      </c>
      <c r="G2674">
        <v>0.18559999999999999</v>
      </c>
      <c r="I2674" s="1"/>
      <c r="J2674">
        <f t="shared" si="125"/>
        <v>1.0000610000000001</v>
      </c>
    </row>
    <row r="2675" spans="1:10" hidden="1" outlineLevel="2" x14ac:dyDescent="0.4">
      <c r="A2675" s="1">
        <f t="shared" si="123"/>
        <v>40422</v>
      </c>
      <c r="B2675">
        <f t="shared" si="124"/>
        <v>2010</v>
      </c>
      <c r="C2675" s="1">
        <v>40434</v>
      </c>
      <c r="D2675">
        <v>2.25</v>
      </c>
      <c r="E2675">
        <v>6.1000000000000004E-3</v>
      </c>
      <c r="F2675">
        <v>4.2799999999999998E-2</v>
      </c>
      <c r="G2675">
        <v>0.18559999999999999</v>
      </c>
      <c r="I2675" s="1"/>
      <c r="J2675">
        <f t="shared" si="125"/>
        <v>1.0000610000000001</v>
      </c>
    </row>
    <row r="2676" spans="1:10" hidden="1" outlineLevel="2" x14ac:dyDescent="0.4">
      <c r="A2676" s="1">
        <f t="shared" si="123"/>
        <v>40422</v>
      </c>
      <c r="B2676">
        <f t="shared" si="124"/>
        <v>2010</v>
      </c>
      <c r="C2676" s="1">
        <v>40433</v>
      </c>
      <c r="D2676">
        <v>2.25</v>
      </c>
      <c r="E2676">
        <v>6.1000000000000004E-3</v>
      </c>
      <c r="F2676">
        <v>4.2799999999999998E-2</v>
      </c>
      <c r="G2676">
        <v>0.18559999999999999</v>
      </c>
      <c r="I2676" s="1"/>
      <c r="J2676">
        <f t="shared" si="125"/>
        <v>1.0000610000000001</v>
      </c>
    </row>
    <row r="2677" spans="1:10" hidden="1" outlineLevel="2" x14ac:dyDescent="0.4">
      <c r="A2677" s="1">
        <f t="shared" si="123"/>
        <v>40422</v>
      </c>
      <c r="B2677">
        <f t="shared" si="124"/>
        <v>2010</v>
      </c>
      <c r="C2677" s="1">
        <v>40432</v>
      </c>
      <c r="D2677">
        <v>2.25</v>
      </c>
      <c r="E2677">
        <v>6.1000000000000004E-3</v>
      </c>
      <c r="F2677">
        <v>4.2799999999999998E-2</v>
      </c>
      <c r="G2677">
        <v>0.18559999999999999</v>
      </c>
      <c r="I2677" s="1"/>
      <c r="J2677">
        <f t="shared" si="125"/>
        <v>1.0000610000000001</v>
      </c>
    </row>
    <row r="2678" spans="1:10" hidden="1" outlineLevel="2" x14ac:dyDescent="0.4">
      <c r="A2678" s="1">
        <f t="shared" si="123"/>
        <v>40422</v>
      </c>
      <c r="B2678">
        <f t="shared" si="124"/>
        <v>2010</v>
      </c>
      <c r="C2678" s="1">
        <v>40431</v>
      </c>
      <c r="D2678">
        <v>2.25</v>
      </c>
      <c r="E2678">
        <v>6.1000000000000004E-3</v>
      </c>
      <c r="F2678">
        <v>4.2799999999999998E-2</v>
      </c>
      <c r="G2678">
        <v>0.18559999999999999</v>
      </c>
      <c r="I2678" s="1"/>
      <c r="J2678">
        <f t="shared" si="125"/>
        <v>1.0000610000000001</v>
      </c>
    </row>
    <row r="2679" spans="1:10" hidden="1" outlineLevel="2" x14ac:dyDescent="0.4">
      <c r="A2679" s="1">
        <f t="shared" si="123"/>
        <v>40422</v>
      </c>
      <c r="B2679">
        <f t="shared" si="124"/>
        <v>2010</v>
      </c>
      <c r="C2679" s="1">
        <v>40430</v>
      </c>
      <c r="D2679">
        <v>2.25</v>
      </c>
      <c r="E2679">
        <v>6.1000000000000004E-3</v>
      </c>
      <c r="F2679">
        <v>4.2799999999999998E-2</v>
      </c>
      <c r="G2679">
        <v>0.18559999999999999</v>
      </c>
      <c r="I2679" s="1"/>
      <c r="J2679">
        <f t="shared" si="125"/>
        <v>1.0000610000000001</v>
      </c>
    </row>
    <row r="2680" spans="1:10" hidden="1" outlineLevel="2" x14ac:dyDescent="0.4">
      <c r="A2680" s="1">
        <f t="shared" si="123"/>
        <v>40422</v>
      </c>
      <c r="B2680">
        <f t="shared" si="124"/>
        <v>2010</v>
      </c>
      <c r="C2680" s="1">
        <v>40429</v>
      </c>
      <c r="D2680">
        <v>2.25</v>
      </c>
      <c r="E2680">
        <v>6.1000000000000004E-3</v>
      </c>
      <c r="F2680">
        <v>4.2799999999999998E-2</v>
      </c>
      <c r="G2680">
        <v>0.18559999999999999</v>
      </c>
      <c r="I2680" s="1"/>
      <c r="J2680">
        <f t="shared" si="125"/>
        <v>1.0000610000000001</v>
      </c>
    </row>
    <row r="2681" spans="1:10" hidden="1" outlineLevel="2" x14ac:dyDescent="0.4">
      <c r="A2681" s="1">
        <f t="shared" si="123"/>
        <v>40422</v>
      </c>
      <c r="B2681">
        <f t="shared" si="124"/>
        <v>2010</v>
      </c>
      <c r="C2681" s="1">
        <v>40428</v>
      </c>
      <c r="D2681">
        <v>2.25</v>
      </c>
      <c r="E2681">
        <v>6.1000000000000004E-3</v>
      </c>
      <c r="F2681">
        <v>4.2799999999999998E-2</v>
      </c>
      <c r="G2681">
        <v>0.18559999999999999</v>
      </c>
      <c r="I2681" s="1"/>
      <c r="J2681">
        <f t="shared" si="125"/>
        <v>1.0000610000000001</v>
      </c>
    </row>
    <row r="2682" spans="1:10" hidden="1" outlineLevel="2" x14ac:dyDescent="0.4">
      <c r="A2682" s="1">
        <f t="shared" si="123"/>
        <v>40422</v>
      </c>
      <c r="B2682">
        <f t="shared" si="124"/>
        <v>2010</v>
      </c>
      <c r="C2682" s="1">
        <v>40427</v>
      </c>
      <c r="D2682">
        <v>2.25</v>
      </c>
      <c r="E2682">
        <v>6.1000000000000004E-3</v>
      </c>
      <c r="F2682">
        <v>4.2799999999999998E-2</v>
      </c>
      <c r="G2682">
        <v>0.18559999999999999</v>
      </c>
      <c r="I2682" s="1"/>
      <c r="J2682">
        <f t="shared" si="125"/>
        <v>1.0000610000000001</v>
      </c>
    </row>
    <row r="2683" spans="1:10" hidden="1" outlineLevel="2" x14ac:dyDescent="0.4">
      <c r="A2683" s="1">
        <f t="shared" si="123"/>
        <v>40422</v>
      </c>
      <c r="B2683">
        <f t="shared" si="124"/>
        <v>2010</v>
      </c>
      <c r="C2683" s="1">
        <v>40426</v>
      </c>
      <c r="D2683">
        <v>2.25</v>
      </c>
      <c r="E2683">
        <v>6.1000000000000004E-3</v>
      </c>
      <c r="F2683">
        <v>4.2799999999999998E-2</v>
      </c>
      <c r="G2683">
        <v>0.18559999999999999</v>
      </c>
      <c r="I2683" s="1"/>
      <c r="J2683">
        <f t="shared" si="125"/>
        <v>1.0000610000000001</v>
      </c>
    </row>
    <row r="2684" spans="1:10" hidden="1" outlineLevel="2" x14ac:dyDescent="0.4">
      <c r="A2684" s="1">
        <f t="shared" si="123"/>
        <v>40422</v>
      </c>
      <c r="B2684">
        <f t="shared" si="124"/>
        <v>2010</v>
      </c>
      <c r="C2684" s="1">
        <v>40425</v>
      </c>
      <c r="D2684">
        <v>2.25</v>
      </c>
      <c r="E2684">
        <v>6.1000000000000004E-3</v>
      </c>
      <c r="F2684">
        <v>4.2799999999999998E-2</v>
      </c>
      <c r="G2684">
        <v>0.18559999999999999</v>
      </c>
      <c r="I2684" s="1"/>
      <c r="J2684">
        <f t="shared" si="125"/>
        <v>1.0000610000000001</v>
      </c>
    </row>
    <row r="2685" spans="1:10" hidden="1" outlineLevel="2" x14ac:dyDescent="0.4">
      <c r="A2685" s="1">
        <f t="shared" si="123"/>
        <v>40422</v>
      </c>
      <c r="B2685">
        <f t="shared" si="124"/>
        <v>2010</v>
      </c>
      <c r="C2685" s="1">
        <v>40424</v>
      </c>
      <c r="D2685">
        <v>2.25</v>
      </c>
      <c r="E2685">
        <v>6.1000000000000004E-3</v>
      </c>
      <c r="F2685">
        <v>4.2799999999999998E-2</v>
      </c>
      <c r="G2685">
        <v>0.18559999999999999</v>
      </c>
      <c r="I2685" s="1"/>
      <c r="J2685">
        <f t="shared" si="125"/>
        <v>1.0000610000000001</v>
      </c>
    </row>
    <row r="2686" spans="1:10" hidden="1" outlineLevel="2" x14ac:dyDescent="0.4">
      <c r="A2686" s="1">
        <f t="shared" si="123"/>
        <v>40422</v>
      </c>
      <c r="B2686">
        <f t="shared" si="124"/>
        <v>2010</v>
      </c>
      <c r="C2686" s="1">
        <v>40423</v>
      </c>
      <c r="D2686">
        <v>2.25</v>
      </c>
      <c r="E2686">
        <v>6.1000000000000004E-3</v>
      </c>
      <c r="F2686">
        <v>4.2799999999999998E-2</v>
      </c>
      <c r="G2686">
        <v>0.18559999999999999</v>
      </c>
      <c r="I2686" s="1"/>
      <c r="J2686">
        <f t="shared" si="125"/>
        <v>1.0000610000000001</v>
      </c>
    </row>
    <row r="2687" spans="1:10" hidden="1" outlineLevel="2" x14ac:dyDescent="0.4">
      <c r="A2687" s="1">
        <f t="shared" si="123"/>
        <v>40422</v>
      </c>
      <c r="B2687">
        <f t="shared" si="124"/>
        <v>2010</v>
      </c>
      <c r="C2687" s="1">
        <v>40422</v>
      </c>
      <c r="D2687">
        <v>2.25</v>
      </c>
      <c r="E2687">
        <v>6.1000000000000004E-3</v>
      </c>
      <c r="F2687">
        <v>4.2799999999999998E-2</v>
      </c>
      <c r="G2687">
        <v>0.18559999999999999</v>
      </c>
      <c r="I2687" s="1"/>
      <c r="J2687">
        <f t="shared" si="125"/>
        <v>1.0000610000000001</v>
      </c>
    </row>
    <row r="2688" spans="1:10" hidden="1" outlineLevel="2" x14ac:dyDescent="0.4">
      <c r="A2688" s="1">
        <f t="shared" si="123"/>
        <v>40391</v>
      </c>
      <c r="B2688">
        <f t="shared" si="124"/>
        <v>2010</v>
      </c>
      <c r="C2688" s="1">
        <v>40421</v>
      </c>
      <c r="D2688">
        <v>2.25</v>
      </c>
      <c r="E2688">
        <v>6.1000000000000004E-3</v>
      </c>
      <c r="F2688">
        <v>4.2799999999999998E-2</v>
      </c>
      <c r="G2688">
        <v>0.18559999999999999</v>
      </c>
      <c r="I2688" s="1"/>
      <c r="J2688">
        <f t="shared" si="125"/>
        <v>1.0000610000000001</v>
      </c>
    </row>
    <row r="2689" spans="1:10" hidden="1" outlineLevel="2" x14ac:dyDescent="0.4">
      <c r="A2689" s="1">
        <f t="shared" si="123"/>
        <v>40391</v>
      </c>
      <c r="B2689">
        <f t="shared" si="124"/>
        <v>2010</v>
      </c>
      <c r="C2689" s="1">
        <v>40420</v>
      </c>
      <c r="D2689">
        <v>2.25</v>
      </c>
      <c r="E2689">
        <v>6.1000000000000004E-3</v>
      </c>
      <c r="F2689">
        <v>4.2799999999999998E-2</v>
      </c>
      <c r="G2689">
        <v>0.18559999999999999</v>
      </c>
      <c r="I2689" s="1"/>
      <c r="J2689">
        <f t="shared" si="125"/>
        <v>1.0000610000000001</v>
      </c>
    </row>
    <row r="2690" spans="1:10" hidden="1" outlineLevel="2" x14ac:dyDescent="0.4">
      <c r="A2690" s="1">
        <f t="shared" si="123"/>
        <v>40391</v>
      </c>
      <c r="B2690">
        <f t="shared" si="124"/>
        <v>2010</v>
      </c>
      <c r="C2690" s="1">
        <v>40419</v>
      </c>
      <c r="D2690">
        <v>2.25</v>
      </c>
      <c r="E2690">
        <v>6.1000000000000004E-3</v>
      </c>
      <c r="F2690">
        <v>4.2799999999999998E-2</v>
      </c>
      <c r="G2690">
        <v>0.18559999999999999</v>
      </c>
      <c r="I2690" s="1"/>
      <c r="J2690">
        <f t="shared" si="125"/>
        <v>1.0000610000000001</v>
      </c>
    </row>
    <row r="2691" spans="1:10" hidden="1" outlineLevel="2" x14ac:dyDescent="0.4">
      <c r="A2691" s="1">
        <f t="shared" si="123"/>
        <v>40391</v>
      </c>
      <c r="B2691">
        <f t="shared" si="124"/>
        <v>2010</v>
      </c>
      <c r="C2691" s="1">
        <v>40418</v>
      </c>
      <c r="D2691">
        <v>2.25</v>
      </c>
      <c r="E2691">
        <v>6.1000000000000004E-3</v>
      </c>
      <c r="F2691">
        <v>4.2799999999999998E-2</v>
      </c>
      <c r="G2691">
        <v>0.18559999999999999</v>
      </c>
      <c r="I2691" s="1"/>
      <c r="J2691">
        <f t="shared" si="125"/>
        <v>1.0000610000000001</v>
      </c>
    </row>
    <row r="2692" spans="1:10" hidden="1" outlineLevel="2" x14ac:dyDescent="0.4">
      <c r="A2692" s="1">
        <f t="shared" si="123"/>
        <v>40391</v>
      </c>
      <c r="B2692">
        <f t="shared" si="124"/>
        <v>2010</v>
      </c>
      <c r="C2692" s="1">
        <v>40417</v>
      </c>
      <c r="D2692">
        <v>2.25</v>
      </c>
      <c r="E2692">
        <v>6.1000000000000004E-3</v>
      </c>
      <c r="F2692">
        <v>4.2799999999999998E-2</v>
      </c>
      <c r="G2692">
        <v>0.18559999999999999</v>
      </c>
      <c r="I2692" s="1"/>
      <c r="J2692">
        <f t="shared" si="125"/>
        <v>1.0000610000000001</v>
      </c>
    </row>
    <row r="2693" spans="1:10" hidden="1" outlineLevel="2" x14ac:dyDescent="0.4">
      <c r="A2693" s="1">
        <f t="shared" si="123"/>
        <v>40391</v>
      </c>
      <c r="B2693">
        <f t="shared" si="124"/>
        <v>2010</v>
      </c>
      <c r="C2693" s="1">
        <v>40416</v>
      </c>
      <c r="D2693">
        <v>2.25</v>
      </c>
      <c r="E2693">
        <v>6.1000000000000004E-3</v>
      </c>
      <c r="F2693">
        <v>4.2799999999999998E-2</v>
      </c>
      <c r="G2693">
        <v>0.18559999999999999</v>
      </c>
      <c r="I2693" s="1"/>
      <c r="J2693">
        <f t="shared" si="125"/>
        <v>1.0000610000000001</v>
      </c>
    </row>
    <row r="2694" spans="1:10" hidden="1" outlineLevel="2" x14ac:dyDescent="0.4">
      <c r="A2694" s="1">
        <f t="shared" si="123"/>
        <v>40391</v>
      </c>
      <c r="B2694">
        <f t="shared" si="124"/>
        <v>2010</v>
      </c>
      <c r="C2694" s="1">
        <v>40415</v>
      </c>
      <c r="D2694">
        <v>2.25</v>
      </c>
      <c r="E2694">
        <v>6.1000000000000004E-3</v>
      </c>
      <c r="F2694">
        <v>4.2799999999999998E-2</v>
      </c>
      <c r="G2694">
        <v>0.18559999999999999</v>
      </c>
      <c r="I2694" s="1"/>
      <c r="J2694">
        <f t="shared" si="125"/>
        <v>1.0000610000000001</v>
      </c>
    </row>
    <row r="2695" spans="1:10" hidden="1" outlineLevel="2" x14ac:dyDescent="0.4">
      <c r="A2695" s="1">
        <f t="shared" si="123"/>
        <v>40391</v>
      </c>
      <c r="B2695">
        <f t="shared" si="124"/>
        <v>2010</v>
      </c>
      <c r="C2695" s="1">
        <v>40414</v>
      </c>
      <c r="D2695">
        <v>2.25</v>
      </c>
      <c r="E2695">
        <v>6.1000000000000004E-3</v>
      </c>
      <c r="F2695">
        <v>4.2799999999999998E-2</v>
      </c>
      <c r="G2695">
        <v>0.18559999999999999</v>
      </c>
      <c r="I2695" s="1"/>
      <c r="J2695">
        <f t="shared" si="125"/>
        <v>1.0000610000000001</v>
      </c>
    </row>
    <row r="2696" spans="1:10" hidden="1" outlineLevel="2" x14ac:dyDescent="0.4">
      <c r="A2696" s="1">
        <f t="shared" si="123"/>
        <v>40391</v>
      </c>
      <c r="B2696">
        <f t="shared" si="124"/>
        <v>2010</v>
      </c>
      <c r="C2696" s="1">
        <v>40413</v>
      </c>
      <c r="D2696">
        <v>2.25</v>
      </c>
      <c r="E2696">
        <v>6.1000000000000004E-3</v>
      </c>
      <c r="F2696">
        <v>4.2799999999999998E-2</v>
      </c>
      <c r="G2696">
        <v>0.18559999999999999</v>
      </c>
      <c r="I2696" s="1"/>
      <c r="J2696">
        <f t="shared" si="125"/>
        <v>1.0000610000000001</v>
      </c>
    </row>
    <row r="2697" spans="1:10" hidden="1" outlineLevel="2" x14ac:dyDescent="0.4">
      <c r="A2697" s="1">
        <f t="shared" si="123"/>
        <v>40391</v>
      </c>
      <c r="B2697">
        <f t="shared" si="124"/>
        <v>2010</v>
      </c>
      <c r="C2697" s="1">
        <v>40412</v>
      </c>
      <c r="D2697">
        <v>2.25</v>
      </c>
      <c r="E2697">
        <v>6.1000000000000004E-3</v>
      </c>
      <c r="F2697">
        <v>4.2799999999999998E-2</v>
      </c>
      <c r="G2697">
        <v>0.18559999999999999</v>
      </c>
      <c r="I2697" s="1"/>
      <c r="J2697">
        <f t="shared" si="125"/>
        <v>1.0000610000000001</v>
      </c>
    </row>
    <row r="2698" spans="1:10" hidden="1" outlineLevel="2" x14ac:dyDescent="0.4">
      <c r="A2698" s="1">
        <f t="shared" ref="A2698:A2761" si="126">DATE(YEAR(C2698),MONTH(C2698),1)</f>
        <v>40391</v>
      </c>
      <c r="B2698">
        <f t="shared" ref="B2698:B2761" si="127">YEAR(C2698)</f>
        <v>2010</v>
      </c>
      <c r="C2698" s="1">
        <v>40411</v>
      </c>
      <c r="D2698">
        <v>2.25</v>
      </c>
      <c r="E2698">
        <v>6.1000000000000004E-3</v>
      </c>
      <c r="F2698">
        <v>4.2799999999999998E-2</v>
      </c>
      <c r="G2698">
        <v>0.18559999999999999</v>
      </c>
      <c r="I2698" s="1"/>
      <c r="J2698">
        <f t="shared" ref="J2698:J2761" si="128">1+E2698/100</f>
        <v>1.0000610000000001</v>
      </c>
    </row>
    <row r="2699" spans="1:10" hidden="1" outlineLevel="2" x14ac:dyDescent="0.4">
      <c r="A2699" s="1">
        <f t="shared" si="126"/>
        <v>40391</v>
      </c>
      <c r="B2699">
        <f t="shared" si="127"/>
        <v>2010</v>
      </c>
      <c r="C2699" s="1">
        <v>40410</v>
      </c>
      <c r="D2699">
        <v>2.25</v>
      </c>
      <c r="E2699">
        <v>6.1000000000000004E-3</v>
      </c>
      <c r="F2699">
        <v>4.2799999999999998E-2</v>
      </c>
      <c r="G2699">
        <v>0.18559999999999999</v>
      </c>
      <c r="I2699" s="1"/>
      <c r="J2699">
        <f t="shared" si="128"/>
        <v>1.0000610000000001</v>
      </c>
    </row>
    <row r="2700" spans="1:10" hidden="1" outlineLevel="2" x14ac:dyDescent="0.4">
      <c r="A2700" s="1">
        <f t="shared" si="126"/>
        <v>40391</v>
      </c>
      <c r="B2700">
        <f t="shared" si="127"/>
        <v>2010</v>
      </c>
      <c r="C2700" s="1">
        <v>40409</v>
      </c>
      <c r="D2700">
        <v>2.25</v>
      </c>
      <c r="E2700">
        <v>6.1000000000000004E-3</v>
      </c>
      <c r="F2700">
        <v>4.2799999999999998E-2</v>
      </c>
      <c r="G2700">
        <v>0.18559999999999999</v>
      </c>
      <c r="I2700" s="1"/>
      <c r="J2700">
        <f t="shared" si="128"/>
        <v>1.0000610000000001</v>
      </c>
    </row>
    <row r="2701" spans="1:10" hidden="1" outlineLevel="2" x14ac:dyDescent="0.4">
      <c r="A2701" s="1">
        <f t="shared" si="126"/>
        <v>40391</v>
      </c>
      <c r="B2701">
        <f t="shared" si="127"/>
        <v>2010</v>
      </c>
      <c r="C2701" s="1">
        <v>40408</v>
      </c>
      <c r="D2701">
        <v>2.25</v>
      </c>
      <c r="E2701">
        <v>6.1000000000000004E-3</v>
      </c>
      <c r="F2701">
        <v>4.2799999999999998E-2</v>
      </c>
      <c r="G2701">
        <v>0.18559999999999999</v>
      </c>
      <c r="I2701" s="1"/>
      <c r="J2701">
        <f t="shared" si="128"/>
        <v>1.0000610000000001</v>
      </c>
    </row>
    <row r="2702" spans="1:10" hidden="1" outlineLevel="2" x14ac:dyDescent="0.4">
      <c r="A2702" s="1">
        <f t="shared" si="126"/>
        <v>40391</v>
      </c>
      <c r="B2702">
        <f t="shared" si="127"/>
        <v>2010</v>
      </c>
      <c r="C2702" s="1">
        <v>40407</v>
      </c>
      <c r="D2702">
        <v>2.25</v>
      </c>
      <c r="E2702">
        <v>6.1000000000000004E-3</v>
      </c>
      <c r="F2702">
        <v>4.2799999999999998E-2</v>
      </c>
      <c r="G2702">
        <v>0.18559999999999999</v>
      </c>
      <c r="I2702" s="1"/>
      <c r="J2702">
        <f t="shared" si="128"/>
        <v>1.0000610000000001</v>
      </c>
    </row>
    <row r="2703" spans="1:10" hidden="1" outlineLevel="2" x14ac:dyDescent="0.4">
      <c r="A2703" s="1">
        <f t="shared" si="126"/>
        <v>40391</v>
      </c>
      <c r="B2703">
        <f t="shared" si="127"/>
        <v>2010</v>
      </c>
      <c r="C2703" s="1">
        <v>40406</v>
      </c>
      <c r="D2703">
        <v>2.25</v>
      </c>
      <c r="E2703">
        <v>6.1000000000000004E-3</v>
      </c>
      <c r="F2703">
        <v>4.2799999999999998E-2</v>
      </c>
      <c r="G2703">
        <v>0.18559999999999999</v>
      </c>
      <c r="I2703" s="1"/>
      <c r="J2703">
        <f t="shared" si="128"/>
        <v>1.0000610000000001</v>
      </c>
    </row>
    <row r="2704" spans="1:10" hidden="1" outlineLevel="2" x14ac:dyDescent="0.4">
      <c r="A2704" s="1">
        <f t="shared" si="126"/>
        <v>40391</v>
      </c>
      <c r="B2704">
        <f t="shared" si="127"/>
        <v>2010</v>
      </c>
      <c r="C2704" s="1">
        <v>40405</v>
      </c>
      <c r="D2704">
        <v>2.25</v>
      </c>
      <c r="E2704">
        <v>6.1000000000000004E-3</v>
      </c>
      <c r="F2704">
        <v>4.2799999999999998E-2</v>
      </c>
      <c r="G2704">
        <v>0.18559999999999999</v>
      </c>
      <c r="I2704" s="1"/>
      <c r="J2704">
        <f t="shared" si="128"/>
        <v>1.0000610000000001</v>
      </c>
    </row>
    <row r="2705" spans="1:10" hidden="1" outlineLevel="2" x14ac:dyDescent="0.4">
      <c r="A2705" s="1">
        <f t="shared" si="126"/>
        <v>40391</v>
      </c>
      <c r="B2705">
        <f t="shared" si="127"/>
        <v>2010</v>
      </c>
      <c r="C2705" s="1">
        <v>40404</v>
      </c>
      <c r="D2705">
        <v>2.25</v>
      </c>
      <c r="E2705">
        <v>6.1000000000000004E-3</v>
      </c>
      <c r="F2705">
        <v>4.2799999999999998E-2</v>
      </c>
      <c r="G2705">
        <v>0.18559999999999999</v>
      </c>
      <c r="I2705" s="1"/>
      <c r="J2705">
        <f t="shared" si="128"/>
        <v>1.0000610000000001</v>
      </c>
    </row>
    <row r="2706" spans="1:10" hidden="1" outlineLevel="2" x14ac:dyDescent="0.4">
      <c r="A2706" s="1">
        <f t="shared" si="126"/>
        <v>40391</v>
      </c>
      <c r="B2706">
        <f t="shared" si="127"/>
        <v>2010</v>
      </c>
      <c r="C2706" s="1">
        <v>40403</v>
      </c>
      <c r="D2706">
        <v>2.25</v>
      </c>
      <c r="E2706">
        <v>6.1000000000000004E-3</v>
      </c>
      <c r="F2706">
        <v>4.2799999999999998E-2</v>
      </c>
      <c r="G2706">
        <v>0.18559999999999999</v>
      </c>
      <c r="I2706" s="1"/>
      <c r="J2706">
        <f t="shared" si="128"/>
        <v>1.0000610000000001</v>
      </c>
    </row>
    <row r="2707" spans="1:10" hidden="1" outlineLevel="2" x14ac:dyDescent="0.4">
      <c r="A2707" s="1">
        <f t="shared" si="126"/>
        <v>40391</v>
      </c>
      <c r="B2707">
        <f t="shared" si="127"/>
        <v>2010</v>
      </c>
      <c r="C2707" s="1">
        <v>40402</v>
      </c>
      <c r="D2707">
        <v>2.25</v>
      </c>
      <c r="E2707">
        <v>6.1000000000000004E-3</v>
      </c>
      <c r="F2707">
        <v>4.2799999999999998E-2</v>
      </c>
      <c r="G2707">
        <v>0.18559999999999999</v>
      </c>
      <c r="I2707" s="1"/>
      <c r="J2707">
        <f t="shared" si="128"/>
        <v>1.0000610000000001</v>
      </c>
    </row>
    <row r="2708" spans="1:10" hidden="1" outlineLevel="2" x14ac:dyDescent="0.4">
      <c r="A2708" s="1">
        <f t="shared" si="126"/>
        <v>40391</v>
      </c>
      <c r="B2708">
        <f t="shared" si="127"/>
        <v>2010</v>
      </c>
      <c r="C2708" s="1">
        <v>40401</v>
      </c>
      <c r="D2708">
        <v>2.25</v>
      </c>
      <c r="E2708">
        <v>6.1000000000000004E-3</v>
      </c>
      <c r="F2708">
        <v>4.2799999999999998E-2</v>
      </c>
      <c r="G2708">
        <v>0.18559999999999999</v>
      </c>
      <c r="I2708" s="1"/>
      <c r="J2708">
        <f t="shared" si="128"/>
        <v>1.0000610000000001</v>
      </c>
    </row>
    <row r="2709" spans="1:10" hidden="1" outlineLevel="2" x14ac:dyDescent="0.4">
      <c r="A2709" s="1">
        <f t="shared" si="126"/>
        <v>40391</v>
      </c>
      <c r="B2709">
        <f t="shared" si="127"/>
        <v>2010</v>
      </c>
      <c r="C2709" s="1">
        <v>40400</v>
      </c>
      <c r="D2709">
        <v>2.25</v>
      </c>
      <c r="E2709">
        <v>6.1000000000000004E-3</v>
      </c>
      <c r="F2709">
        <v>4.2799999999999998E-2</v>
      </c>
      <c r="G2709">
        <v>0.18559999999999999</v>
      </c>
      <c r="I2709" s="1"/>
      <c r="J2709">
        <f t="shared" si="128"/>
        <v>1.0000610000000001</v>
      </c>
    </row>
    <row r="2710" spans="1:10" hidden="1" outlineLevel="2" x14ac:dyDescent="0.4">
      <c r="A2710" s="1">
        <f t="shared" si="126"/>
        <v>40391</v>
      </c>
      <c r="B2710">
        <f t="shared" si="127"/>
        <v>2010</v>
      </c>
      <c r="C2710" s="1">
        <v>40399</v>
      </c>
      <c r="D2710">
        <v>2.25</v>
      </c>
      <c r="E2710">
        <v>6.1000000000000004E-3</v>
      </c>
      <c r="F2710">
        <v>4.2799999999999998E-2</v>
      </c>
      <c r="G2710">
        <v>0.18559999999999999</v>
      </c>
      <c r="I2710" s="1"/>
      <c r="J2710">
        <f t="shared" si="128"/>
        <v>1.0000610000000001</v>
      </c>
    </row>
    <row r="2711" spans="1:10" hidden="1" outlineLevel="2" x14ac:dyDescent="0.4">
      <c r="A2711" s="1">
        <f t="shared" si="126"/>
        <v>40391</v>
      </c>
      <c r="B2711">
        <f t="shared" si="127"/>
        <v>2010</v>
      </c>
      <c r="C2711" s="1">
        <v>40398</v>
      </c>
      <c r="D2711">
        <v>2.25</v>
      </c>
      <c r="E2711">
        <v>6.1000000000000004E-3</v>
      </c>
      <c r="F2711">
        <v>4.2799999999999998E-2</v>
      </c>
      <c r="G2711">
        <v>0.18559999999999999</v>
      </c>
      <c r="I2711" s="1"/>
      <c r="J2711">
        <f t="shared" si="128"/>
        <v>1.0000610000000001</v>
      </c>
    </row>
    <row r="2712" spans="1:10" hidden="1" outlineLevel="2" x14ac:dyDescent="0.4">
      <c r="A2712" s="1">
        <f t="shared" si="126"/>
        <v>40391</v>
      </c>
      <c r="B2712">
        <f t="shared" si="127"/>
        <v>2010</v>
      </c>
      <c r="C2712" s="1">
        <v>40397</v>
      </c>
      <c r="D2712">
        <v>2.25</v>
      </c>
      <c r="E2712">
        <v>6.1000000000000004E-3</v>
      </c>
      <c r="F2712">
        <v>4.2799999999999998E-2</v>
      </c>
      <c r="G2712">
        <v>0.18559999999999999</v>
      </c>
      <c r="I2712" s="1"/>
      <c r="J2712">
        <f t="shared" si="128"/>
        <v>1.0000610000000001</v>
      </c>
    </row>
    <row r="2713" spans="1:10" hidden="1" outlineLevel="2" x14ac:dyDescent="0.4">
      <c r="A2713" s="1">
        <f t="shared" si="126"/>
        <v>40391</v>
      </c>
      <c r="B2713">
        <f t="shared" si="127"/>
        <v>2010</v>
      </c>
      <c r="C2713" s="1">
        <v>40396</v>
      </c>
      <c r="D2713">
        <v>2.25</v>
      </c>
      <c r="E2713">
        <v>6.1000000000000004E-3</v>
      </c>
      <c r="F2713">
        <v>4.2799999999999998E-2</v>
      </c>
      <c r="G2713">
        <v>0.18559999999999999</v>
      </c>
      <c r="I2713" s="1"/>
      <c r="J2713">
        <f t="shared" si="128"/>
        <v>1.0000610000000001</v>
      </c>
    </row>
    <row r="2714" spans="1:10" hidden="1" outlineLevel="2" x14ac:dyDescent="0.4">
      <c r="A2714" s="1">
        <f t="shared" si="126"/>
        <v>40391</v>
      </c>
      <c r="B2714">
        <f t="shared" si="127"/>
        <v>2010</v>
      </c>
      <c r="C2714" s="1">
        <v>40395</v>
      </c>
      <c r="D2714">
        <v>2.25</v>
      </c>
      <c r="E2714">
        <v>6.1000000000000004E-3</v>
      </c>
      <c r="F2714">
        <v>4.2799999999999998E-2</v>
      </c>
      <c r="G2714">
        <v>0.18559999999999999</v>
      </c>
      <c r="I2714" s="1"/>
      <c r="J2714">
        <f t="shared" si="128"/>
        <v>1.0000610000000001</v>
      </c>
    </row>
    <row r="2715" spans="1:10" hidden="1" outlineLevel="2" x14ac:dyDescent="0.4">
      <c r="A2715" s="1">
        <f t="shared" si="126"/>
        <v>40391</v>
      </c>
      <c r="B2715">
        <f t="shared" si="127"/>
        <v>2010</v>
      </c>
      <c r="C2715" s="1">
        <v>40394</v>
      </c>
      <c r="D2715">
        <v>2.25</v>
      </c>
      <c r="E2715">
        <v>6.1000000000000004E-3</v>
      </c>
      <c r="F2715">
        <v>4.2799999999999998E-2</v>
      </c>
      <c r="G2715">
        <v>0.18559999999999999</v>
      </c>
      <c r="I2715" s="1"/>
      <c r="J2715">
        <f t="shared" si="128"/>
        <v>1.0000610000000001</v>
      </c>
    </row>
    <row r="2716" spans="1:10" hidden="1" outlineLevel="2" x14ac:dyDescent="0.4">
      <c r="A2716" s="1">
        <f t="shared" si="126"/>
        <v>40391</v>
      </c>
      <c r="B2716">
        <f t="shared" si="127"/>
        <v>2010</v>
      </c>
      <c r="C2716" s="1">
        <v>40393</v>
      </c>
      <c r="D2716">
        <v>2.25</v>
      </c>
      <c r="E2716">
        <v>6.1000000000000004E-3</v>
      </c>
      <c r="F2716">
        <v>4.2799999999999998E-2</v>
      </c>
      <c r="G2716">
        <v>0.18559999999999999</v>
      </c>
      <c r="I2716" s="1"/>
      <c r="J2716">
        <f t="shared" si="128"/>
        <v>1.0000610000000001</v>
      </c>
    </row>
    <row r="2717" spans="1:10" hidden="1" outlineLevel="2" x14ac:dyDescent="0.4">
      <c r="A2717" s="1">
        <f t="shared" si="126"/>
        <v>40391</v>
      </c>
      <c r="B2717">
        <f t="shared" si="127"/>
        <v>2010</v>
      </c>
      <c r="C2717" s="1">
        <v>40392</v>
      </c>
      <c r="D2717">
        <v>2.25</v>
      </c>
      <c r="E2717">
        <v>6.1000000000000004E-3</v>
      </c>
      <c r="F2717">
        <v>4.2799999999999998E-2</v>
      </c>
      <c r="G2717">
        <v>0.18559999999999999</v>
      </c>
      <c r="I2717" s="1"/>
      <c r="J2717">
        <f t="shared" si="128"/>
        <v>1.0000610000000001</v>
      </c>
    </row>
    <row r="2718" spans="1:10" hidden="1" outlineLevel="2" x14ac:dyDescent="0.4">
      <c r="A2718" s="1">
        <f t="shared" si="126"/>
        <v>40391</v>
      </c>
      <c r="B2718">
        <f t="shared" si="127"/>
        <v>2010</v>
      </c>
      <c r="C2718" s="1">
        <v>40391</v>
      </c>
      <c r="D2718">
        <v>2.25</v>
      </c>
      <c r="E2718">
        <v>6.1000000000000004E-3</v>
      </c>
      <c r="F2718">
        <v>4.2799999999999998E-2</v>
      </c>
      <c r="G2718">
        <v>0.18559999999999999</v>
      </c>
      <c r="I2718" s="1"/>
      <c r="J2718">
        <f t="shared" si="128"/>
        <v>1.0000610000000001</v>
      </c>
    </row>
    <row r="2719" spans="1:10" hidden="1" outlineLevel="2" x14ac:dyDescent="0.4">
      <c r="A2719" s="1">
        <f t="shared" si="126"/>
        <v>40360</v>
      </c>
      <c r="B2719">
        <f t="shared" si="127"/>
        <v>2010</v>
      </c>
      <c r="C2719" s="1">
        <v>40390</v>
      </c>
      <c r="D2719">
        <v>2.25</v>
      </c>
      <c r="E2719">
        <v>6.1000000000000004E-3</v>
      </c>
      <c r="F2719">
        <v>4.2799999999999998E-2</v>
      </c>
      <c r="G2719">
        <v>0.18559999999999999</v>
      </c>
      <c r="I2719" s="1"/>
      <c r="J2719">
        <f t="shared" si="128"/>
        <v>1.0000610000000001</v>
      </c>
    </row>
    <row r="2720" spans="1:10" hidden="1" outlineLevel="2" x14ac:dyDescent="0.4">
      <c r="A2720" s="1">
        <f t="shared" si="126"/>
        <v>40360</v>
      </c>
      <c r="B2720">
        <f t="shared" si="127"/>
        <v>2010</v>
      </c>
      <c r="C2720" s="1">
        <v>40389</v>
      </c>
      <c r="D2720">
        <v>2.25</v>
      </c>
      <c r="E2720">
        <v>6.1000000000000004E-3</v>
      </c>
      <c r="F2720">
        <v>4.2799999999999998E-2</v>
      </c>
      <c r="G2720">
        <v>0.18559999999999999</v>
      </c>
      <c r="I2720" s="1"/>
      <c r="J2720">
        <f t="shared" si="128"/>
        <v>1.0000610000000001</v>
      </c>
    </row>
    <row r="2721" spans="1:10" hidden="1" outlineLevel="2" x14ac:dyDescent="0.4">
      <c r="A2721" s="1">
        <f t="shared" si="126"/>
        <v>40360</v>
      </c>
      <c r="B2721">
        <f t="shared" si="127"/>
        <v>2010</v>
      </c>
      <c r="C2721" s="1">
        <v>40388</v>
      </c>
      <c r="D2721">
        <v>2.25</v>
      </c>
      <c r="E2721">
        <v>6.1000000000000004E-3</v>
      </c>
      <c r="F2721">
        <v>4.2799999999999998E-2</v>
      </c>
      <c r="G2721">
        <v>0.18559999999999999</v>
      </c>
      <c r="I2721" s="1"/>
      <c r="J2721">
        <f t="shared" si="128"/>
        <v>1.0000610000000001</v>
      </c>
    </row>
    <row r="2722" spans="1:10" hidden="1" outlineLevel="2" x14ac:dyDescent="0.4">
      <c r="A2722" s="1">
        <f t="shared" si="126"/>
        <v>40360</v>
      </c>
      <c r="B2722">
        <f t="shared" si="127"/>
        <v>2010</v>
      </c>
      <c r="C2722" s="1">
        <v>40387</v>
      </c>
      <c r="D2722">
        <v>2.25</v>
      </c>
      <c r="E2722">
        <v>6.1000000000000004E-3</v>
      </c>
      <c r="F2722">
        <v>4.2799999999999998E-2</v>
      </c>
      <c r="G2722">
        <v>0.18559999999999999</v>
      </c>
      <c r="I2722" s="1"/>
      <c r="J2722">
        <f t="shared" si="128"/>
        <v>1.0000610000000001</v>
      </c>
    </row>
    <row r="2723" spans="1:10" hidden="1" outlineLevel="2" x14ac:dyDescent="0.4">
      <c r="A2723" s="1">
        <f t="shared" si="126"/>
        <v>40360</v>
      </c>
      <c r="B2723">
        <f t="shared" si="127"/>
        <v>2010</v>
      </c>
      <c r="C2723" s="1">
        <v>40386</v>
      </c>
      <c r="D2723">
        <v>2.25</v>
      </c>
      <c r="E2723">
        <v>6.1000000000000004E-3</v>
      </c>
      <c r="F2723">
        <v>4.2799999999999998E-2</v>
      </c>
      <c r="G2723">
        <v>0.18559999999999999</v>
      </c>
      <c r="I2723" s="1"/>
      <c r="J2723">
        <f t="shared" si="128"/>
        <v>1.0000610000000001</v>
      </c>
    </row>
    <row r="2724" spans="1:10" hidden="1" outlineLevel="2" x14ac:dyDescent="0.4">
      <c r="A2724" s="1">
        <f t="shared" si="126"/>
        <v>40360</v>
      </c>
      <c r="B2724">
        <f t="shared" si="127"/>
        <v>2010</v>
      </c>
      <c r="C2724" s="1">
        <v>40385</v>
      </c>
      <c r="D2724">
        <v>2.25</v>
      </c>
      <c r="E2724">
        <v>6.1000000000000004E-3</v>
      </c>
      <c r="F2724">
        <v>4.2799999999999998E-2</v>
      </c>
      <c r="G2724">
        <v>0.18559999999999999</v>
      </c>
      <c r="I2724" s="1"/>
      <c r="J2724">
        <f t="shared" si="128"/>
        <v>1.0000610000000001</v>
      </c>
    </row>
    <row r="2725" spans="1:10" hidden="1" outlineLevel="2" x14ac:dyDescent="0.4">
      <c r="A2725" s="1">
        <f t="shared" si="126"/>
        <v>40360</v>
      </c>
      <c r="B2725">
        <f t="shared" si="127"/>
        <v>2010</v>
      </c>
      <c r="C2725" s="1">
        <v>40384</v>
      </c>
      <c r="D2725">
        <v>2.25</v>
      </c>
      <c r="E2725">
        <v>6.1000000000000004E-3</v>
      </c>
      <c r="F2725">
        <v>4.2799999999999998E-2</v>
      </c>
      <c r="G2725">
        <v>0.18559999999999999</v>
      </c>
      <c r="I2725" s="1"/>
      <c r="J2725">
        <f t="shared" si="128"/>
        <v>1.0000610000000001</v>
      </c>
    </row>
    <row r="2726" spans="1:10" hidden="1" outlineLevel="2" x14ac:dyDescent="0.4">
      <c r="A2726" s="1">
        <f t="shared" si="126"/>
        <v>40360</v>
      </c>
      <c r="B2726">
        <f t="shared" si="127"/>
        <v>2010</v>
      </c>
      <c r="C2726" s="1">
        <v>40383</v>
      </c>
      <c r="D2726">
        <v>2.25</v>
      </c>
      <c r="E2726">
        <v>6.1000000000000004E-3</v>
      </c>
      <c r="F2726">
        <v>4.2799999999999998E-2</v>
      </c>
      <c r="G2726">
        <v>0.18559999999999999</v>
      </c>
      <c r="I2726" s="1"/>
      <c r="J2726">
        <f t="shared" si="128"/>
        <v>1.0000610000000001</v>
      </c>
    </row>
    <row r="2727" spans="1:10" hidden="1" outlineLevel="2" x14ac:dyDescent="0.4">
      <c r="A2727" s="1">
        <f t="shared" si="126"/>
        <v>40360</v>
      </c>
      <c r="B2727">
        <f t="shared" si="127"/>
        <v>2010</v>
      </c>
      <c r="C2727" s="1">
        <v>40382</v>
      </c>
      <c r="D2727">
        <v>2.25</v>
      </c>
      <c r="E2727">
        <v>6.1000000000000004E-3</v>
      </c>
      <c r="F2727">
        <v>4.2799999999999998E-2</v>
      </c>
      <c r="G2727">
        <v>0.18559999999999999</v>
      </c>
      <c r="I2727" s="1"/>
      <c r="J2727">
        <f t="shared" si="128"/>
        <v>1.0000610000000001</v>
      </c>
    </row>
    <row r="2728" spans="1:10" hidden="1" outlineLevel="2" x14ac:dyDescent="0.4">
      <c r="A2728" s="1">
        <f t="shared" si="126"/>
        <v>40360</v>
      </c>
      <c r="B2728">
        <f t="shared" si="127"/>
        <v>2010</v>
      </c>
      <c r="C2728" s="1">
        <v>40381</v>
      </c>
      <c r="D2728">
        <v>2.25</v>
      </c>
      <c r="E2728">
        <v>6.1000000000000004E-3</v>
      </c>
      <c r="F2728">
        <v>4.2799999999999998E-2</v>
      </c>
      <c r="G2728">
        <v>0.18559999999999999</v>
      </c>
      <c r="I2728" s="1"/>
      <c r="J2728">
        <f t="shared" si="128"/>
        <v>1.0000610000000001</v>
      </c>
    </row>
    <row r="2729" spans="1:10" hidden="1" outlineLevel="2" x14ac:dyDescent="0.4">
      <c r="A2729" s="1">
        <f t="shared" si="126"/>
        <v>40360</v>
      </c>
      <c r="B2729">
        <f t="shared" si="127"/>
        <v>2010</v>
      </c>
      <c r="C2729" s="1">
        <v>40380</v>
      </c>
      <c r="D2729">
        <v>2.25</v>
      </c>
      <c r="E2729">
        <v>6.1000000000000004E-3</v>
      </c>
      <c r="F2729">
        <v>4.2799999999999998E-2</v>
      </c>
      <c r="G2729">
        <v>0.18559999999999999</v>
      </c>
      <c r="I2729" s="1"/>
      <c r="J2729">
        <f t="shared" si="128"/>
        <v>1.0000610000000001</v>
      </c>
    </row>
    <row r="2730" spans="1:10" hidden="1" outlineLevel="2" x14ac:dyDescent="0.4">
      <c r="A2730" s="1">
        <f t="shared" si="126"/>
        <v>40360</v>
      </c>
      <c r="B2730">
        <f t="shared" si="127"/>
        <v>2010</v>
      </c>
      <c r="C2730" s="1">
        <v>40379</v>
      </c>
      <c r="D2730">
        <v>2.25</v>
      </c>
      <c r="E2730">
        <v>6.1000000000000004E-3</v>
      </c>
      <c r="F2730">
        <v>4.2799999999999998E-2</v>
      </c>
      <c r="G2730">
        <v>0.18559999999999999</v>
      </c>
      <c r="I2730" s="1"/>
      <c r="J2730">
        <f t="shared" si="128"/>
        <v>1.0000610000000001</v>
      </c>
    </row>
    <row r="2731" spans="1:10" hidden="1" outlineLevel="2" x14ac:dyDescent="0.4">
      <c r="A2731" s="1">
        <f t="shared" si="126"/>
        <v>40360</v>
      </c>
      <c r="B2731">
        <f t="shared" si="127"/>
        <v>2010</v>
      </c>
      <c r="C2731" s="1">
        <v>40378</v>
      </c>
      <c r="D2731">
        <v>2.25</v>
      </c>
      <c r="E2731">
        <v>6.1000000000000004E-3</v>
      </c>
      <c r="F2731">
        <v>4.2799999999999998E-2</v>
      </c>
      <c r="G2731">
        <v>0.18559999999999999</v>
      </c>
      <c r="I2731" s="1"/>
      <c r="J2731">
        <f t="shared" si="128"/>
        <v>1.0000610000000001</v>
      </c>
    </row>
    <row r="2732" spans="1:10" hidden="1" outlineLevel="2" x14ac:dyDescent="0.4">
      <c r="A2732" s="1">
        <f t="shared" si="126"/>
        <v>40360</v>
      </c>
      <c r="B2732">
        <f t="shared" si="127"/>
        <v>2010</v>
      </c>
      <c r="C2732" s="1">
        <v>40377</v>
      </c>
      <c r="D2732">
        <v>2.25</v>
      </c>
      <c r="E2732">
        <v>6.1000000000000004E-3</v>
      </c>
      <c r="F2732">
        <v>4.2799999999999998E-2</v>
      </c>
      <c r="G2732">
        <v>0.18559999999999999</v>
      </c>
      <c r="I2732" s="1"/>
      <c r="J2732">
        <f t="shared" si="128"/>
        <v>1.0000610000000001</v>
      </c>
    </row>
    <row r="2733" spans="1:10" hidden="1" outlineLevel="2" x14ac:dyDescent="0.4">
      <c r="A2733" s="1">
        <f t="shared" si="126"/>
        <v>40360</v>
      </c>
      <c r="B2733">
        <f t="shared" si="127"/>
        <v>2010</v>
      </c>
      <c r="C2733" s="1">
        <v>40376</v>
      </c>
      <c r="D2733">
        <v>2.25</v>
      </c>
      <c r="E2733">
        <v>6.1000000000000004E-3</v>
      </c>
      <c r="F2733">
        <v>4.2799999999999998E-2</v>
      </c>
      <c r="G2733">
        <v>0.18559999999999999</v>
      </c>
      <c r="I2733" s="1"/>
      <c r="J2733">
        <f t="shared" si="128"/>
        <v>1.0000610000000001</v>
      </c>
    </row>
    <row r="2734" spans="1:10" hidden="1" outlineLevel="2" x14ac:dyDescent="0.4">
      <c r="A2734" s="1">
        <f t="shared" si="126"/>
        <v>40360</v>
      </c>
      <c r="B2734">
        <f t="shared" si="127"/>
        <v>2010</v>
      </c>
      <c r="C2734" s="1">
        <v>40375</v>
      </c>
      <c r="D2734">
        <v>2.25</v>
      </c>
      <c r="E2734">
        <v>6.1000000000000004E-3</v>
      </c>
      <c r="F2734">
        <v>4.2799999999999998E-2</v>
      </c>
      <c r="G2734">
        <v>0.18559999999999999</v>
      </c>
      <c r="I2734" s="1"/>
      <c r="J2734">
        <f t="shared" si="128"/>
        <v>1.0000610000000001</v>
      </c>
    </row>
    <row r="2735" spans="1:10" hidden="1" outlineLevel="2" x14ac:dyDescent="0.4">
      <c r="A2735" s="1">
        <f t="shared" si="126"/>
        <v>40360</v>
      </c>
      <c r="B2735">
        <f t="shared" si="127"/>
        <v>2010</v>
      </c>
      <c r="C2735" s="1">
        <v>40374</v>
      </c>
      <c r="D2735">
        <v>2.25</v>
      </c>
      <c r="E2735">
        <v>6.1000000000000004E-3</v>
      </c>
      <c r="F2735">
        <v>4.2799999999999998E-2</v>
      </c>
      <c r="G2735">
        <v>0.18559999999999999</v>
      </c>
      <c r="I2735" s="1"/>
      <c r="J2735">
        <f t="shared" si="128"/>
        <v>1.0000610000000001</v>
      </c>
    </row>
    <row r="2736" spans="1:10" hidden="1" outlineLevel="2" x14ac:dyDescent="0.4">
      <c r="A2736" s="1">
        <f t="shared" si="126"/>
        <v>40360</v>
      </c>
      <c r="B2736">
        <f t="shared" si="127"/>
        <v>2010</v>
      </c>
      <c r="C2736" s="1">
        <v>40373</v>
      </c>
      <c r="D2736">
        <v>2.25</v>
      </c>
      <c r="E2736">
        <v>6.1000000000000004E-3</v>
      </c>
      <c r="F2736">
        <v>4.2799999999999998E-2</v>
      </c>
      <c r="G2736">
        <v>0.18559999999999999</v>
      </c>
      <c r="I2736" s="1"/>
      <c r="J2736">
        <f t="shared" si="128"/>
        <v>1.0000610000000001</v>
      </c>
    </row>
    <row r="2737" spans="1:10" hidden="1" outlineLevel="2" x14ac:dyDescent="0.4">
      <c r="A2737" s="1">
        <f t="shared" si="126"/>
        <v>40360</v>
      </c>
      <c r="B2737">
        <f t="shared" si="127"/>
        <v>2010</v>
      </c>
      <c r="C2737" s="1">
        <v>40372</v>
      </c>
      <c r="D2737">
        <v>2.25</v>
      </c>
      <c r="E2737">
        <v>6.1000000000000004E-3</v>
      </c>
      <c r="F2737">
        <v>4.2799999999999998E-2</v>
      </c>
      <c r="G2737">
        <v>0.18559999999999999</v>
      </c>
      <c r="I2737" s="1"/>
      <c r="J2737">
        <f t="shared" si="128"/>
        <v>1.0000610000000001</v>
      </c>
    </row>
    <row r="2738" spans="1:10" hidden="1" outlineLevel="2" x14ac:dyDescent="0.4">
      <c r="A2738" s="1">
        <f t="shared" si="126"/>
        <v>40360</v>
      </c>
      <c r="B2738">
        <f t="shared" si="127"/>
        <v>2010</v>
      </c>
      <c r="C2738" s="1">
        <v>40371</v>
      </c>
      <c r="D2738">
        <v>2.25</v>
      </c>
      <c r="E2738">
        <v>6.1000000000000004E-3</v>
      </c>
      <c r="F2738">
        <v>4.2799999999999998E-2</v>
      </c>
      <c r="G2738">
        <v>0.18559999999999999</v>
      </c>
      <c r="I2738" s="1"/>
      <c r="J2738">
        <f t="shared" si="128"/>
        <v>1.0000610000000001</v>
      </c>
    </row>
    <row r="2739" spans="1:10" hidden="1" outlineLevel="2" x14ac:dyDescent="0.4">
      <c r="A2739" s="1">
        <f t="shared" si="126"/>
        <v>40360</v>
      </c>
      <c r="B2739">
        <f t="shared" si="127"/>
        <v>2010</v>
      </c>
      <c r="C2739" s="1">
        <v>40370</v>
      </c>
      <c r="D2739">
        <v>2.25</v>
      </c>
      <c r="E2739">
        <v>6.1000000000000004E-3</v>
      </c>
      <c r="F2739">
        <v>4.2799999999999998E-2</v>
      </c>
      <c r="G2739">
        <v>0.18559999999999999</v>
      </c>
      <c r="I2739" s="1"/>
      <c r="J2739">
        <f t="shared" si="128"/>
        <v>1.0000610000000001</v>
      </c>
    </row>
    <row r="2740" spans="1:10" hidden="1" outlineLevel="2" x14ac:dyDescent="0.4">
      <c r="A2740" s="1">
        <f t="shared" si="126"/>
        <v>40360</v>
      </c>
      <c r="B2740">
        <f t="shared" si="127"/>
        <v>2010</v>
      </c>
      <c r="C2740" s="1">
        <v>40369</v>
      </c>
      <c r="D2740">
        <v>2.25</v>
      </c>
      <c r="E2740">
        <v>6.1000000000000004E-3</v>
      </c>
      <c r="F2740">
        <v>4.2799999999999998E-2</v>
      </c>
      <c r="G2740">
        <v>0.18559999999999999</v>
      </c>
      <c r="I2740" s="1"/>
      <c r="J2740">
        <f t="shared" si="128"/>
        <v>1.0000610000000001</v>
      </c>
    </row>
    <row r="2741" spans="1:10" hidden="1" outlineLevel="2" x14ac:dyDescent="0.4">
      <c r="A2741" s="1">
        <f t="shared" si="126"/>
        <v>40360</v>
      </c>
      <c r="B2741">
        <f t="shared" si="127"/>
        <v>2010</v>
      </c>
      <c r="C2741" s="1">
        <v>40368</v>
      </c>
      <c r="D2741">
        <v>2.25</v>
      </c>
      <c r="E2741">
        <v>6.1000000000000004E-3</v>
      </c>
      <c r="F2741">
        <v>4.2799999999999998E-2</v>
      </c>
      <c r="G2741">
        <v>0.18559999999999999</v>
      </c>
      <c r="I2741" s="1"/>
      <c r="J2741">
        <f t="shared" si="128"/>
        <v>1.0000610000000001</v>
      </c>
    </row>
    <row r="2742" spans="1:10" hidden="1" outlineLevel="2" x14ac:dyDescent="0.4">
      <c r="A2742" s="1">
        <f t="shared" si="126"/>
        <v>40360</v>
      </c>
      <c r="B2742">
        <f t="shared" si="127"/>
        <v>2010</v>
      </c>
      <c r="C2742" s="1">
        <v>40367</v>
      </c>
      <c r="D2742">
        <v>2.25</v>
      </c>
      <c r="E2742">
        <v>6.1000000000000004E-3</v>
      </c>
      <c r="F2742">
        <v>4.2799999999999998E-2</v>
      </c>
      <c r="G2742">
        <v>0.18559999999999999</v>
      </c>
      <c r="I2742" s="1"/>
      <c r="J2742">
        <f t="shared" si="128"/>
        <v>1.0000610000000001</v>
      </c>
    </row>
    <row r="2743" spans="1:10" hidden="1" outlineLevel="2" x14ac:dyDescent="0.4">
      <c r="A2743" s="1">
        <f t="shared" si="126"/>
        <v>40360</v>
      </c>
      <c r="B2743">
        <f t="shared" si="127"/>
        <v>2010</v>
      </c>
      <c r="C2743" s="1">
        <v>40366</v>
      </c>
      <c r="D2743">
        <v>2.25</v>
      </c>
      <c r="E2743">
        <v>6.1000000000000004E-3</v>
      </c>
      <c r="F2743">
        <v>4.2799999999999998E-2</v>
      </c>
      <c r="G2743">
        <v>0.18559999999999999</v>
      </c>
      <c r="I2743" s="1"/>
      <c r="J2743">
        <f t="shared" si="128"/>
        <v>1.0000610000000001</v>
      </c>
    </row>
    <row r="2744" spans="1:10" hidden="1" outlineLevel="2" x14ac:dyDescent="0.4">
      <c r="A2744" s="1">
        <f t="shared" si="126"/>
        <v>40360</v>
      </c>
      <c r="B2744">
        <f t="shared" si="127"/>
        <v>2010</v>
      </c>
      <c r="C2744" s="1">
        <v>40365</v>
      </c>
      <c r="D2744">
        <v>2.25</v>
      </c>
      <c r="E2744">
        <v>6.1000000000000004E-3</v>
      </c>
      <c r="F2744">
        <v>4.2799999999999998E-2</v>
      </c>
      <c r="G2744">
        <v>0.18559999999999999</v>
      </c>
      <c r="I2744" s="1"/>
      <c r="J2744">
        <f t="shared" si="128"/>
        <v>1.0000610000000001</v>
      </c>
    </row>
    <row r="2745" spans="1:10" hidden="1" outlineLevel="2" x14ac:dyDescent="0.4">
      <c r="A2745" s="1">
        <f t="shared" si="126"/>
        <v>40360</v>
      </c>
      <c r="B2745">
        <f t="shared" si="127"/>
        <v>2010</v>
      </c>
      <c r="C2745" s="1">
        <v>40364</v>
      </c>
      <c r="D2745">
        <v>2.25</v>
      </c>
      <c r="E2745">
        <v>6.1000000000000004E-3</v>
      </c>
      <c r="F2745">
        <v>4.2799999999999998E-2</v>
      </c>
      <c r="G2745">
        <v>0.18559999999999999</v>
      </c>
      <c r="I2745" s="1"/>
      <c r="J2745">
        <f t="shared" si="128"/>
        <v>1.0000610000000001</v>
      </c>
    </row>
    <row r="2746" spans="1:10" hidden="1" outlineLevel="2" x14ac:dyDescent="0.4">
      <c r="A2746" s="1">
        <f t="shared" si="126"/>
        <v>40360</v>
      </c>
      <c r="B2746">
        <f t="shared" si="127"/>
        <v>2010</v>
      </c>
      <c r="C2746" s="1">
        <v>40363</v>
      </c>
      <c r="D2746">
        <v>2.25</v>
      </c>
      <c r="E2746">
        <v>6.1000000000000004E-3</v>
      </c>
      <c r="F2746">
        <v>4.2799999999999998E-2</v>
      </c>
      <c r="G2746">
        <v>0.18559999999999999</v>
      </c>
      <c r="I2746" s="1"/>
      <c r="J2746">
        <f t="shared" si="128"/>
        <v>1.0000610000000001</v>
      </c>
    </row>
    <row r="2747" spans="1:10" hidden="1" outlineLevel="2" x14ac:dyDescent="0.4">
      <c r="A2747" s="1">
        <f t="shared" si="126"/>
        <v>40360</v>
      </c>
      <c r="B2747">
        <f t="shared" si="127"/>
        <v>2010</v>
      </c>
      <c r="C2747" s="1">
        <v>40362</v>
      </c>
      <c r="D2747">
        <v>2.25</v>
      </c>
      <c r="E2747">
        <v>6.1000000000000004E-3</v>
      </c>
      <c r="F2747">
        <v>4.2799999999999998E-2</v>
      </c>
      <c r="G2747">
        <v>0.18559999999999999</v>
      </c>
      <c r="I2747" s="1"/>
      <c r="J2747">
        <f t="shared" si="128"/>
        <v>1.0000610000000001</v>
      </c>
    </row>
    <row r="2748" spans="1:10" hidden="1" outlineLevel="2" x14ac:dyDescent="0.4">
      <c r="A2748" s="1">
        <f t="shared" si="126"/>
        <v>40360</v>
      </c>
      <c r="B2748">
        <f t="shared" si="127"/>
        <v>2010</v>
      </c>
      <c r="C2748" s="1">
        <v>40361</v>
      </c>
      <c r="D2748">
        <v>2.25</v>
      </c>
      <c r="E2748">
        <v>6.1000000000000004E-3</v>
      </c>
      <c r="F2748">
        <v>4.2799999999999998E-2</v>
      </c>
      <c r="G2748">
        <v>0.18559999999999999</v>
      </c>
      <c r="I2748" s="1"/>
      <c r="J2748">
        <f t="shared" si="128"/>
        <v>1.0000610000000001</v>
      </c>
    </row>
    <row r="2749" spans="1:10" hidden="1" outlineLevel="2" x14ac:dyDescent="0.4">
      <c r="A2749" s="1">
        <f t="shared" si="126"/>
        <v>40360</v>
      </c>
      <c r="B2749">
        <f t="shared" si="127"/>
        <v>2010</v>
      </c>
      <c r="C2749" s="1">
        <v>40360</v>
      </c>
      <c r="D2749">
        <v>2.25</v>
      </c>
      <c r="E2749">
        <v>6.1000000000000004E-3</v>
      </c>
      <c r="F2749">
        <v>4.2799999999999998E-2</v>
      </c>
      <c r="G2749">
        <v>0.18559999999999999</v>
      </c>
      <c r="I2749" s="1"/>
      <c r="J2749">
        <f t="shared" si="128"/>
        <v>1.0000610000000001</v>
      </c>
    </row>
    <row r="2750" spans="1:10" hidden="1" outlineLevel="2" x14ac:dyDescent="0.4">
      <c r="A2750" s="1">
        <f t="shared" si="126"/>
        <v>40330</v>
      </c>
      <c r="B2750">
        <f t="shared" si="127"/>
        <v>2010</v>
      </c>
      <c r="C2750" s="1">
        <v>40359</v>
      </c>
      <c r="D2750">
        <v>2.25</v>
      </c>
      <c r="E2750">
        <v>6.1000000000000004E-3</v>
      </c>
      <c r="F2750">
        <v>4.2799999999999998E-2</v>
      </c>
      <c r="G2750">
        <v>0.18559999999999999</v>
      </c>
      <c r="I2750" s="1"/>
      <c r="J2750">
        <f t="shared" si="128"/>
        <v>1.0000610000000001</v>
      </c>
    </row>
    <row r="2751" spans="1:10" hidden="1" outlineLevel="2" x14ac:dyDescent="0.4">
      <c r="A2751" s="1">
        <f t="shared" si="126"/>
        <v>40330</v>
      </c>
      <c r="B2751">
        <f t="shared" si="127"/>
        <v>2010</v>
      </c>
      <c r="C2751" s="1">
        <v>40358</v>
      </c>
      <c r="D2751">
        <v>2.25</v>
      </c>
      <c r="E2751">
        <v>6.1000000000000004E-3</v>
      </c>
      <c r="F2751">
        <v>4.2799999999999998E-2</v>
      </c>
      <c r="G2751">
        <v>0.18559999999999999</v>
      </c>
      <c r="I2751" s="1"/>
      <c r="J2751">
        <f t="shared" si="128"/>
        <v>1.0000610000000001</v>
      </c>
    </row>
    <row r="2752" spans="1:10" hidden="1" outlineLevel="2" x14ac:dyDescent="0.4">
      <c r="A2752" s="1">
        <f t="shared" si="126"/>
        <v>40330</v>
      </c>
      <c r="B2752">
        <f t="shared" si="127"/>
        <v>2010</v>
      </c>
      <c r="C2752" s="1">
        <v>40357</v>
      </c>
      <c r="D2752">
        <v>2.25</v>
      </c>
      <c r="E2752">
        <v>6.1000000000000004E-3</v>
      </c>
      <c r="F2752">
        <v>4.2799999999999998E-2</v>
      </c>
      <c r="G2752">
        <v>0.18559999999999999</v>
      </c>
      <c r="I2752" s="1"/>
      <c r="J2752">
        <f t="shared" si="128"/>
        <v>1.0000610000000001</v>
      </c>
    </row>
    <row r="2753" spans="1:10" hidden="1" outlineLevel="2" x14ac:dyDescent="0.4">
      <c r="A2753" s="1">
        <f t="shared" si="126"/>
        <v>40330</v>
      </c>
      <c r="B2753">
        <f t="shared" si="127"/>
        <v>2010</v>
      </c>
      <c r="C2753" s="1">
        <v>40356</v>
      </c>
      <c r="D2753">
        <v>2.25</v>
      </c>
      <c r="E2753">
        <v>6.1000000000000004E-3</v>
      </c>
      <c r="F2753">
        <v>4.2799999999999998E-2</v>
      </c>
      <c r="G2753">
        <v>0.18559999999999999</v>
      </c>
      <c r="I2753" s="1"/>
      <c r="J2753">
        <f t="shared" si="128"/>
        <v>1.0000610000000001</v>
      </c>
    </row>
    <row r="2754" spans="1:10" hidden="1" outlineLevel="2" x14ac:dyDescent="0.4">
      <c r="A2754" s="1">
        <f t="shared" si="126"/>
        <v>40330</v>
      </c>
      <c r="B2754">
        <f t="shared" si="127"/>
        <v>2010</v>
      </c>
      <c r="C2754" s="1">
        <v>40355</v>
      </c>
      <c r="D2754">
        <v>2.25</v>
      </c>
      <c r="E2754">
        <v>6.1000000000000004E-3</v>
      </c>
      <c r="F2754">
        <v>4.2799999999999998E-2</v>
      </c>
      <c r="G2754">
        <v>0.18559999999999999</v>
      </c>
      <c r="I2754" s="1"/>
      <c r="J2754">
        <f t="shared" si="128"/>
        <v>1.0000610000000001</v>
      </c>
    </row>
    <row r="2755" spans="1:10" hidden="1" outlineLevel="2" x14ac:dyDescent="0.4">
      <c r="A2755" s="1">
        <f t="shared" si="126"/>
        <v>40330</v>
      </c>
      <c r="B2755">
        <f t="shared" si="127"/>
        <v>2010</v>
      </c>
      <c r="C2755" s="1">
        <v>40354</v>
      </c>
      <c r="D2755">
        <v>2.25</v>
      </c>
      <c r="E2755">
        <v>6.1000000000000004E-3</v>
      </c>
      <c r="F2755">
        <v>4.2799999999999998E-2</v>
      </c>
      <c r="G2755">
        <v>0.18559999999999999</v>
      </c>
      <c r="I2755" s="1"/>
      <c r="J2755">
        <f t="shared" si="128"/>
        <v>1.0000610000000001</v>
      </c>
    </row>
    <row r="2756" spans="1:10" hidden="1" outlineLevel="2" x14ac:dyDescent="0.4">
      <c r="A2756" s="1">
        <f t="shared" si="126"/>
        <v>40330</v>
      </c>
      <c r="B2756">
        <f t="shared" si="127"/>
        <v>2010</v>
      </c>
      <c r="C2756" s="1">
        <v>40353</v>
      </c>
      <c r="D2756">
        <v>2.25</v>
      </c>
      <c r="E2756">
        <v>6.1000000000000004E-3</v>
      </c>
      <c r="F2756">
        <v>4.2799999999999998E-2</v>
      </c>
      <c r="G2756">
        <v>0.18559999999999999</v>
      </c>
      <c r="I2756" s="1"/>
      <c r="J2756">
        <f t="shared" si="128"/>
        <v>1.0000610000000001</v>
      </c>
    </row>
    <row r="2757" spans="1:10" hidden="1" outlineLevel="2" x14ac:dyDescent="0.4">
      <c r="A2757" s="1">
        <f t="shared" si="126"/>
        <v>40330</v>
      </c>
      <c r="B2757">
        <f t="shared" si="127"/>
        <v>2010</v>
      </c>
      <c r="C2757" s="1">
        <v>40352</v>
      </c>
      <c r="D2757">
        <v>2.25</v>
      </c>
      <c r="E2757">
        <v>6.1000000000000004E-3</v>
      </c>
      <c r="F2757">
        <v>4.2799999999999998E-2</v>
      </c>
      <c r="G2757">
        <v>0.18559999999999999</v>
      </c>
      <c r="I2757" s="1"/>
      <c r="J2757">
        <f t="shared" si="128"/>
        <v>1.0000610000000001</v>
      </c>
    </row>
    <row r="2758" spans="1:10" hidden="1" outlineLevel="2" x14ac:dyDescent="0.4">
      <c r="A2758" s="1">
        <f t="shared" si="126"/>
        <v>40330</v>
      </c>
      <c r="B2758">
        <f t="shared" si="127"/>
        <v>2010</v>
      </c>
      <c r="C2758" s="1">
        <v>40351</v>
      </c>
      <c r="D2758">
        <v>2.25</v>
      </c>
      <c r="E2758">
        <v>6.1000000000000004E-3</v>
      </c>
      <c r="F2758">
        <v>4.2799999999999998E-2</v>
      </c>
      <c r="G2758">
        <v>0.18559999999999999</v>
      </c>
      <c r="I2758" s="1"/>
      <c r="J2758">
        <f t="shared" si="128"/>
        <v>1.0000610000000001</v>
      </c>
    </row>
    <row r="2759" spans="1:10" hidden="1" outlineLevel="2" x14ac:dyDescent="0.4">
      <c r="A2759" s="1">
        <f t="shared" si="126"/>
        <v>40330</v>
      </c>
      <c r="B2759">
        <f t="shared" si="127"/>
        <v>2010</v>
      </c>
      <c r="C2759" s="1">
        <v>40350</v>
      </c>
      <c r="D2759">
        <v>2.25</v>
      </c>
      <c r="E2759">
        <v>6.1000000000000004E-3</v>
      </c>
      <c r="F2759">
        <v>4.2799999999999998E-2</v>
      </c>
      <c r="G2759">
        <v>0.18559999999999999</v>
      </c>
      <c r="I2759" s="1"/>
      <c r="J2759">
        <f t="shared" si="128"/>
        <v>1.0000610000000001</v>
      </c>
    </row>
    <row r="2760" spans="1:10" hidden="1" outlineLevel="2" x14ac:dyDescent="0.4">
      <c r="A2760" s="1">
        <f t="shared" si="126"/>
        <v>40330</v>
      </c>
      <c r="B2760">
        <f t="shared" si="127"/>
        <v>2010</v>
      </c>
      <c r="C2760" s="1">
        <v>40349</v>
      </c>
      <c r="D2760">
        <v>2.25</v>
      </c>
      <c r="E2760">
        <v>6.1000000000000004E-3</v>
      </c>
      <c r="F2760">
        <v>4.2799999999999998E-2</v>
      </c>
      <c r="G2760">
        <v>0.18559999999999999</v>
      </c>
      <c r="I2760" s="1"/>
      <c r="J2760">
        <f t="shared" si="128"/>
        <v>1.0000610000000001</v>
      </c>
    </row>
    <row r="2761" spans="1:10" hidden="1" outlineLevel="2" x14ac:dyDescent="0.4">
      <c r="A2761" s="1">
        <f t="shared" si="126"/>
        <v>40330</v>
      </c>
      <c r="B2761">
        <f t="shared" si="127"/>
        <v>2010</v>
      </c>
      <c r="C2761" s="1">
        <v>40348</v>
      </c>
      <c r="D2761">
        <v>2.25</v>
      </c>
      <c r="E2761">
        <v>6.1000000000000004E-3</v>
      </c>
      <c r="F2761">
        <v>4.2799999999999998E-2</v>
      </c>
      <c r="G2761">
        <v>0.18559999999999999</v>
      </c>
      <c r="I2761" s="1"/>
      <c r="J2761">
        <f t="shared" si="128"/>
        <v>1.0000610000000001</v>
      </c>
    </row>
    <row r="2762" spans="1:10" hidden="1" outlineLevel="2" x14ac:dyDescent="0.4">
      <c r="A2762" s="1">
        <f t="shared" ref="A2762:A2825" si="129">DATE(YEAR(C2762),MONTH(C2762),1)</f>
        <v>40330</v>
      </c>
      <c r="B2762">
        <f t="shared" ref="B2762:B2825" si="130">YEAR(C2762)</f>
        <v>2010</v>
      </c>
      <c r="C2762" s="1">
        <v>40347</v>
      </c>
      <c r="D2762">
        <v>2.25</v>
      </c>
      <c r="E2762">
        <v>6.1000000000000004E-3</v>
      </c>
      <c r="F2762">
        <v>4.2799999999999998E-2</v>
      </c>
      <c r="G2762">
        <v>0.18559999999999999</v>
      </c>
      <c r="I2762" s="1"/>
      <c r="J2762">
        <f t="shared" ref="J2762:J2825" si="131">1+E2762/100</f>
        <v>1.0000610000000001</v>
      </c>
    </row>
    <row r="2763" spans="1:10" hidden="1" outlineLevel="2" x14ac:dyDescent="0.4">
      <c r="A2763" s="1">
        <f t="shared" si="129"/>
        <v>40330</v>
      </c>
      <c r="B2763">
        <f t="shared" si="130"/>
        <v>2010</v>
      </c>
      <c r="C2763" s="1">
        <v>40346</v>
      </c>
      <c r="D2763">
        <v>2.25</v>
      </c>
      <c r="E2763">
        <v>6.1000000000000004E-3</v>
      </c>
      <c r="F2763">
        <v>4.2799999999999998E-2</v>
      </c>
      <c r="G2763">
        <v>0.18559999999999999</v>
      </c>
      <c r="I2763" s="1"/>
      <c r="J2763">
        <f t="shared" si="131"/>
        <v>1.0000610000000001</v>
      </c>
    </row>
    <row r="2764" spans="1:10" hidden="1" outlineLevel="2" x14ac:dyDescent="0.4">
      <c r="A2764" s="1">
        <f t="shared" si="129"/>
        <v>40330</v>
      </c>
      <c r="B2764">
        <f t="shared" si="130"/>
        <v>2010</v>
      </c>
      <c r="C2764" s="1">
        <v>40345</v>
      </c>
      <c r="D2764">
        <v>2.25</v>
      </c>
      <c r="E2764">
        <v>6.1000000000000004E-3</v>
      </c>
      <c r="F2764">
        <v>4.2799999999999998E-2</v>
      </c>
      <c r="G2764">
        <v>0.18559999999999999</v>
      </c>
      <c r="I2764" s="1"/>
      <c r="J2764">
        <f t="shared" si="131"/>
        <v>1.0000610000000001</v>
      </c>
    </row>
    <row r="2765" spans="1:10" hidden="1" outlineLevel="2" x14ac:dyDescent="0.4">
      <c r="A2765" s="1">
        <f t="shared" si="129"/>
        <v>40330</v>
      </c>
      <c r="B2765">
        <f t="shared" si="130"/>
        <v>2010</v>
      </c>
      <c r="C2765" s="1">
        <v>40344</v>
      </c>
      <c r="D2765">
        <v>2.25</v>
      </c>
      <c r="E2765">
        <v>6.1000000000000004E-3</v>
      </c>
      <c r="F2765">
        <v>4.2799999999999998E-2</v>
      </c>
      <c r="G2765">
        <v>0.18559999999999999</v>
      </c>
      <c r="I2765" s="1"/>
      <c r="J2765">
        <f t="shared" si="131"/>
        <v>1.0000610000000001</v>
      </c>
    </row>
    <row r="2766" spans="1:10" hidden="1" outlineLevel="2" x14ac:dyDescent="0.4">
      <c r="A2766" s="1">
        <f t="shared" si="129"/>
        <v>40330</v>
      </c>
      <c r="B2766">
        <f t="shared" si="130"/>
        <v>2010</v>
      </c>
      <c r="C2766" s="1">
        <v>40343</v>
      </c>
      <c r="D2766">
        <v>2.25</v>
      </c>
      <c r="E2766">
        <v>6.1000000000000004E-3</v>
      </c>
      <c r="F2766">
        <v>4.2799999999999998E-2</v>
      </c>
      <c r="G2766">
        <v>0.18559999999999999</v>
      </c>
      <c r="I2766" s="1"/>
      <c r="J2766">
        <f t="shared" si="131"/>
        <v>1.0000610000000001</v>
      </c>
    </row>
    <row r="2767" spans="1:10" hidden="1" outlineLevel="2" x14ac:dyDescent="0.4">
      <c r="A2767" s="1">
        <f t="shared" si="129"/>
        <v>40330</v>
      </c>
      <c r="B2767">
        <f t="shared" si="130"/>
        <v>2010</v>
      </c>
      <c r="C2767" s="1">
        <v>40342</v>
      </c>
      <c r="D2767">
        <v>2.25</v>
      </c>
      <c r="E2767">
        <v>6.1000000000000004E-3</v>
      </c>
      <c r="F2767">
        <v>4.2799999999999998E-2</v>
      </c>
      <c r="G2767">
        <v>0.18559999999999999</v>
      </c>
      <c r="I2767" s="1"/>
      <c r="J2767">
        <f t="shared" si="131"/>
        <v>1.0000610000000001</v>
      </c>
    </row>
    <row r="2768" spans="1:10" hidden="1" outlineLevel="2" x14ac:dyDescent="0.4">
      <c r="A2768" s="1">
        <f t="shared" si="129"/>
        <v>40330</v>
      </c>
      <c r="B2768">
        <f t="shared" si="130"/>
        <v>2010</v>
      </c>
      <c r="C2768" s="1">
        <v>40341</v>
      </c>
      <c r="D2768">
        <v>2.25</v>
      </c>
      <c r="E2768">
        <v>6.1000000000000004E-3</v>
      </c>
      <c r="F2768">
        <v>4.2799999999999998E-2</v>
      </c>
      <c r="G2768">
        <v>0.18559999999999999</v>
      </c>
      <c r="I2768" s="1"/>
      <c r="J2768">
        <f t="shared" si="131"/>
        <v>1.0000610000000001</v>
      </c>
    </row>
    <row r="2769" spans="1:10" hidden="1" outlineLevel="2" x14ac:dyDescent="0.4">
      <c r="A2769" s="1">
        <f t="shared" si="129"/>
        <v>40330</v>
      </c>
      <c r="B2769">
        <f t="shared" si="130"/>
        <v>2010</v>
      </c>
      <c r="C2769" s="1">
        <v>40340</v>
      </c>
      <c r="D2769">
        <v>2.25</v>
      </c>
      <c r="E2769">
        <v>6.1000000000000004E-3</v>
      </c>
      <c r="F2769">
        <v>4.2799999999999998E-2</v>
      </c>
      <c r="G2769">
        <v>0.18559999999999999</v>
      </c>
      <c r="I2769" s="1"/>
      <c r="J2769">
        <f t="shared" si="131"/>
        <v>1.0000610000000001</v>
      </c>
    </row>
    <row r="2770" spans="1:10" hidden="1" outlineLevel="2" x14ac:dyDescent="0.4">
      <c r="A2770" s="1">
        <f t="shared" si="129"/>
        <v>40330</v>
      </c>
      <c r="B2770">
        <f t="shared" si="130"/>
        <v>2010</v>
      </c>
      <c r="C2770" s="1">
        <v>40339</v>
      </c>
      <c r="D2770">
        <v>2.25</v>
      </c>
      <c r="E2770">
        <v>6.1000000000000004E-3</v>
      </c>
      <c r="F2770">
        <v>4.2799999999999998E-2</v>
      </c>
      <c r="G2770">
        <v>0.18559999999999999</v>
      </c>
      <c r="I2770" s="1"/>
      <c r="J2770">
        <f t="shared" si="131"/>
        <v>1.0000610000000001</v>
      </c>
    </row>
    <row r="2771" spans="1:10" hidden="1" outlineLevel="2" x14ac:dyDescent="0.4">
      <c r="A2771" s="1">
        <f t="shared" si="129"/>
        <v>40330</v>
      </c>
      <c r="B2771">
        <f t="shared" si="130"/>
        <v>2010</v>
      </c>
      <c r="C2771" s="1">
        <v>40338</v>
      </c>
      <c r="D2771">
        <v>2.25</v>
      </c>
      <c r="E2771">
        <v>6.1000000000000004E-3</v>
      </c>
      <c r="F2771">
        <v>4.2799999999999998E-2</v>
      </c>
      <c r="G2771">
        <v>0.18559999999999999</v>
      </c>
      <c r="I2771" s="1"/>
      <c r="J2771">
        <f t="shared" si="131"/>
        <v>1.0000610000000001</v>
      </c>
    </row>
    <row r="2772" spans="1:10" hidden="1" outlineLevel="2" x14ac:dyDescent="0.4">
      <c r="A2772" s="1">
        <f t="shared" si="129"/>
        <v>40330</v>
      </c>
      <c r="B2772">
        <f t="shared" si="130"/>
        <v>2010</v>
      </c>
      <c r="C2772" s="1">
        <v>40337</v>
      </c>
      <c r="D2772">
        <v>2.25</v>
      </c>
      <c r="E2772">
        <v>6.1000000000000004E-3</v>
      </c>
      <c r="F2772">
        <v>4.2799999999999998E-2</v>
      </c>
      <c r="G2772">
        <v>0.18559999999999999</v>
      </c>
      <c r="I2772" s="1"/>
      <c r="J2772">
        <f t="shared" si="131"/>
        <v>1.0000610000000001</v>
      </c>
    </row>
    <row r="2773" spans="1:10" hidden="1" outlineLevel="2" x14ac:dyDescent="0.4">
      <c r="A2773" s="1">
        <f t="shared" si="129"/>
        <v>40330</v>
      </c>
      <c r="B2773">
        <f t="shared" si="130"/>
        <v>2010</v>
      </c>
      <c r="C2773" s="1">
        <v>40336</v>
      </c>
      <c r="D2773">
        <v>2.25</v>
      </c>
      <c r="E2773">
        <v>6.1000000000000004E-3</v>
      </c>
      <c r="F2773">
        <v>4.2799999999999998E-2</v>
      </c>
      <c r="G2773">
        <v>0.18559999999999999</v>
      </c>
      <c r="I2773" s="1"/>
      <c r="J2773">
        <f t="shared" si="131"/>
        <v>1.0000610000000001</v>
      </c>
    </row>
    <row r="2774" spans="1:10" hidden="1" outlineLevel="2" x14ac:dyDescent="0.4">
      <c r="A2774" s="1">
        <f t="shared" si="129"/>
        <v>40330</v>
      </c>
      <c r="B2774">
        <f t="shared" si="130"/>
        <v>2010</v>
      </c>
      <c r="C2774" s="1">
        <v>40335</v>
      </c>
      <c r="D2774">
        <v>2.25</v>
      </c>
      <c r="E2774">
        <v>6.1000000000000004E-3</v>
      </c>
      <c r="F2774">
        <v>4.2799999999999998E-2</v>
      </c>
      <c r="G2774">
        <v>0.18559999999999999</v>
      </c>
      <c r="I2774" s="1"/>
      <c r="J2774">
        <f t="shared" si="131"/>
        <v>1.0000610000000001</v>
      </c>
    </row>
    <row r="2775" spans="1:10" hidden="1" outlineLevel="2" x14ac:dyDescent="0.4">
      <c r="A2775" s="1">
        <f t="shared" si="129"/>
        <v>40330</v>
      </c>
      <c r="B2775">
        <f t="shared" si="130"/>
        <v>2010</v>
      </c>
      <c r="C2775" s="1">
        <v>40334</v>
      </c>
      <c r="D2775">
        <v>2.25</v>
      </c>
      <c r="E2775">
        <v>6.1000000000000004E-3</v>
      </c>
      <c r="F2775">
        <v>4.2799999999999998E-2</v>
      </c>
      <c r="G2775">
        <v>0.18559999999999999</v>
      </c>
      <c r="I2775" s="1"/>
      <c r="J2775">
        <f t="shared" si="131"/>
        <v>1.0000610000000001</v>
      </c>
    </row>
    <row r="2776" spans="1:10" hidden="1" outlineLevel="2" x14ac:dyDescent="0.4">
      <c r="A2776" s="1">
        <f t="shared" si="129"/>
        <v>40330</v>
      </c>
      <c r="B2776">
        <f t="shared" si="130"/>
        <v>2010</v>
      </c>
      <c r="C2776" s="1">
        <v>40333</v>
      </c>
      <c r="D2776">
        <v>2.25</v>
      </c>
      <c r="E2776">
        <v>6.1000000000000004E-3</v>
      </c>
      <c r="F2776">
        <v>4.2799999999999998E-2</v>
      </c>
      <c r="G2776">
        <v>0.18559999999999999</v>
      </c>
      <c r="I2776" s="1"/>
      <c r="J2776">
        <f t="shared" si="131"/>
        <v>1.0000610000000001</v>
      </c>
    </row>
    <row r="2777" spans="1:10" hidden="1" outlineLevel="2" x14ac:dyDescent="0.4">
      <c r="A2777" s="1">
        <f t="shared" si="129"/>
        <v>40330</v>
      </c>
      <c r="B2777">
        <f t="shared" si="130"/>
        <v>2010</v>
      </c>
      <c r="C2777" s="1">
        <v>40332</v>
      </c>
      <c r="D2777">
        <v>2.25</v>
      </c>
      <c r="E2777">
        <v>6.1000000000000004E-3</v>
      </c>
      <c r="F2777">
        <v>4.2799999999999998E-2</v>
      </c>
      <c r="G2777">
        <v>0.18559999999999999</v>
      </c>
      <c r="I2777" s="1"/>
      <c r="J2777">
        <f t="shared" si="131"/>
        <v>1.0000610000000001</v>
      </c>
    </row>
    <row r="2778" spans="1:10" hidden="1" outlineLevel="2" x14ac:dyDescent="0.4">
      <c r="A2778" s="1">
        <f t="shared" si="129"/>
        <v>40330</v>
      </c>
      <c r="B2778">
        <f t="shared" si="130"/>
        <v>2010</v>
      </c>
      <c r="C2778" s="1">
        <v>40331</v>
      </c>
      <c r="D2778">
        <v>2.25</v>
      </c>
      <c r="E2778">
        <v>6.1000000000000004E-3</v>
      </c>
      <c r="F2778">
        <v>4.2799999999999998E-2</v>
      </c>
      <c r="G2778">
        <v>0.18559999999999999</v>
      </c>
      <c r="I2778" s="1"/>
      <c r="J2778">
        <f t="shared" si="131"/>
        <v>1.0000610000000001</v>
      </c>
    </row>
    <row r="2779" spans="1:10" hidden="1" outlineLevel="2" x14ac:dyDescent="0.4">
      <c r="A2779" s="1">
        <f t="shared" si="129"/>
        <v>40330</v>
      </c>
      <c r="B2779">
        <f t="shared" si="130"/>
        <v>2010</v>
      </c>
      <c r="C2779" s="1">
        <v>40330</v>
      </c>
      <c r="D2779">
        <v>2.25</v>
      </c>
      <c r="E2779">
        <v>6.1000000000000004E-3</v>
      </c>
      <c r="F2779">
        <v>4.2799999999999998E-2</v>
      </c>
      <c r="G2779">
        <v>0.18559999999999999</v>
      </c>
      <c r="I2779" s="1"/>
      <c r="J2779">
        <f t="shared" si="131"/>
        <v>1.0000610000000001</v>
      </c>
    </row>
    <row r="2780" spans="1:10" hidden="1" outlineLevel="2" x14ac:dyDescent="0.4">
      <c r="A2780" s="1">
        <f t="shared" si="129"/>
        <v>40299</v>
      </c>
      <c r="B2780">
        <f t="shared" si="130"/>
        <v>2010</v>
      </c>
      <c r="C2780" s="1">
        <v>40329</v>
      </c>
      <c r="D2780">
        <v>2.25</v>
      </c>
      <c r="E2780">
        <v>6.1000000000000004E-3</v>
      </c>
      <c r="F2780">
        <v>4.2799999999999998E-2</v>
      </c>
      <c r="G2780">
        <v>0.18559999999999999</v>
      </c>
      <c r="I2780" s="1"/>
      <c r="J2780">
        <f t="shared" si="131"/>
        <v>1.0000610000000001</v>
      </c>
    </row>
    <row r="2781" spans="1:10" hidden="1" outlineLevel="2" x14ac:dyDescent="0.4">
      <c r="A2781" s="1">
        <f t="shared" si="129"/>
        <v>40299</v>
      </c>
      <c r="B2781">
        <f t="shared" si="130"/>
        <v>2010</v>
      </c>
      <c r="C2781" s="1">
        <v>40328</v>
      </c>
      <c r="D2781">
        <v>2.25</v>
      </c>
      <c r="E2781">
        <v>6.1000000000000004E-3</v>
      </c>
      <c r="F2781">
        <v>4.2799999999999998E-2</v>
      </c>
      <c r="G2781">
        <v>0.18559999999999999</v>
      </c>
      <c r="I2781" s="1"/>
      <c r="J2781">
        <f t="shared" si="131"/>
        <v>1.0000610000000001</v>
      </c>
    </row>
    <row r="2782" spans="1:10" hidden="1" outlineLevel="2" x14ac:dyDescent="0.4">
      <c r="A2782" s="1">
        <f t="shared" si="129"/>
        <v>40299</v>
      </c>
      <c r="B2782">
        <f t="shared" si="130"/>
        <v>2010</v>
      </c>
      <c r="C2782" s="1">
        <v>40327</v>
      </c>
      <c r="D2782">
        <v>2.25</v>
      </c>
      <c r="E2782">
        <v>6.1000000000000004E-3</v>
      </c>
      <c r="F2782">
        <v>4.2799999999999998E-2</v>
      </c>
      <c r="G2782">
        <v>0.18559999999999999</v>
      </c>
      <c r="I2782" s="1"/>
      <c r="J2782">
        <f t="shared" si="131"/>
        <v>1.0000610000000001</v>
      </c>
    </row>
    <row r="2783" spans="1:10" hidden="1" outlineLevel="2" x14ac:dyDescent="0.4">
      <c r="A2783" s="1">
        <f t="shared" si="129"/>
        <v>40299</v>
      </c>
      <c r="B2783">
        <f t="shared" si="130"/>
        <v>2010</v>
      </c>
      <c r="C2783" s="1">
        <v>40326</v>
      </c>
      <c r="D2783">
        <v>2.25</v>
      </c>
      <c r="E2783">
        <v>6.1000000000000004E-3</v>
      </c>
      <c r="F2783">
        <v>4.2799999999999998E-2</v>
      </c>
      <c r="G2783">
        <v>0.18559999999999999</v>
      </c>
      <c r="I2783" s="1"/>
      <c r="J2783">
        <f t="shared" si="131"/>
        <v>1.0000610000000001</v>
      </c>
    </row>
    <row r="2784" spans="1:10" hidden="1" outlineLevel="2" x14ac:dyDescent="0.4">
      <c r="A2784" s="1">
        <f t="shared" si="129"/>
        <v>40299</v>
      </c>
      <c r="B2784">
        <f t="shared" si="130"/>
        <v>2010</v>
      </c>
      <c r="C2784" s="1">
        <v>40325</v>
      </c>
      <c r="D2784">
        <v>2.25</v>
      </c>
      <c r="E2784">
        <v>6.1000000000000004E-3</v>
      </c>
      <c r="F2784">
        <v>4.2799999999999998E-2</v>
      </c>
      <c r="G2784">
        <v>0.18559999999999999</v>
      </c>
      <c r="I2784" s="1"/>
      <c r="J2784">
        <f t="shared" si="131"/>
        <v>1.0000610000000001</v>
      </c>
    </row>
    <row r="2785" spans="1:10" hidden="1" outlineLevel="2" x14ac:dyDescent="0.4">
      <c r="A2785" s="1">
        <f t="shared" si="129"/>
        <v>40299</v>
      </c>
      <c r="B2785">
        <f t="shared" si="130"/>
        <v>2010</v>
      </c>
      <c r="C2785" s="1">
        <v>40324</v>
      </c>
      <c r="D2785">
        <v>2.25</v>
      </c>
      <c r="E2785">
        <v>6.1000000000000004E-3</v>
      </c>
      <c r="F2785">
        <v>4.2799999999999998E-2</v>
      </c>
      <c r="G2785">
        <v>0.18559999999999999</v>
      </c>
      <c r="I2785" s="1"/>
      <c r="J2785">
        <f t="shared" si="131"/>
        <v>1.0000610000000001</v>
      </c>
    </row>
    <row r="2786" spans="1:10" hidden="1" outlineLevel="2" x14ac:dyDescent="0.4">
      <c r="A2786" s="1">
        <f t="shared" si="129"/>
        <v>40299</v>
      </c>
      <c r="B2786">
        <f t="shared" si="130"/>
        <v>2010</v>
      </c>
      <c r="C2786" s="1">
        <v>40323</v>
      </c>
      <c r="D2786">
        <v>2.25</v>
      </c>
      <c r="E2786">
        <v>6.1000000000000004E-3</v>
      </c>
      <c r="F2786">
        <v>4.2799999999999998E-2</v>
      </c>
      <c r="G2786">
        <v>0.18559999999999999</v>
      </c>
      <c r="I2786" s="1"/>
      <c r="J2786">
        <f t="shared" si="131"/>
        <v>1.0000610000000001</v>
      </c>
    </row>
    <row r="2787" spans="1:10" hidden="1" outlineLevel="2" x14ac:dyDescent="0.4">
      <c r="A2787" s="1">
        <f t="shared" si="129"/>
        <v>40299</v>
      </c>
      <c r="B2787">
        <f t="shared" si="130"/>
        <v>2010</v>
      </c>
      <c r="C2787" s="1">
        <v>40322</v>
      </c>
      <c r="D2787">
        <v>2.25</v>
      </c>
      <c r="E2787">
        <v>6.1000000000000004E-3</v>
      </c>
      <c r="F2787">
        <v>4.2799999999999998E-2</v>
      </c>
      <c r="G2787">
        <v>0.18559999999999999</v>
      </c>
      <c r="I2787" s="1"/>
      <c r="J2787">
        <f t="shared" si="131"/>
        <v>1.0000610000000001</v>
      </c>
    </row>
    <row r="2788" spans="1:10" hidden="1" outlineLevel="2" x14ac:dyDescent="0.4">
      <c r="A2788" s="1">
        <f t="shared" si="129"/>
        <v>40299</v>
      </c>
      <c r="B2788">
        <f t="shared" si="130"/>
        <v>2010</v>
      </c>
      <c r="C2788" s="1">
        <v>40321</v>
      </c>
      <c r="D2788">
        <v>2.25</v>
      </c>
      <c r="E2788">
        <v>6.1000000000000004E-3</v>
      </c>
      <c r="F2788">
        <v>4.2799999999999998E-2</v>
      </c>
      <c r="G2788">
        <v>0.18559999999999999</v>
      </c>
      <c r="I2788" s="1"/>
      <c r="J2788">
        <f t="shared" si="131"/>
        <v>1.0000610000000001</v>
      </c>
    </row>
    <row r="2789" spans="1:10" hidden="1" outlineLevel="2" x14ac:dyDescent="0.4">
      <c r="A2789" s="1">
        <f t="shared" si="129"/>
        <v>40299</v>
      </c>
      <c r="B2789">
        <f t="shared" si="130"/>
        <v>2010</v>
      </c>
      <c r="C2789" s="1">
        <v>40320</v>
      </c>
      <c r="D2789">
        <v>2.25</v>
      </c>
      <c r="E2789">
        <v>6.1000000000000004E-3</v>
      </c>
      <c r="F2789">
        <v>4.2799999999999998E-2</v>
      </c>
      <c r="G2789">
        <v>0.18559999999999999</v>
      </c>
      <c r="I2789" s="1"/>
      <c r="J2789">
        <f t="shared" si="131"/>
        <v>1.0000610000000001</v>
      </c>
    </row>
    <row r="2790" spans="1:10" hidden="1" outlineLevel="2" x14ac:dyDescent="0.4">
      <c r="A2790" s="1">
        <f t="shared" si="129"/>
        <v>40299</v>
      </c>
      <c r="B2790">
        <f t="shared" si="130"/>
        <v>2010</v>
      </c>
      <c r="C2790" s="1">
        <v>40319</v>
      </c>
      <c r="D2790">
        <v>2.25</v>
      </c>
      <c r="E2790">
        <v>6.1000000000000004E-3</v>
      </c>
      <c r="F2790">
        <v>4.2799999999999998E-2</v>
      </c>
      <c r="G2790">
        <v>0.18559999999999999</v>
      </c>
      <c r="I2790" s="1"/>
      <c r="J2790">
        <f t="shared" si="131"/>
        <v>1.0000610000000001</v>
      </c>
    </row>
    <row r="2791" spans="1:10" hidden="1" outlineLevel="2" x14ac:dyDescent="0.4">
      <c r="A2791" s="1">
        <f t="shared" si="129"/>
        <v>40299</v>
      </c>
      <c r="B2791">
        <f t="shared" si="130"/>
        <v>2010</v>
      </c>
      <c r="C2791" s="1">
        <v>40318</v>
      </c>
      <c r="D2791">
        <v>2.25</v>
      </c>
      <c r="E2791">
        <v>6.1000000000000004E-3</v>
      </c>
      <c r="F2791">
        <v>4.2799999999999998E-2</v>
      </c>
      <c r="G2791">
        <v>0.18559999999999999</v>
      </c>
      <c r="I2791" s="1"/>
      <c r="J2791">
        <f t="shared" si="131"/>
        <v>1.0000610000000001</v>
      </c>
    </row>
    <row r="2792" spans="1:10" hidden="1" outlineLevel="2" x14ac:dyDescent="0.4">
      <c r="A2792" s="1">
        <f t="shared" si="129"/>
        <v>40299</v>
      </c>
      <c r="B2792">
        <f t="shared" si="130"/>
        <v>2010</v>
      </c>
      <c r="C2792" s="1">
        <v>40317</v>
      </c>
      <c r="D2792">
        <v>2.25</v>
      </c>
      <c r="E2792">
        <v>6.1000000000000004E-3</v>
      </c>
      <c r="F2792">
        <v>4.2799999999999998E-2</v>
      </c>
      <c r="G2792">
        <v>0.18559999999999999</v>
      </c>
      <c r="I2792" s="1"/>
      <c r="J2792">
        <f t="shared" si="131"/>
        <v>1.0000610000000001</v>
      </c>
    </row>
    <row r="2793" spans="1:10" hidden="1" outlineLevel="2" x14ac:dyDescent="0.4">
      <c r="A2793" s="1">
        <f t="shared" si="129"/>
        <v>40299</v>
      </c>
      <c r="B2793">
        <f t="shared" si="130"/>
        <v>2010</v>
      </c>
      <c r="C2793" s="1">
        <v>40316</v>
      </c>
      <c r="D2793">
        <v>2.25</v>
      </c>
      <c r="E2793">
        <v>6.1000000000000004E-3</v>
      </c>
      <c r="F2793">
        <v>4.2799999999999998E-2</v>
      </c>
      <c r="G2793">
        <v>0.18559999999999999</v>
      </c>
      <c r="I2793" s="1"/>
      <c r="J2793">
        <f t="shared" si="131"/>
        <v>1.0000610000000001</v>
      </c>
    </row>
    <row r="2794" spans="1:10" hidden="1" outlineLevel="2" x14ac:dyDescent="0.4">
      <c r="A2794" s="1">
        <f t="shared" si="129"/>
        <v>40299</v>
      </c>
      <c r="B2794">
        <f t="shared" si="130"/>
        <v>2010</v>
      </c>
      <c r="C2794" s="1">
        <v>40315</v>
      </c>
      <c r="D2794">
        <v>2.25</v>
      </c>
      <c r="E2794">
        <v>6.1000000000000004E-3</v>
      </c>
      <c r="F2794">
        <v>4.2799999999999998E-2</v>
      </c>
      <c r="G2794">
        <v>0.18559999999999999</v>
      </c>
      <c r="I2794" s="1"/>
      <c r="J2794">
        <f t="shared" si="131"/>
        <v>1.0000610000000001</v>
      </c>
    </row>
    <row r="2795" spans="1:10" hidden="1" outlineLevel="2" x14ac:dyDescent="0.4">
      <c r="A2795" s="1">
        <f t="shared" si="129"/>
        <v>40299</v>
      </c>
      <c r="B2795">
        <f t="shared" si="130"/>
        <v>2010</v>
      </c>
      <c r="C2795" s="1">
        <v>40314</v>
      </c>
      <c r="D2795">
        <v>2.25</v>
      </c>
      <c r="E2795">
        <v>6.1000000000000004E-3</v>
      </c>
      <c r="F2795">
        <v>4.2799999999999998E-2</v>
      </c>
      <c r="G2795">
        <v>0.18559999999999999</v>
      </c>
      <c r="I2795" s="1"/>
      <c r="J2795">
        <f t="shared" si="131"/>
        <v>1.0000610000000001</v>
      </c>
    </row>
    <row r="2796" spans="1:10" hidden="1" outlineLevel="2" x14ac:dyDescent="0.4">
      <c r="A2796" s="1">
        <f t="shared" si="129"/>
        <v>40299</v>
      </c>
      <c r="B2796">
        <f t="shared" si="130"/>
        <v>2010</v>
      </c>
      <c r="C2796" s="1">
        <v>40313</v>
      </c>
      <c r="D2796">
        <v>2.25</v>
      </c>
      <c r="E2796">
        <v>6.1000000000000004E-3</v>
      </c>
      <c r="F2796">
        <v>4.2799999999999998E-2</v>
      </c>
      <c r="G2796">
        <v>0.18559999999999999</v>
      </c>
      <c r="I2796" s="1"/>
      <c r="J2796">
        <f t="shared" si="131"/>
        <v>1.0000610000000001</v>
      </c>
    </row>
    <row r="2797" spans="1:10" hidden="1" outlineLevel="2" x14ac:dyDescent="0.4">
      <c r="A2797" s="1">
        <f t="shared" si="129"/>
        <v>40299</v>
      </c>
      <c r="B2797">
        <f t="shared" si="130"/>
        <v>2010</v>
      </c>
      <c r="C2797" s="1">
        <v>40312</v>
      </c>
      <c r="D2797">
        <v>2.25</v>
      </c>
      <c r="E2797">
        <v>6.1000000000000004E-3</v>
      </c>
      <c r="F2797">
        <v>4.2799999999999998E-2</v>
      </c>
      <c r="G2797">
        <v>0.18559999999999999</v>
      </c>
      <c r="I2797" s="1"/>
      <c r="J2797">
        <f t="shared" si="131"/>
        <v>1.0000610000000001</v>
      </c>
    </row>
    <row r="2798" spans="1:10" hidden="1" outlineLevel="2" x14ac:dyDescent="0.4">
      <c r="A2798" s="1">
        <f t="shared" si="129"/>
        <v>40299</v>
      </c>
      <c r="B2798">
        <f t="shared" si="130"/>
        <v>2010</v>
      </c>
      <c r="C2798" s="1">
        <v>40311</v>
      </c>
      <c r="D2798">
        <v>2.25</v>
      </c>
      <c r="E2798">
        <v>6.1000000000000004E-3</v>
      </c>
      <c r="F2798">
        <v>4.2799999999999998E-2</v>
      </c>
      <c r="G2798">
        <v>0.18559999999999999</v>
      </c>
      <c r="I2798" s="1"/>
      <c r="J2798">
        <f t="shared" si="131"/>
        <v>1.0000610000000001</v>
      </c>
    </row>
    <row r="2799" spans="1:10" hidden="1" outlineLevel="2" x14ac:dyDescent="0.4">
      <c r="A2799" s="1">
        <f t="shared" si="129"/>
        <v>40299</v>
      </c>
      <c r="B2799">
        <f t="shared" si="130"/>
        <v>2010</v>
      </c>
      <c r="C2799" s="1">
        <v>40310</v>
      </c>
      <c r="D2799">
        <v>2.25</v>
      </c>
      <c r="E2799">
        <v>6.1000000000000004E-3</v>
      </c>
      <c r="F2799">
        <v>4.2799999999999998E-2</v>
      </c>
      <c r="G2799">
        <v>0.18559999999999999</v>
      </c>
      <c r="I2799" s="1"/>
      <c r="J2799">
        <f t="shared" si="131"/>
        <v>1.0000610000000001</v>
      </c>
    </row>
    <row r="2800" spans="1:10" hidden="1" outlineLevel="2" x14ac:dyDescent="0.4">
      <c r="A2800" s="1">
        <f t="shared" si="129"/>
        <v>40299</v>
      </c>
      <c r="B2800">
        <f t="shared" si="130"/>
        <v>2010</v>
      </c>
      <c r="C2800" s="1">
        <v>40309</v>
      </c>
      <c r="D2800">
        <v>2.25</v>
      </c>
      <c r="E2800">
        <v>6.1000000000000004E-3</v>
      </c>
      <c r="F2800">
        <v>4.2799999999999998E-2</v>
      </c>
      <c r="G2800">
        <v>0.18559999999999999</v>
      </c>
      <c r="I2800" s="1"/>
      <c r="J2800">
        <f t="shared" si="131"/>
        <v>1.0000610000000001</v>
      </c>
    </row>
    <row r="2801" spans="1:10" hidden="1" outlineLevel="2" x14ac:dyDescent="0.4">
      <c r="A2801" s="1">
        <f t="shared" si="129"/>
        <v>40299</v>
      </c>
      <c r="B2801">
        <f t="shared" si="130"/>
        <v>2010</v>
      </c>
      <c r="C2801" s="1">
        <v>40308</v>
      </c>
      <c r="D2801">
        <v>2.25</v>
      </c>
      <c r="E2801">
        <v>6.1000000000000004E-3</v>
      </c>
      <c r="F2801">
        <v>4.2799999999999998E-2</v>
      </c>
      <c r="G2801">
        <v>0.18559999999999999</v>
      </c>
      <c r="I2801" s="1"/>
      <c r="J2801">
        <f t="shared" si="131"/>
        <v>1.0000610000000001</v>
      </c>
    </row>
    <row r="2802" spans="1:10" hidden="1" outlineLevel="2" x14ac:dyDescent="0.4">
      <c r="A2802" s="1">
        <f t="shared" si="129"/>
        <v>40299</v>
      </c>
      <c r="B2802">
        <f t="shared" si="130"/>
        <v>2010</v>
      </c>
      <c r="C2802" s="1">
        <v>40307</v>
      </c>
      <c r="D2802">
        <v>2.25</v>
      </c>
      <c r="E2802">
        <v>6.1000000000000004E-3</v>
      </c>
      <c r="F2802">
        <v>4.2799999999999998E-2</v>
      </c>
      <c r="G2802">
        <v>0.18559999999999999</v>
      </c>
      <c r="I2802" s="1"/>
      <c r="J2802">
        <f t="shared" si="131"/>
        <v>1.0000610000000001</v>
      </c>
    </row>
    <row r="2803" spans="1:10" hidden="1" outlineLevel="2" x14ac:dyDescent="0.4">
      <c r="A2803" s="1">
        <f t="shared" si="129"/>
        <v>40299</v>
      </c>
      <c r="B2803">
        <f t="shared" si="130"/>
        <v>2010</v>
      </c>
      <c r="C2803" s="1">
        <v>40306</v>
      </c>
      <c r="D2803">
        <v>2.25</v>
      </c>
      <c r="E2803">
        <v>6.1000000000000004E-3</v>
      </c>
      <c r="F2803">
        <v>4.2799999999999998E-2</v>
      </c>
      <c r="G2803">
        <v>0.18559999999999999</v>
      </c>
      <c r="I2803" s="1"/>
      <c r="J2803">
        <f t="shared" si="131"/>
        <v>1.0000610000000001</v>
      </c>
    </row>
    <row r="2804" spans="1:10" hidden="1" outlineLevel="2" x14ac:dyDescent="0.4">
      <c r="A2804" s="1">
        <f t="shared" si="129"/>
        <v>40299</v>
      </c>
      <c r="B2804">
        <f t="shared" si="130"/>
        <v>2010</v>
      </c>
      <c r="C2804" s="1">
        <v>40305</v>
      </c>
      <c r="D2804">
        <v>2.25</v>
      </c>
      <c r="E2804">
        <v>6.1000000000000004E-3</v>
      </c>
      <c r="F2804">
        <v>4.2799999999999998E-2</v>
      </c>
      <c r="G2804">
        <v>0.18559999999999999</v>
      </c>
      <c r="I2804" s="1"/>
      <c r="J2804">
        <f t="shared" si="131"/>
        <v>1.0000610000000001</v>
      </c>
    </row>
    <row r="2805" spans="1:10" hidden="1" outlineLevel="2" x14ac:dyDescent="0.4">
      <c r="A2805" s="1">
        <f t="shared" si="129"/>
        <v>40299</v>
      </c>
      <c r="B2805">
        <f t="shared" si="130"/>
        <v>2010</v>
      </c>
      <c r="C2805" s="1">
        <v>40304</v>
      </c>
      <c r="D2805">
        <v>2.25</v>
      </c>
      <c r="E2805">
        <v>6.1000000000000004E-3</v>
      </c>
      <c r="F2805">
        <v>4.2799999999999998E-2</v>
      </c>
      <c r="G2805">
        <v>0.18559999999999999</v>
      </c>
      <c r="I2805" s="1"/>
      <c r="J2805">
        <f t="shared" si="131"/>
        <v>1.0000610000000001</v>
      </c>
    </row>
    <row r="2806" spans="1:10" hidden="1" outlineLevel="2" x14ac:dyDescent="0.4">
      <c r="A2806" s="1">
        <f t="shared" si="129"/>
        <v>40299</v>
      </c>
      <c r="B2806">
        <f t="shared" si="130"/>
        <v>2010</v>
      </c>
      <c r="C2806" s="1">
        <v>40303</v>
      </c>
      <c r="D2806">
        <v>2.25</v>
      </c>
      <c r="E2806">
        <v>6.1000000000000004E-3</v>
      </c>
      <c r="F2806">
        <v>4.2799999999999998E-2</v>
      </c>
      <c r="G2806">
        <v>0.18559999999999999</v>
      </c>
      <c r="I2806" s="1"/>
      <c r="J2806">
        <f t="shared" si="131"/>
        <v>1.0000610000000001</v>
      </c>
    </row>
    <row r="2807" spans="1:10" hidden="1" outlineLevel="2" x14ac:dyDescent="0.4">
      <c r="A2807" s="1">
        <f t="shared" si="129"/>
        <v>40299</v>
      </c>
      <c r="B2807">
        <f t="shared" si="130"/>
        <v>2010</v>
      </c>
      <c r="C2807" s="1">
        <v>40302</v>
      </c>
      <c r="D2807">
        <v>2.25</v>
      </c>
      <c r="E2807">
        <v>6.1000000000000004E-3</v>
      </c>
      <c r="F2807">
        <v>4.2799999999999998E-2</v>
      </c>
      <c r="G2807">
        <v>0.18559999999999999</v>
      </c>
      <c r="I2807" s="1"/>
      <c r="J2807">
        <f t="shared" si="131"/>
        <v>1.0000610000000001</v>
      </c>
    </row>
    <row r="2808" spans="1:10" hidden="1" outlineLevel="2" x14ac:dyDescent="0.4">
      <c r="A2808" s="1">
        <f t="shared" si="129"/>
        <v>40299</v>
      </c>
      <c r="B2808">
        <f t="shared" si="130"/>
        <v>2010</v>
      </c>
      <c r="C2808" s="1">
        <v>40301</v>
      </c>
      <c r="D2808">
        <v>2.25</v>
      </c>
      <c r="E2808">
        <v>6.1000000000000004E-3</v>
      </c>
      <c r="F2808">
        <v>4.2799999999999998E-2</v>
      </c>
      <c r="G2808">
        <v>0.18559999999999999</v>
      </c>
      <c r="I2808" s="1"/>
      <c r="J2808">
        <f t="shared" si="131"/>
        <v>1.0000610000000001</v>
      </c>
    </row>
    <row r="2809" spans="1:10" hidden="1" outlineLevel="2" x14ac:dyDescent="0.4">
      <c r="A2809" s="1">
        <f t="shared" si="129"/>
        <v>40299</v>
      </c>
      <c r="B2809">
        <f t="shared" si="130"/>
        <v>2010</v>
      </c>
      <c r="C2809" s="1">
        <v>40300</v>
      </c>
      <c r="D2809">
        <v>2.25</v>
      </c>
      <c r="E2809">
        <v>6.1000000000000004E-3</v>
      </c>
      <c r="F2809">
        <v>4.2799999999999998E-2</v>
      </c>
      <c r="G2809">
        <v>0.18559999999999999</v>
      </c>
      <c r="I2809" s="1"/>
      <c r="J2809">
        <f t="shared" si="131"/>
        <v>1.0000610000000001</v>
      </c>
    </row>
    <row r="2810" spans="1:10" hidden="1" outlineLevel="2" x14ac:dyDescent="0.4">
      <c r="A2810" s="1">
        <f t="shared" si="129"/>
        <v>40299</v>
      </c>
      <c r="B2810">
        <f t="shared" si="130"/>
        <v>2010</v>
      </c>
      <c r="C2810" s="1">
        <v>40299</v>
      </c>
      <c r="D2810">
        <v>2.25</v>
      </c>
      <c r="E2810">
        <v>6.1000000000000004E-3</v>
      </c>
      <c r="F2810">
        <v>4.2799999999999998E-2</v>
      </c>
      <c r="G2810">
        <v>0.18559999999999999</v>
      </c>
      <c r="I2810" s="1"/>
      <c r="J2810">
        <f t="shared" si="131"/>
        <v>1.0000610000000001</v>
      </c>
    </row>
    <row r="2811" spans="1:10" hidden="1" outlineLevel="2" x14ac:dyDescent="0.4">
      <c r="A2811" s="1">
        <f t="shared" si="129"/>
        <v>40269</v>
      </c>
      <c r="B2811">
        <f t="shared" si="130"/>
        <v>2010</v>
      </c>
      <c r="C2811" s="1">
        <v>40298</v>
      </c>
      <c r="D2811">
        <v>2.25</v>
      </c>
      <c r="E2811">
        <v>6.1000000000000004E-3</v>
      </c>
      <c r="F2811">
        <v>4.2799999999999998E-2</v>
      </c>
      <c r="G2811">
        <v>0.18559999999999999</v>
      </c>
      <c r="I2811" s="1"/>
      <c r="J2811">
        <f t="shared" si="131"/>
        <v>1.0000610000000001</v>
      </c>
    </row>
    <row r="2812" spans="1:10" hidden="1" outlineLevel="2" x14ac:dyDescent="0.4">
      <c r="A2812" s="1">
        <f t="shared" si="129"/>
        <v>40269</v>
      </c>
      <c r="B2812">
        <f t="shared" si="130"/>
        <v>2010</v>
      </c>
      <c r="C2812" s="1">
        <v>40297</v>
      </c>
      <c r="D2812">
        <v>2.25</v>
      </c>
      <c r="E2812">
        <v>6.1000000000000004E-3</v>
      </c>
      <c r="F2812">
        <v>4.2799999999999998E-2</v>
      </c>
      <c r="G2812">
        <v>0.18559999999999999</v>
      </c>
      <c r="I2812" s="1"/>
      <c r="J2812">
        <f t="shared" si="131"/>
        <v>1.0000610000000001</v>
      </c>
    </row>
    <row r="2813" spans="1:10" hidden="1" outlineLevel="2" x14ac:dyDescent="0.4">
      <c r="A2813" s="1">
        <f t="shared" si="129"/>
        <v>40269</v>
      </c>
      <c r="B2813">
        <f t="shared" si="130"/>
        <v>2010</v>
      </c>
      <c r="C2813" s="1">
        <v>40296</v>
      </c>
      <c r="D2813">
        <v>2.25</v>
      </c>
      <c r="E2813">
        <v>6.1000000000000004E-3</v>
      </c>
      <c r="F2813">
        <v>4.2799999999999998E-2</v>
      </c>
      <c r="G2813">
        <v>0.18559999999999999</v>
      </c>
      <c r="I2813" s="1"/>
      <c r="J2813">
        <f t="shared" si="131"/>
        <v>1.0000610000000001</v>
      </c>
    </row>
    <row r="2814" spans="1:10" hidden="1" outlineLevel="2" x14ac:dyDescent="0.4">
      <c r="A2814" s="1">
        <f t="shared" si="129"/>
        <v>40269</v>
      </c>
      <c r="B2814">
        <f t="shared" si="130"/>
        <v>2010</v>
      </c>
      <c r="C2814" s="1">
        <v>40295</v>
      </c>
      <c r="D2814">
        <v>2.25</v>
      </c>
      <c r="E2814">
        <v>6.1000000000000004E-3</v>
      </c>
      <c r="F2814">
        <v>4.2799999999999998E-2</v>
      </c>
      <c r="G2814">
        <v>0.18559999999999999</v>
      </c>
      <c r="I2814" s="1"/>
      <c r="J2814">
        <f t="shared" si="131"/>
        <v>1.0000610000000001</v>
      </c>
    </row>
    <row r="2815" spans="1:10" hidden="1" outlineLevel="2" x14ac:dyDescent="0.4">
      <c r="A2815" s="1">
        <f t="shared" si="129"/>
        <v>40269</v>
      </c>
      <c r="B2815">
        <f t="shared" si="130"/>
        <v>2010</v>
      </c>
      <c r="C2815" s="1">
        <v>40294</v>
      </c>
      <c r="D2815">
        <v>2.25</v>
      </c>
      <c r="E2815">
        <v>6.1000000000000004E-3</v>
      </c>
      <c r="F2815">
        <v>4.2799999999999998E-2</v>
      </c>
      <c r="G2815">
        <v>0.18559999999999999</v>
      </c>
      <c r="I2815" s="1"/>
      <c r="J2815">
        <f t="shared" si="131"/>
        <v>1.0000610000000001</v>
      </c>
    </row>
    <row r="2816" spans="1:10" hidden="1" outlineLevel="2" x14ac:dyDescent="0.4">
      <c r="A2816" s="1">
        <f t="shared" si="129"/>
        <v>40269</v>
      </c>
      <c r="B2816">
        <f t="shared" si="130"/>
        <v>2010</v>
      </c>
      <c r="C2816" s="1">
        <v>40293</v>
      </c>
      <c r="D2816">
        <v>2.25</v>
      </c>
      <c r="E2816">
        <v>6.1000000000000004E-3</v>
      </c>
      <c r="F2816">
        <v>4.2799999999999998E-2</v>
      </c>
      <c r="G2816">
        <v>0.18559999999999999</v>
      </c>
      <c r="I2816" s="1"/>
      <c r="J2816">
        <f t="shared" si="131"/>
        <v>1.0000610000000001</v>
      </c>
    </row>
    <row r="2817" spans="1:10" hidden="1" outlineLevel="2" x14ac:dyDescent="0.4">
      <c r="A2817" s="1">
        <f t="shared" si="129"/>
        <v>40269</v>
      </c>
      <c r="B2817">
        <f t="shared" si="130"/>
        <v>2010</v>
      </c>
      <c r="C2817" s="1">
        <v>40292</v>
      </c>
      <c r="D2817">
        <v>2.25</v>
      </c>
      <c r="E2817">
        <v>6.1000000000000004E-3</v>
      </c>
      <c r="F2817">
        <v>4.2799999999999998E-2</v>
      </c>
      <c r="G2817">
        <v>0.18559999999999999</v>
      </c>
      <c r="I2817" s="1"/>
      <c r="J2817">
        <f t="shared" si="131"/>
        <v>1.0000610000000001</v>
      </c>
    </row>
    <row r="2818" spans="1:10" hidden="1" outlineLevel="2" x14ac:dyDescent="0.4">
      <c r="A2818" s="1">
        <f t="shared" si="129"/>
        <v>40269</v>
      </c>
      <c r="B2818">
        <f t="shared" si="130"/>
        <v>2010</v>
      </c>
      <c r="C2818" s="1">
        <v>40291</v>
      </c>
      <c r="D2818">
        <v>2.25</v>
      </c>
      <c r="E2818">
        <v>6.1000000000000004E-3</v>
      </c>
      <c r="F2818">
        <v>4.2799999999999998E-2</v>
      </c>
      <c r="G2818">
        <v>0.18559999999999999</v>
      </c>
      <c r="I2818" s="1"/>
      <c r="J2818">
        <f t="shared" si="131"/>
        <v>1.0000610000000001</v>
      </c>
    </row>
    <row r="2819" spans="1:10" hidden="1" outlineLevel="2" x14ac:dyDescent="0.4">
      <c r="A2819" s="1">
        <f t="shared" si="129"/>
        <v>40269</v>
      </c>
      <c r="B2819">
        <f t="shared" si="130"/>
        <v>2010</v>
      </c>
      <c r="C2819" s="1">
        <v>40290</v>
      </c>
      <c r="D2819">
        <v>2.25</v>
      </c>
      <c r="E2819">
        <v>6.1000000000000004E-3</v>
      </c>
      <c r="F2819">
        <v>4.2799999999999998E-2</v>
      </c>
      <c r="G2819">
        <v>0.18559999999999999</v>
      </c>
      <c r="I2819" s="1"/>
      <c r="J2819">
        <f t="shared" si="131"/>
        <v>1.0000610000000001</v>
      </c>
    </row>
    <row r="2820" spans="1:10" hidden="1" outlineLevel="2" x14ac:dyDescent="0.4">
      <c r="A2820" s="1">
        <f t="shared" si="129"/>
        <v>40269</v>
      </c>
      <c r="B2820">
        <f t="shared" si="130"/>
        <v>2010</v>
      </c>
      <c r="C2820" s="1">
        <v>40289</v>
      </c>
      <c r="D2820">
        <v>2.25</v>
      </c>
      <c r="E2820">
        <v>6.1000000000000004E-3</v>
      </c>
      <c r="F2820">
        <v>4.2799999999999998E-2</v>
      </c>
      <c r="G2820">
        <v>0.18559999999999999</v>
      </c>
      <c r="I2820" s="1"/>
      <c r="J2820">
        <f t="shared" si="131"/>
        <v>1.0000610000000001</v>
      </c>
    </row>
    <row r="2821" spans="1:10" hidden="1" outlineLevel="2" x14ac:dyDescent="0.4">
      <c r="A2821" s="1">
        <f t="shared" si="129"/>
        <v>40269</v>
      </c>
      <c r="B2821">
        <f t="shared" si="130"/>
        <v>2010</v>
      </c>
      <c r="C2821" s="1">
        <v>40288</v>
      </c>
      <c r="D2821">
        <v>2.25</v>
      </c>
      <c r="E2821">
        <v>6.1000000000000004E-3</v>
      </c>
      <c r="F2821">
        <v>4.2799999999999998E-2</v>
      </c>
      <c r="G2821">
        <v>0.18559999999999999</v>
      </c>
      <c r="I2821" s="1"/>
      <c r="J2821">
        <f t="shared" si="131"/>
        <v>1.0000610000000001</v>
      </c>
    </row>
    <row r="2822" spans="1:10" hidden="1" outlineLevel="2" x14ac:dyDescent="0.4">
      <c r="A2822" s="1">
        <f t="shared" si="129"/>
        <v>40269</v>
      </c>
      <c r="B2822">
        <f t="shared" si="130"/>
        <v>2010</v>
      </c>
      <c r="C2822" s="1">
        <v>40287</v>
      </c>
      <c r="D2822">
        <v>2.25</v>
      </c>
      <c r="E2822">
        <v>6.1000000000000004E-3</v>
      </c>
      <c r="F2822">
        <v>4.2799999999999998E-2</v>
      </c>
      <c r="G2822">
        <v>0.18559999999999999</v>
      </c>
      <c r="I2822" s="1"/>
      <c r="J2822">
        <f t="shared" si="131"/>
        <v>1.0000610000000001</v>
      </c>
    </row>
    <row r="2823" spans="1:10" hidden="1" outlineLevel="2" x14ac:dyDescent="0.4">
      <c r="A2823" s="1">
        <f t="shared" si="129"/>
        <v>40269</v>
      </c>
      <c r="B2823">
        <f t="shared" si="130"/>
        <v>2010</v>
      </c>
      <c r="C2823" s="1">
        <v>40286</v>
      </c>
      <c r="D2823">
        <v>2.25</v>
      </c>
      <c r="E2823">
        <v>6.1000000000000004E-3</v>
      </c>
      <c r="F2823">
        <v>4.2799999999999998E-2</v>
      </c>
      <c r="G2823">
        <v>0.18559999999999999</v>
      </c>
      <c r="I2823" s="1"/>
      <c r="J2823">
        <f t="shared" si="131"/>
        <v>1.0000610000000001</v>
      </c>
    </row>
    <row r="2824" spans="1:10" hidden="1" outlineLevel="2" x14ac:dyDescent="0.4">
      <c r="A2824" s="1">
        <f t="shared" si="129"/>
        <v>40269</v>
      </c>
      <c r="B2824">
        <f t="shared" si="130"/>
        <v>2010</v>
      </c>
      <c r="C2824" s="1">
        <v>40285</v>
      </c>
      <c r="D2824">
        <v>2.25</v>
      </c>
      <c r="E2824">
        <v>6.1000000000000004E-3</v>
      </c>
      <c r="F2824">
        <v>4.2799999999999998E-2</v>
      </c>
      <c r="G2824">
        <v>0.18559999999999999</v>
      </c>
      <c r="I2824" s="1"/>
      <c r="J2824">
        <f t="shared" si="131"/>
        <v>1.0000610000000001</v>
      </c>
    </row>
    <row r="2825" spans="1:10" hidden="1" outlineLevel="2" x14ac:dyDescent="0.4">
      <c r="A2825" s="1">
        <f t="shared" si="129"/>
        <v>40269</v>
      </c>
      <c r="B2825">
        <f t="shared" si="130"/>
        <v>2010</v>
      </c>
      <c r="C2825" s="1">
        <v>40284</v>
      </c>
      <c r="D2825">
        <v>2.25</v>
      </c>
      <c r="E2825">
        <v>6.1000000000000004E-3</v>
      </c>
      <c r="F2825">
        <v>4.2799999999999998E-2</v>
      </c>
      <c r="G2825">
        <v>0.18559999999999999</v>
      </c>
      <c r="I2825" s="1"/>
      <c r="J2825">
        <f t="shared" si="131"/>
        <v>1.0000610000000001</v>
      </c>
    </row>
    <row r="2826" spans="1:10" hidden="1" outlineLevel="2" x14ac:dyDescent="0.4">
      <c r="A2826" s="1">
        <f t="shared" ref="A2826:A2889" si="132">DATE(YEAR(C2826),MONTH(C2826),1)</f>
        <v>40269</v>
      </c>
      <c r="B2826">
        <f t="shared" ref="B2826:B2889" si="133">YEAR(C2826)</f>
        <v>2010</v>
      </c>
      <c r="C2826" s="1">
        <v>40283</v>
      </c>
      <c r="D2826">
        <v>2.25</v>
      </c>
      <c r="E2826">
        <v>6.1000000000000004E-3</v>
      </c>
      <c r="F2826">
        <v>4.2799999999999998E-2</v>
      </c>
      <c r="G2826">
        <v>0.18559999999999999</v>
      </c>
      <c r="I2826" s="1"/>
      <c r="J2826">
        <f t="shared" ref="J2826:J2889" si="134">1+E2826/100</f>
        <v>1.0000610000000001</v>
      </c>
    </row>
    <row r="2827" spans="1:10" hidden="1" outlineLevel="2" x14ac:dyDescent="0.4">
      <c r="A2827" s="1">
        <f t="shared" si="132"/>
        <v>40269</v>
      </c>
      <c r="B2827">
        <f t="shared" si="133"/>
        <v>2010</v>
      </c>
      <c r="C2827" s="1">
        <v>40282</v>
      </c>
      <c r="D2827">
        <v>2.25</v>
      </c>
      <c r="E2827">
        <v>6.1000000000000004E-3</v>
      </c>
      <c r="F2827">
        <v>4.2799999999999998E-2</v>
      </c>
      <c r="G2827">
        <v>0.18559999999999999</v>
      </c>
      <c r="I2827" s="1"/>
      <c r="J2827">
        <f t="shared" si="134"/>
        <v>1.0000610000000001</v>
      </c>
    </row>
    <row r="2828" spans="1:10" hidden="1" outlineLevel="2" x14ac:dyDescent="0.4">
      <c r="A2828" s="1">
        <f t="shared" si="132"/>
        <v>40269</v>
      </c>
      <c r="B2828">
        <f t="shared" si="133"/>
        <v>2010</v>
      </c>
      <c r="C2828" s="1">
        <v>40281</v>
      </c>
      <c r="D2828">
        <v>2.25</v>
      </c>
      <c r="E2828">
        <v>6.1000000000000004E-3</v>
      </c>
      <c r="F2828">
        <v>4.2799999999999998E-2</v>
      </c>
      <c r="G2828">
        <v>0.18559999999999999</v>
      </c>
      <c r="I2828" s="1"/>
      <c r="J2828">
        <f t="shared" si="134"/>
        <v>1.0000610000000001</v>
      </c>
    </row>
    <row r="2829" spans="1:10" hidden="1" outlineLevel="2" x14ac:dyDescent="0.4">
      <c r="A2829" s="1">
        <f t="shared" si="132"/>
        <v>40269</v>
      </c>
      <c r="B2829">
        <f t="shared" si="133"/>
        <v>2010</v>
      </c>
      <c r="C2829" s="1">
        <v>40280</v>
      </c>
      <c r="D2829">
        <v>2.25</v>
      </c>
      <c r="E2829">
        <v>6.1000000000000004E-3</v>
      </c>
      <c r="F2829">
        <v>4.2799999999999998E-2</v>
      </c>
      <c r="G2829">
        <v>0.18559999999999999</v>
      </c>
      <c r="I2829" s="1"/>
      <c r="J2829">
        <f t="shared" si="134"/>
        <v>1.0000610000000001</v>
      </c>
    </row>
    <row r="2830" spans="1:10" hidden="1" outlineLevel="2" x14ac:dyDescent="0.4">
      <c r="A2830" s="1">
        <f t="shared" si="132"/>
        <v>40269</v>
      </c>
      <c r="B2830">
        <f t="shared" si="133"/>
        <v>2010</v>
      </c>
      <c r="C2830" s="1">
        <v>40279</v>
      </c>
      <c r="D2830">
        <v>2.25</v>
      </c>
      <c r="E2830">
        <v>6.1000000000000004E-3</v>
      </c>
      <c r="F2830">
        <v>4.2799999999999998E-2</v>
      </c>
      <c r="G2830">
        <v>0.18559999999999999</v>
      </c>
      <c r="I2830" s="1"/>
      <c r="J2830">
        <f t="shared" si="134"/>
        <v>1.0000610000000001</v>
      </c>
    </row>
    <row r="2831" spans="1:10" hidden="1" outlineLevel="2" x14ac:dyDescent="0.4">
      <c r="A2831" s="1">
        <f t="shared" si="132"/>
        <v>40269</v>
      </c>
      <c r="B2831">
        <f t="shared" si="133"/>
        <v>2010</v>
      </c>
      <c r="C2831" s="1">
        <v>40278</v>
      </c>
      <c r="D2831">
        <v>2.25</v>
      </c>
      <c r="E2831">
        <v>6.1000000000000004E-3</v>
      </c>
      <c r="F2831">
        <v>4.2799999999999998E-2</v>
      </c>
      <c r="G2831">
        <v>0.18559999999999999</v>
      </c>
      <c r="I2831" s="1"/>
      <c r="J2831">
        <f t="shared" si="134"/>
        <v>1.0000610000000001</v>
      </c>
    </row>
    <row r="2832" spans="1:10" hidden="1" outlineLevel="2" x14ac:dyDescent="0.4">
      <c r="A2832" s="1">
        <f t="shared" si="132"/>
        <v>40269</v>
      </c>
      <c r="B2832">
        <f t="shared" si="133"/>
        <v>2010</v>
      </c>
      <c r="C2832" s="1">
        <v>40277</v>
      </c>
      <c r="D2832">
        <v>2.25</v>
      </c>
      <c r="E2832">
        <v>6.1000000000000004E-3</v>
      </c>
      <c r="F2832">
        <v>4.2799999999999998E-2</v>
      </c>
      <c r="G2832">
        <v>0.18559999999999999</v>
      </c>
      <c r="I2832" s="1"/>
      <c r="J2832">
        <f t="shared" si="134"/>
        <v>1.0000610000000001</v>
      </c>
    </row>
    <row r="2833" spans="1:10" hidden="1" outlineLevel="2" x14ac:dyDescent="0.4">
      <c r="A2833" s="1">
        <f t="shared" si="132"/>
        <v>40269</v>
      </c>
      <c r="B2833">
        <f t="shared" si="133"/>
        <v>2010</v>
      </c>
      <c r="C2833" s="1">
        <v>40276</v>
      </c>
      <c r="D2833">
        <v>2.25</v>
      </c>
      <c r="E2833">
        <v>6.1000000000000004E-3</v>
      </c>
      <c r="F2833">
        <v>4.2799999999999998E-2</v>
      </c>
      <c r="G2833">
        <v>0.18559999999999999</v>
      </c>
      <c r="I2833" s="1"/>
      <c r="J2833">
        <f t="shared" si="134"/>
        <v>1.0000610000000001</v>
      </c>
    </row>
    <row r="2834" spans="1:10" hidden="1" outlineLevel="2" x14ac:dyDescent="0.4">
      <c r="A2834" s="1">
        <f t="shared" si="132"/>
        <v>40269</v>
      </c>
      <c r="B2834">
        <f t="shared" si="133"/>
        <v>2010</v>
      </c>
      <c r="C2834" s="1">
        <v>40275</v>
      </c>
      <c r="D2834">
        <v>2.25</v>
      </c>
      <c r="E2834">
        <v>6.1000000000000004E-3</v>
      </c>
      <c r="F2834">
        <v>4.2799999999999998E-2</v>
      </c>
      <c r="G2834">
        <v>0.18559999999999999</v>
      </c>
      <c r="I2834" s="1"/>
      <c r="J2834">
        <f t="shared" si="134"/>
        <v>1.0000610000000001</v>
      </c>
    </row>
    <row r="2835" spans="1:10" hidden="1" outlineLevel="2" x14ac:dyDescent="0.4">
      <c r="A2835" s="1">
        <f t="shared" si="132"/>
        <v>40269</v>
      </c>
      <c r="B2835">
        <f t="shared" si="133"/>
        <v>2010</v>
      </c>
      <c r="C2835" s="1">
        <v>40274</v>
      </c>
      <c r="D2835">
        <v>2.25</v>
      </c>
      <c r="E2835">
        <v>6.1000000000000004E-3</v>
      </c>
      <c r="F2835">
        <v>4.2799999999999998E-2</v>
      </c>
      <c r="G2835">
        <v>0.18559999999999999</v>
      </c>
      <c r="I2835" s="1"/>
      <c r="J2835">
        <f t="shared" si="134"/>
        <v>1.0000610000000001</v>
      </c>
    </row>
    <row r="2836" spans="1:10" hidden="1" outlineLevel="2" x14ac:dyDescent="0.4">
      <c r="A2836" s="1">
        <f t="shared" si="132"/>
        <v>40269</v>
      </c>
      <c r="B2836">
        <f t="shared" si="133"/>
        <v>2010</v>
      </c>
      <c r="C2836" s="1">
        <v>40273</v>
      </c>
      <c r="D2836">
        <v>2.25</v>
      </c>
      <c r="E2836">
        <v>6.1000000000000004E-3</v>
      </c>
      <c r="F2836">
        <v>4.2799999999999998E-2</v>
      </c>
      <c r="G2836">
        <v>0.18559999999999999</v>
      </c>
      <c r="I2836" s="1"/>
      <c r="J2836">
        <f t="shared" si="134"/>
        <v>1.0000610000000001</v>
      </c>
    </row>
    <row r="2837" spans="1:10" hidden="1" outlineLevel="2" x14ac:dyDescent="0.4">
      <c r="A2837" s="1">
        <f t="shared" si="132"/>
        <v>40269</v>
      </c>
      <c r="B2837">
        <f t="shared" si="133"/>
        <v>2010</v>
      </c>
      <c r="C2837" s="1">
        <v>40272</v>
      </c>
      <c r="D2837">
        <v>2.25</v>
      </c>
      <c r="E2837">
        <v>6.1000000000000004E-3</v>
      </c>
      <c r="F2837">
        <v>4.2799999999999998E-2</v>
      </c>
      <c r="G2837">
        <v>0.18559999999999999</v>
      </c>
      <c r="I2837" s="1"/>
      <c r="J2837">
        <f t="shared" si="134"/>
        <v>1.0000610000000001</v>
      </c>
    </row>
    <row r="2838" spans="1:10" hidden="1" outlineLevel="2" x14ac:dyDescent="0.4">
      <c r="A2838" s="1">
        <f t="shared" si="132"/>
        <v>40269</v>
      </c>
      <c r="B2838">
        <f t="shared" si="133"/>
        <v>2010</v>
      </c>
      <c r="C2838" s="1">
        <v>40271</v>
      </c>
      <c r="D2838">
        <v>2.25</v>
      </c>
      <c r="E2838">
        <v>6.1000000000000004E-3</v>
      </c>
      <c r="F2838">
        <v>4.2799999999999998E-2</v>
      </c>
      <c r="G2838">
        <v>0.18559999999999999</v>
      </c>
      <c r="I2838" s="1"/>
      <c r="J2838">
        <f t="shared" si="134"/>
        <v>1.0000610000000001</v>
      </c>
    </row>
    <row r="2839" spans="1:10" hidden="1" outlineLevel="2" x14ac:dyDescent="0.4">
      <c r="A2839" s="1">
        <f t="shared" si="132"/>
        <v>40269</v>
      </c>
      <c r="B2839">
        <f t="shared" si="133"/>
        <v>2010</v>
      </c>
      <c r="C2839" s="1">
        <v>40270</v>
      </c>
      <c r="D2839">
        <v>2.25</v>
      </c>
      <c r="E2839">
        <v>6.1000000000000004E-3</v>
      </c>
      <c r="F2839">
        <v>4.2799999999999998E-2</v>
      </c>
      <c r="G2839">
        <v>0.18559999999999999</v>
      </c>
      <c r="I2839" s="1"/>
      <c r="J2839">
        <f t="shared" si="134"/>
        <v>1.0000610000000001</v>
      </c>
    </row>
    <row r="2840" spans="1:10" hidden="1" outlineLevel="2" x14ac:dyDescent="0.4">
      <c r="A2840" s="1">
        <f t="shared" si="132"/>
        <v>40269</v>
      </c>
      <c r="B2840">
        <f t="shared" si="133"/>
        <v>2010</v>
      </c>
      <c r="C2840" s="1">
        <v>40269</v>
      </c>
      <c r="D2840">
        <v>2.25</v>
      </c>
      <c r="E2840">
        <v>6.1000000000000004E-3</v>
      </c>
      <c r="F2840">
        <v>4.2799999999999998E-2</v>
      </c>
      <c r="G2840">
        <v>0.18559999999999999</v>
      </c>
      <c r="I2840" s="1"/>
      <c r="J2840">
        <f t="shared" si="134"/>
        <v>1.0000610000000001</v>
      </c>
    </row>
    <row r="2841" spans="1:10" hidden="1" outlineLevel="2" x14ac:dyDescent="0.4">
      <c r="A2841" s="1">
        <f t="shared" si="132"/>
        <v>40238</v>
      </c>
      <c r="B2841">
        <f t="shared" si="133"/>
        <v>2010</v>
      </c>
      <c r="C2841" s="1">
        <v>40268</v>
      </c>
      <c r="D2841">
        <v>2.25</v>
      </c>
      <c r="E2841">
        <v>6.1000000000000004E-3</v>
      </c>
      <c r="F2841">
        <v>4.2799999999999998E-2</v>
      </c>
      <c r="G2841">
        <v>0.18559999999999999</v>
      </c>
      <c r="I2841" s="1"/>
      <c r="J2841">
        <f t="shared" si="134"/>
        <v>1.0000610000000001</v>
      </c>
    </row>
    <row r="2842" spans="1:10" hidden="1" outlineLevel="2" x14ac:dyDescent="0.4">
      <c r="A2842" s="1">
        <f t="shared" si="132"/>
        <v>40238</v>
      </c>
      <c r="B2842">
        <f t="shared" si="133"/>
        <v>2010</v>
      </c>
      <c r="C2842" s="1">
        <v>40267</v>
      </c>
      <c r="D2842">
        <v>2.25</v>
      </c>
      <c r="E2842">
        <v>6.1000000000000004E-3</v>
      </c>
      <c r="F2842">
        <v>4.2799999999999998E-2</v>
      </c>
      <c r="G2842">
        <v>0.18559999999999999</v>
      </c>
      <c r="I2842" s="1"/>
      <c r="J2842">
        <f t="shared" si="134"/>
        <v>1.0000610000000001</v>
      </c>
    </row>
    <row r="2843" spans="1:10" hidden="1" outlineLevel="2" x14ac:dyDescent="0.4">
      <c r="A2843" s="1">
        <f t="shared" si="132"/>
        <v>40238</v>
      </c>
      <c r="B2843">
        <f t="shared" si="133"/>
        <v>2010</v>
      </c>
      <c r="C2843" s="1">
        <v>40266</v>
      </c>
      <c r="D2843">
        <v>2.25</v>
      </c>
      <c r="E2843">
        <v>6.1000000000000004E-3</v>
      </c>
      <c r="F2843">
        <v>4.2799999999999998E-2</v>
      </c>
      <c r="G2843">
        <v>0.18559999999999999</v>
      </c>
      <c r="I2843" s="1"/>
      <c r="J2843">
        <f t="shared" si="134"/>
        <v>1.0000610000000001</v>
      </c>
    </row>
    <row r="2844" spans="1:10" hidden="1" outlineLevel="2" x14ac:dyDescent="0.4">
      <c r="A2844" s="1">
        <f t="shared" si="132"/>
        <v>40238</v>
      </c>
      <c r="B2844">
        <f t="shared" si="133"/>
        <v>2010</v>
      </c>
      <c r="C2844" s="1">
        <v>40265</v>
      </c>
      <c r="D2844">
        <v>2.25</v>
      </c>
      <c r="E2844">
        <v>6.1000000000000004E-3</v>
      </c>
      <c r="F2844">
        <v>4.2799999999999998E-2</v>
      </c>
      <c r="G2844">
        <v>0.18559999999999999</v>
      </c>
      <c r="I2844" s="1"/>
      <c r="J2844">
        <f t="shared" si="134"/>
        <v>1.0000610000000001</v>
      </c>
    </row>
    <row r="2845" spans="1:10" hidden="1" outlineLevel="2" x14ac:dyDescent="0.4">
      <c r="A2845" s="1">
        <f t="shared" si="132"/>
        <v>40238</v>
      </c>
      <c r="B2845">
        <f t="shared" si="133"/>
        <v>2010</v>
      </c>
      <c r="C2845" s="1">
        <v>40264</v>
      </c>
      <c r="D2845">
        <v>2.25</v>
      </c>
      <c r="E2845">
        <v>6.1000000000000004E-3</v>
      </c>
      <c r="F2845">
        <v>4.2799999999999998E-2</v>
      </c>
      <c r="G2845">
        <v>0.18559999999999999</v>
      </c>
      <c r="I2845" s="1"/>
      <c r="J2845">
        <f t="shared" si="134"/>
        <v>1.0000610000000001</v>
      </c>
    </row>
    <row r="2846" spans="1:10" hidden="1" outlineLevel="2" x14ac:dyDescent="0.4">
      <c r="A2846" s="1">
        <f t="shared" si="132"/>
        <v>40238</v>
      </c>
      <c r="B2846">
        <f t="shared" si="133"/>
        <v>2010</v>
      </c>
      <c r="C2846" s="1">
        <v>40263</v>
      </c>
      <c r="D2846">
        <v>2.25</v>
      </c>
      <c r="E2846">
        <v>6.1000000000000004E-3</v>
      </c>
      <c r="F2846">
        <v>4.2799999999999998E-2</v>
      </c>
      <c r="G2846">
        <v>0.18559999999999999</v>
      </c>
      <c r="I2846" s="1"/>
      <c r="J2846">
        <f t="shared" si="134"/>
        <v>1.0000610000000001</v>
      </c>
    </row>
    <row r="2847" spans="1:10" hidden="1" outlineLevel="2" x14ac:dyDescent="0.4">
      <c r="A2847" s="1">
        <f t="shared" si="132"/>
        <v>40238</v>
      </c>
      <c r="B2847">
        <f t="shared" si="133"/>
        <v>2010</v>
      </c>
      <c r="C2847" s="1">
        <v>40262</v>
      </c>
      <c r="D2847">
        <v>2.25</v>
      </c>
      <c r="E2847">
        <v>6.1000000000000004E-3</v>
      </c>
      <c r="F2847">
        <v>4.2799999999999998E-2</v>
      </c>
      <c r="G2847">
        <v>0.18559999999999999</v>
      </c>
      <c r="I2847" s="1"/>
      <c r="J2847">
        <f t="shared" si="134"/>
        <v>1.0000610000000001</v>
      </c>
    </row>
    <row r="2848" spans="1:10" hidden="1" outlineLevel="2" x14ac:dyDescent="0.4">
      <c r="A2848" s="1">
        <f t="shared" si="132"/>
        <v>40238</v>
      </c>
      <c r="B2848">
        <f t="shared" si="133"/>
        <v>2010</v>
      </c>
      <c r="C2848" s="1">
        <v>40261</v>
      </c>
      <c r="D2848">
        <v>2.25</v>
      </c>
      <c r="E2848">
        <v>6.1000000000000004E-3</v>
      </c>
      <c r="F2848">
        <v>4.2799999999999998E-2</v>
      </c>
      <c r="G2848">
        <v>0.18559999999999999</v>
      </c>
      <c r="I2848" s="1"/>
      <c r="J2848">
        <f t="shared" si="134"/>
        <v>1.0000610000000001</v>
      </c>
    </row>
    <row r="2849" spans="1:10" hidden="1" outlineLevel="2" x14ac:dyDescent="0.4">
      <c r="A2849" s="1">
        <f t="shared" si="132"/>
        <v>40238</v>
      </c>
      <c r="B2849">
        <f t="shared" si="133"/>
        <v>2010</v>
      </c>
      <c r="C2849" s="1">
        <v>40260</v>
      </c>
      <c r="D2849">
        <v>2.25</v>
      </c>
      <c r="E2849">
        <v>6.1000000000000004E-3</v>
      </c>
      <c r="F2849">
        <v>4.2799999999999998E-2</v>
      </c>
      <c r="G2849">
        <v>0.18559999999999999</v>
      </c>
      <c r="I2849" s="1"/>
      <c r="J2849">
        <f t="shared" si="134"/>
        <v>1.0000610000000001</v>
      </c>
    </row>
    <row r="2850" spans="1:10" hidden="1" outlineLevel="2" x14ac:dyDescent="0.4">
      <c r="A2850" s="1">
        <f t="shared" si="132"/>
        <v>40238</v>
      </c>
      <c r="B2850">
        <f t="shared" si="133"/>
        <v>2010</v>
      </c>
      <c r="C2850" s="1">
        <v>40259</v>
      </c>
      <c r="D2850">
        <v>2.25</v>
      </c>
      <c r="E2850">
        <v>6.1000000000000004E-3</v>
      </c>
      <c r="F2850">
        <v>4.2799999999999998E-2</v>
      </c>
      <c r="G2850">
        <v>0.18559999999999999</v>
      </c>
      <c r="I2850" s="1"/>
      <c r="J2850">
        <f t="shared" si="134"/>
        <v>1.0000610000000001</v>
      </c>
    </row>
    <row r="2851" spans="1:10" hidden="1" outlineLevel="2" x14ac:dyDescent="0.4">
      <c r="A2851" s="1">
        <f t="shared" si="132"/>
        <v>40238</v>
      </c>
      <c r="B2851">
        <f t="shared" si="133"/>
        <v>2010</v>
      </c>
      <c r="C2851" s="1">
        <v>40258</v>
      </c>
      <c r="D2851">
        <v>2.25</v>
      </c>
      <c r="E2851">
        <v>6.1000000000000004E-3</v>
      </c>
      <c r="F2851">
        <v>4.2799999999999998E-2</v>
      </c>
      <c r="G2851">
        <v>0.18559999999999999</v>
      </c>
      <c r="I2851" s="1"/>
      <c r="J2851">
        <f t="shared" si="134"/>
        <v>1.0000610000000001</v>
      </c>
    </row>
    <row r="2852" spans="1:10" hidden="1" outlineLevel="2" x14ac:dyDescent="0.4">
      <c r="A2852" s="1">
        <f t="shared" si="132"/>
        <v>40238</v>
      </c>
      <c r="B2852">
        <f t="shared" si="133"/>
        <v>2010</v>
      </c>
      <c r="C2852" s="1">
        <v>40257</v>
      </c>
      <c r="D2852">
        <v>2.25</v>
      </c>
      <c r="E2852">
        <v>6.1000000000000004E-3</v>
      </c>
      <c r="F2852">
        <v>4.2799999999999998E-2</v>
      </c>
      <c r="G2852">
        <v>0.18559999999999999</v>
      </c>
      <c r="I2852" s="1"/>
      <c r="J2852">
        <f t="shared" si="134"/>
        <v>1.0000610000000001</v>
      </c>
    </row>
    <row r="2853" spans="1:10" hidden="1" outlineLevel="2" x14ac:dyDescent="0.4">
      <c r="A2853" s="1">
        <f t="shared" si="132"/>
        <v>40238</v>
      </c>
      <c r="B2853">
        <f t="shared" si="133"/>
        <v>2010</v>
      </c>
      <c r="C2853" s="1">
        <v>40256</v>
      </c>
      <c r="D2853">
        <v>2.25</v>
      </c>
      <c r="E2853">
        <v>6.1000000000000004E-3</v>
      </c>
      <c r="F2853">
        <v>4.2799999999999998E-2</v>
      </c>
      <c r="G2853">
        <v>0.18559999999999999</v>
      </c>
      <c r="I2853" s="1"/>
      <c r="J2853">
        <f t="shared" si="134"/>
        <v>1.0000610000000001</v>
      </c>
    </row>
    <row r="2854" spans="1:10" hidden="1" outlineLevel="2" x14ac:dyDescent="0.4">
      <c r="A2854" s="1">
        <f t="shared" si="132"/>
        <v>40238</v>
      </c>
      <c r="B2854">
        <f t="shared" si="133"/>
        <v>2010</v>
      </c>
      <c r="C2854" s="1">
        <v>40255</v>
      </c>
      <c r="D2854">
        <v>2.25</v>
      </c>
      <c r="E2854">
        <v>6.1000000000000004E-3</v>
      </c>
      <c r="F2854">
        <v>4.2799999999999998E-2</v>
      </c>
      <c r="G2854">
        <v>0.18559999999999999</v>
      </c>
      <c r="I2854" s="1"/>
      <c r="J2854">
        <f t="shared" si="134"/>
        <v>1.0000610000000001</v>
      </c>
    </row>
    <row r="2855" spans="1:10" hidden="1" outlineLevel="2" x14ac:dyDescent="0.4">
      <c r="A2855" s="1">
        <f t="shared" si="132"/>
        <v>40238</v>
      </c>
      <c r="B2855">
        <f t="shared" si="133"/>
        <v>2010</v>
      </c>
      <c r="C2855" s="1">
        <v>40254</v>
      </c>
      <c r="D2855">
        <v>2.25</v>
      </c>
      <c r="E2855">
        <v>6.1000000000000004E-3</v>
      </c>
      <c r="F2855">
        <v>4.2799999999999998E-2</v>
      </c>
      <c r="G2855">
        <v>0.18559999999999999</v>
      </c>
      <c r="I2855" s="1"/>
      <c r="J2855">
        <f t="shared" si="134"/>
        <v>1.0000610000000001</v>
      </c>
    </row>
    <row r="2856" spans="1:10" hidden="1" outlineLevel="2" x14ac:dyDescent="0.4">
      <c r="A2856" s="1">
        <f t="shared" si="132"/>
        <v>40238</v>
      </c>
      <c r="B2856">
        <f t="shared" si="133"/>
        <v>2010</v>
      </c>
      <c r="C2856" s="1">
        <v>40253</v>
      </c>
      <c r="D2856">
        <v>2.25</v>
      </c>
      <c r="E2856">
        <v>6.1000000000000004E-3</v>
      </c>
      <c r="F2856">
        <v>4.2799999999999998E-2</v>
      </c>
      <c r="G2856">
        <v>0.18559999999999999</v>
      </c>
      <c r="I2856" s="1"/>
      <c r="J2856">
        <f t="shared" si="134"/>
        <v>1.0000610000000001</v>
      </c>
    </row>
    <row r="2857" spans="1:10" hidden="1" outlineLevel="2" x14ac:dyDescent="0.4">
      <c r="A2857" s="1">
        <f t="shared" si="132"/>
        <v>40238</v>
      </c>
      <c r="B2857">
        <f t="shared" si="133"/>
        <v>2010</v>
      </c>
      <c r="C2857" s="1">
        <v>40252</v>
      </c>
      <c r="D2857">
        <v>2.25</v>
      </c>
      <c r="E2857">
        <v>6.1000000000000004E-3</v>
      </c>
      <c r="F2857">
        <v>4.2799999999999998E-2</v>
      </c>
      <c r="G2857">
        <v>0.18559999999999999</v>
      </c>
      <c r="I2857" s="1"/>
      <c r="J2857">
        <f t="shared" si="134"/>
        <v>1.0000610000000001</v>
      </c>
    </row>
    <row r="2858" spans="1:10" hidden="1" outlineLevel="2" x14ac:dyDescent="0.4">
      <c r="A2858" s="1">
        <f t="shared" si="132"/>
        <v>40238</v>
      </c>
      <c r="B2858">
        <f t="shared" si="133"/>
        <v>2010</v>
      </c>
      <c r="C2858" s="1">
        <v>40251</v>
      </c>
      <c r="D2858">
        <v>2.25</v>
      </c>
      <c r="E2858">
        <v>6.1000000000000004E-3</v>
      </c>
      <c r="F2858">
        <v>4.2799999999999998E-2</v>
      </c>
      <c r="G2858">
        <v>0.18559999999999999</v>
      </c>
      <c r="I2858" s="1"/>
      <c r="J2858">
        <f t="shared" si="134"/>
        <v>1.0000610000000001</v>
      </c>
    </row>
    <row r="2859" spans="1:10" hidden="1" outlineLevel="2" x14ac:dyDescent="0.4">
      <c r="A2859" s="1">
        <f t="shared" si="132"/>
        <v>40238</v>
      </c>
      <c r="B2859">
        <f t="shared" si="133"/>
        <v>2010</v>
      </c>
      <c r="C2859" s="1">
        <v>40250</v>
      </c>
      <c r="D2859">
        <v>2.25</v>
      </c>
      <c r="E2859">
        <v>6.1000000000000004E-3</v>
      </c>
      <c r="F2859">
        <v>4.2799999999999998E-2</v>
      </c>
      <c r="G2859">
        <v>0.18559999999999999</v>
      </c>
      <c r="I2859" s="1"/>
      <c r="J2859">
        <f t="shared" si="134"/>
        <v>1.0000610000000001</v>
      </c>
    </row>
    <row r="2860" spans="1:10" hidden="1" outlineLevel="2" x14ac:dyDescent="0.4">
      <c r="A2860" s="1">
        <f t="shared" si="132"/>
        <v>40238</v>
      </c>
      <c r="B2860">
        <f t="shared" si="133"/>
        <v>2010</v>
      </c>
      <c r="C2860" s="1">
        <v>40249</v>
      </c>
      <c r="D2860">
        <v>2.25</v>
      </c>
      <c r="E2860">
        <v>6.1000000000000004E-3</v>
      </c>
      <c r="F2860">
        <v>4.2799999999999998E-2</v>
      </c>
      <c r="G2860">
        <v>0.18559999999999999</v>
      </c>
      <c r="I2860" s="1"/>
      <c r="J2860">
        <f t="shared" si="134"/>
        <v>1.0000610000000001</v>
      </c>
    </row>
    <row r="2861" spans="1:10" hidden="1" outlineLevel="2" x14ac:dyDescent="0.4">
      <c r="A2861" s="1">
        <f t="shared" si="132"/>
        <v>40238</v>
      </c>
      <c r="B2861">
        <f t="shared" si="133"/>
        <v>2010</v>
      </c>
      <c r="C2861" s="1">
        <v>40248</v>
      </c>
      <c r="D2861">
        <v>2.25</v>
      </c>
      <c r="E2861">
        <v>6.1000000000000004E-3</v>
      </c>
      <c r="F2861">
        <v>4.2799999999999998E-2</v>
      </c>
      <c r="G2861">
        <v>0.18559999999999999</v>
      </c>
      <c r="I2861" s="1"/>
      <c r="J2861">
        <f t="shared" si="134"/>
        <v>1.0000610000000001</v>
      </c>
    </row>
    <row r="2862" spans="1:10" hidden="1" outlineLevel="2" x14ac:dyDescent="0.4">
      <c r="A2862" s="1">
        <f t="shared" si="132"/>
        <v>40238</v>
      </c>
      <c r="B2862">
        <f t="shared" si="133"/>
        <v>2010</v>
      </c>
      <c r="C2862" s="1">
        <v>40247</v>
      </c>
      <c r="D2862">
        <v>2.25</v>
      </c>
      <c r="E2862">
        <v>6.1000000000000004E-3</v>
      </c>
      <c r="F2862">
        <v>4.2799999999999998E-2</v>
      </c>
      <c r="G2862">
        <v>0.18559999999999999</v>
      </c>
      <c r="I2862" s="1"/>
      <c r="J2862">
        <f t="shared" si="134"/>
        <v>1.0000610000000001</v>
      </c>
    </row>
    <row r="2863" spans="1:10" hidden="1" outlineLevel="2" x14ac:dyDescent="0.4">
      <c r="A2863" s="1">
        <f t="shared" si="132"/>
        <v>40238</v>
      </c>
      <c r="B2863">
        <f t="shared" si="133"/>
        <v>2010</v>
      </c>
      <c r="C2863" s="1">
        <v>40246</v>
      </c>
      <c r="D2863">
        <v>2.25</v>
      </c>
      <c r="E2863">
        <v>6.1000000000000004E-3</v>
      </c>
      <c r="F2863">
        <v>4.2799999999999998E-2</v>
      </c>
      <c r="G2863">
        <v>0.18559999999999999</v>
      </c>
      <c r="I2863" s="1"/>
      <c r="J2863">
        <f t="shared" si="134"/>
        <v>1.0000610000000001</v>
      </c>
    </row>
    <row r="2864" spans="1:10" hidden="1" outlineLevel="2" x14ac:dyDescent="0.4">
      <c r="A2864" s="1">
        <f t="shared" si="132"/>
        <v>40238</v>
      </c>
      <c r="B2864">
        <f t="shared" si="133"/>
        <v>2010</v>
      </c>
      <c r="C2864" s="1">
        <v>40245</v>
      </c>
      <c r="D2864">
        <v>2.25</v>
      </c>
      <c r="E2864">
        <v>6.1000000000000004E-3</v>
      </c>
      <c r="F2864">
        <v>4.2799999999999998E-2</v>
      </c>
      <c r="G2864">
        <v>0.18559999999999999</v>
      </c>
      <c r="I2864" s="1"/>
      <c r="J2864">
        <f t="shared" si="134"/>
        <v>1.0000610000000001</v>
      </c>
    </row>
    <row r="2865" spans="1:10" hidden="1" outlineLevel="2" x14ac:dyDescent="0.4">
      <c r="A2865" s="1">
        <f t="shared" si="132"/>
        <v>40238</v>
      </c>
      <c r="B2865">
        <f t="shared" si="133"/>
        <v>2010</v>
      </c>
      <c r="C2865" s="1">
        <v>40244</v>
      </c>
      <c r="D2865">
        <v>2.25</v>
      </c>
      <c r="E2865">
        <v>6.1000000000000004E-3</v>
      </c>
      <c r="F2865">
        <v>4.2799999999999998E-2</v>
      </c>
      <c r="G2865">
        <v>0.18559999999999999</v>
      </c>
      <c r="I2865" s="1"/>
      <c r="J2865">
        <f t="shared" si="134"/>
        <v>1.0000610000000001</v>
      </c>
    </row>
    <row r="2866" spans="1:10" hidden="1" outlineLevel="2" x14ac:dyDescent="0.4">
      <c r="A2866" s="1">
        <f t="shared" si="132"/>
        <v>40238</v>
      </c>
      <c r="B2866">
        <f t="shared" si="133"/>
        <v>2010</v>
      </c>
      <c r="C2866" s="1">
        <v>40243</v>
      </c>
      <c r="D2866">
        <v>2.25</v>
      </c>
      <c r="E2866">
        <v>6.1000000000000004E-3</v>
      </c>
      <c r="F2866">
        <v>4.2799999999999998E-2</v>
      </c>
      <c r="G2866">
        <v>0.18559999999999999</v>
      </c>
      <c r="I2866" s="1"/>
      <c r="J2866">
        <f t="shared" si="134"/>
        <v>1.0000610000000001</v>
      </c>
    </row>
    <row r="2867" spans="1:10" hidden="1" outlineLevel="2" x14ac:dyDescent="0.4">
      <c r="A2867" s="1">
        <f t="shared" si="132"/>
        <v>40238</v>
      </c>
      <c r="B2867">
        <f t="shared" si="133"/>
        <v>2010</v>
      </c>
      <c r="C2867" s="1">
        <v>40242</v>
      </c>
      <c r="D2867">
        <v>2.25</v>
      </c>
      <c r="E2867">
        <v>6.1000000000000004E-3</v>
      </c>
      <c r="F2867">
        <v>4.2799999999999998E-2</v>
      </c>
      <c r="G2867">
        <v>0.18559999999999999</v>
      </c>
      <c r="I2867" s="1"/>
      <c r="J2867">
        <f t="shared" si="134"/>
        <v>1.0000610000000001</v>
      </c>
    </row>
    <row r="2868" spans="1:10" hidden="1" outlineLevel="2" x14ac:dyDescent="0.4">
      <c r="A2868" s="1">
        <f t="shared" si="132"/>
        <v>40238</v>
      </c>
      <c r="B2868">
        <f t="shared" si="133"/>
        <v>2010</v>
      </c>
      <c r="C2868" s="1">
        <v>40241</v>
      </c>
      <c r="D2868">
        <v>2.25</v>
      </c>
      <c r="E2868">
        <v>6.1000000000000004E-3</v>
      </c>
      <c r="F2868">
        <v>4.2799999999999998E-2</v>
      </c>
      <c r="G2868">
        <v>0.18559999999999999</v>
      </c>
      <c r="I2868" s="1"/>
      <c r="J2868">
        <f t="shared" si="134"/>
        <v>1.0000610000000001</v>
      </c>
    </row>
    <row r="2869" spans="1:10" hidden="1" outlineLevel="2" x14ac:dyDescent="0.4">
      <c r="A2869" s="1">
        <f t="shared" si="132"/>
        <v>40238</v>
      </c>
      <c r="B2869">
        <f t="shared" si="133"/>
        <v>2010</v>
      </c>
      <c r="C2869" s="1">
        <v>40240</v>
      </c>
      <c r="D2869">
        <v>2.25</v>
      </c>
      <c r="E2869">
        <v>6.1000000000000004E-3</v>
      </c>
      <c r="F2869">
        <v>4.2799999999999998E-2</v>
      </c>
      <c r="G2869">
        <v>0.18559999999999999</v>
      </c>
      <c r="I2869" s="1"/>
      <c r="J2869">
        <f t="shared" si="134"/>
        <v>1.0000610000000001</v>
      </c>
    </row>
    <row r="2870" spans="1:10" hidden="1" outlineLevel="2" x14ac:dyDescent="0.4">
      <c r="A2870" s="1">
        <f t="shared" si="132"/>
        <v>40238</v>
      </c>
      <c r="B2870">
        <f t="shared" si="133"/>
        <v>2010</v>
      </c>
      <c r="C2870" s="1">
        <v>40239</v>
      </c>
      <c r="D2870">
        <v>2.25</v>
      </c>
      <c r="E2870">
        <v>6.1000000000000004E-3</v>
      </c>
      <c r="F2870">
        <v>4.2799999999999998E-2</v>
      </c>
      <c r="G2870">
        <v>0.18559999999999999</v>
      </c>
      <c r="I2870" s="1"/>
      <c r="J2870">
        <f t="shared" si="134"/>
        <v>1.0000610000000001</v>
      </c>
    </row>
    <row r="2871" spans="1:10" hidden="1" outlineLevel="2" x14ac:dyDescent="0.4">
      <c r="A2871" s="1">
        <f t="shared" si="132"/>
        <v>40238</v>
      </c>
      <c r="B2871">
        <f t="shared" si="133"/>
        <v>2010</v>
      </c>
      <c r="C2871" s="1">
        <v>40238</v>
      </c>
      <c r="D2871">
        <v>2.25</v>
      </c>
      <c r="E2871">
        <v>6.1000000000000004E-3</v>
      </c>
      <c r="F2871">
        <v>4.2799999999999998E-2</v>
      </c>
      <c r="G2871">
        <v>0.18559999999999999</v>
      </c>
      <c r="I2871" s="1"/>
      <c r="J2871">
        <f t="shared" si="134"/>
        <v>1.0000610000000001</v>
      </c>
    </row>
    <row r="2872" spans="1:10" hidden="1" outlineLevel="2" x14ac:dyDescent="0.4">
      <c r="A2872" s="1">
        <f t="shared" si="132"/>
        <v>40210</v>
      </c>
      <c r="B2872">
        <f t="shared" si="133"/>
        <v>2010</v>
      </c>
      <c r="C2872" s="1">
        <v>40237</v>
      </c>
      <c r="D2872">
        <v>2.25</v>
      </c>
      <c r="E2872">
        <v>6.1000000000000004E-3</v>
      </c>
      <c r="F2872">
        <v>4.2799999999999998E-2</v>
      </c>
      <c r="G2872">
        <v>0.18559999999999999</v>
      </c>
      <c r="I2872" s="1"/>
      <c r="J2872">
        <f t="shared" si="134"/>
        <v>1.0000610000000001</v>
      </c>
    </row>
    <row r="2873" spans="1:10" hidden="1" outlineLevel="2" x14ac:dyDescent="0.4">
      <c r="A2873" s="1">
        <f t="shared" si="132"/>
        <v>40210</v>
      </c>
      <c r="B2873">
        <f t="shared" si="133"/>
        <v>2010</v>
      </c>
      <c r="C2873" s="1">
        <v>40236</v>
      </c>
      <c r="D2873">
        <v>2.25</v>
      </c>
      <c r="E2873">
        <v>6.1000000000000004E-3</v>
      </c>
      <c r="F2873">
        <v>4.2799999999999998E-2</v>
      </c>
      <c r="G2873">
        <v>0.18559999999999999</v>
      </c>
      <c r="I2873" s="1"/>
      <c r="J2873">
        <f t="shared" si="134"/>
        <v>1.0000610000000001</v>
      </c>
    </row>
    <row r="2874" spans="1:10" hidden="1" outlineLevel="2" x14ac:dyDescent="0.4">
      <c r="A2874" s="1">
        <f t="shared" si="132"/>
        <v>40210</v>
      </c>
      <c r="B2874">
        <f t="shared" si="133"/>
        <v>2010</v>
      </c>
      <c r="C2874" s="1">
        <v>40235</v>
      </c>
      <c r="D2874">
        <v>2.25</v>
      </c>
      <c r="E2874">
        <v>6.1000000000000004E-3</v>
      </c>
      <c r="F2874">
        <v>4.2799999999999998E-2</v>
      </c>
      <c r="G2874">
        <v>0.18559999999999999</v>
      </c>
      <c r="I2874" s="1"/>
      <c r="J2874">
        <f t="shared" si="134"/>
        <v>1.0000610000000001</v>
      </c>
    </row>
    <row r="2875" spans="1:10" hidden="1" outlineLevel="2" x14ac:dyDescent="0.4">
      <c r="A2875" s="1">
        <f t="shared" si="132"/>
        <v>40210</v>
      </c>
      <c r="B2875">
        <f t="shared" si="133"/>
        <v>2010</v>
      </c>
      <c r="C2875" s="1">
        <v>40234</v>
      </c>
      <c r="D2875">
        <v>2.25</v>
      </c>
      <c r="E2875">
        <v>6.1000000000000004E-3</v>
      </c>
      <c r="F2875">
        <v>4.2799999999999998E-2</v>
      </c>
      <c r="G2875">
        <v>0.18559999999999999</v>
      </c>
      <c r="I2875" s="1"/>
      <c r="J2875">
        <f t="shared" si="134"/>
        <v>1.0000610000000001</v>
      </c>
    </row>
    <row r="2876" spans="1:10" hidden="1" outlineLevel="2" x14ac:dyDescent="0.4">
      <c r="A2876" s="1">
        <f t="shared" si="132"/>
        <v>40210</v>
      </c>
      <c r="B2876">
        <f t="shared" si="133"/>
        <v>2010</v>
      </c>
      <c r="C2876" s="1">
        <v>40233</v>
      </c>
      <c r="D2876">
        <v>2.25</v>
      </c>
      <c r="E2876">
        <v>6.1000000000000004E-3</v>
      </c>
      <c r="F2876">
        <v>4.2799999999999998E-2</v>
      </c>
      <c r="G2876">
        <v>0.18559999999999999</v>
      </c>
      <c r="I2876" s="1"/>
      <c r="J2876">
        <f t="shared" si="134"/>
        <v>1.0000610000000001</v>
      </c>
    </row>
    <row r="2877" spans="1:10" hidden="1" outlineLevel="2" x14ac:dyDescent="0.4">
      <c r="A2877" s="1">
        <f t="shared" si="132"/>
        <v>40210</v>
      </c>
      <c r="B2877">
        <f t="shared" si="133"/>
        <v>2010</v>
      </c>
      <c r="C2877" s="1">
        <v>40232</v>
      </c>
      <c r="D2877">
        <v>2.25</v>
      </c>
      <c r="E2877">
        <v>6.1000000000000004E-3</v>
      </c>
      <c r="F2877">
        <v>4.2799999999999998E-2</v>
      </c>
      <c r="G2877">
        <v>0.18559999999999999</v>
      </c>
      <c r="I2877" s="1"/>
      <c r="J2877">
        <f t="shared" si="134"/>
        <v>1.0000610000000001</v>
      </c>
    </row>
    <row r="2878" spans="1:10" hidden="1" outlineLevel="2" x14ac:dyDescent="0.4">
      <c r="A2878" s="1">
        <f t="shared" si="132"/>
        <v>40210</v>
      </c>
      <c r="B2878">
        <f t="shared" si="133"/>
        <v>2010</v>
      </c>
      <c r="C2878" s="1">
        <v>40231</v>
      </c>
      <c r="D2878">
        <v>2.25</v>
      </c>
      <c r="E2878">
        <v>6.1000000000000004E-3</v>
      </c>
      <c r="F2878">
        <v>4.2799999999999998E-2</v>
      </c>
      <c r="G2878">
        <v>0.18559999999999999</v>
      </c>
      <c r="I2878" s="1"/>
      <c r="J2878">
        <f t="shared" si="134"/>
        <v>1.0000610000000001</v>
      </c>
    </row>
    <row r="2879" spans="1:10" hidden="1" outlineLevel="2" x14ac:dyDescent="0.4">
      <c r="A2879" s="1">
        <f t="shared" si="132"/>
        <v>40210</v>
      </c>
      <c r="B2879">
        <f t="shared" si="133"/>
        <v>2010</v>
      </c>
      <c r="C2879" s="1">
        <v>40230</v>
      </c>
      <c r="D2879">
        <v>2.25</v>
      </c>
      <c r="E2879">
        <v>6.1000000000000004E-3</v>
      </c>
      <c r="F2879">
        <v>4.2799999999999998E-2</v>
      </c>
      <c r="G2879">
        <v>0.18559999999999999</v>
      </c>
      <c r="I2879" s="1"/>
      <c r="J2879">
        <f t="shared" si="134"/>
        <v>1.0000610000000001</v>
      </c>
    </row>
    <row r="2880" spans="1:10" hidden="1" outlineLevel="2" x14ac:dyDescent="0.4">
      <c r="A2880" s="1">
        <f t="shared" si="132"/>
        <v>40210</v>
      </c>
      <c r="B2880">
        <f t="shared" si="133"/>
        <v>2010</v>
      </c>
      <c r="C2880" s="1">
        <v>40229</v>
      </c>
      <c r="D2880">
        <v>2.25</v>
      </c>
      <c r="E2880">
        <v>6.1000000000000004E-3</v>
      </c>
      <c r="F2880">
        <v>4.2799999999999998E-2</v>
      </c>
      <c r="G2880">
        <v>0.18559999999999999</v>
      </c>
      <c r="I2880" s="1"/>
      <c r="J2880">
        <f t="shared" si="134"/>
        <v>1.0000610000000001</v>
      </c>
    </row>
    <row r="2881" spans="1:10" hidden="1" outlineLevel="2" x14ac:dyDescent="0.4">
      <c r="A2881" s="1">
        <f t="shared" si="132"/>
        <v>40210</v>
      </c>
      <c r="B2881">
        <f t="shared" si="133"/>
        <v>2010</v>
      </c>
      <c r="C2881" s="1">
        <v>40228</v>
      </c>
      <c r="D2881">
        <v>2.25</v>
      </c>
      <c r="E2881">
        <v>6.1000000000000004E-3</v>
      </c>
      <c r="F2881">
        <v>4.2799999999999998E-2</v>
      </c>
      <c r="G2881">
        <v>0.18559999999999999</v>
      </c>
      <c r="I2881" s="1"/>
      <c r="J2881">
        <f t="shared" si="134"/>
        <v>1.0000610000000001</v>
      </c>
    </row>
    <row r="2882" spans="1:10" hidden="1" outlineLevel="2" x14ac:dyDescent="0.4">
      <c r="A2882" s="1">
        <f t="shared" si="132"/>
        <v>40210</v>
      </c>
      <c r="B2882">
        <f t="shared" si="133"/>
        <v>2010</v>
      </c>
      <c r="C2882" s="1">
        <v>40227</v>
      </c>
      <c r="D2882">
        <v>2.25</v>
      </c>
      <c r="E2882">
        <v>6.1000000000000004E-3</v>
      </c>
      <c r="F2882">
        <v>4.2799999999999998E-2</v>
      </c>
      <c r="G2882">
        <v>0.18559999999999999</v>
      </c>
      <c r="I2882" s="1"/>
      <c r="J2882">
        <f t="shared" si="134"/>
        <v>1.0000610000000001</v>
      </c>
    </row>
    <row r="2883" spans="1:10" hidden="1" outlineLevel="2" x14ac:dyDescent="0.4">
      <c r="A2883" s="1">
        <f t="shared" si="132"/>
        <v>40210</v>
      </c>
      <c r="B2883">
        <f t="shared" si="133"/>
        <v>2010</v>
      </c>
      <c r="C2883" s="1">
        <v>40226</v>
      </c>
      <c r="D2883">
        <v>2.25</v>
      </c>
      <c r="E2883">
        <v>6.1000000000000004E-3</v>
      </c>
      <c r="F2883">
        <v>4.2799999999999998E-2</v>
      </c>
      <c r="G2883">
        <v>0.18559999999999999</v>
      </c>
      <c r="I2883" s="1"/>
      <c r="J2883">
        <f t="shared" si="134"/>
        <v>1.0000610000000001</v>
      </c>
    </row>
    <row r="2884" spans="1:10" hidden="1" outlineLevel="2" x14ac:dyDescent="0.4">
      <c r="A2884" s="1">
        <f t="shared" si="132"/>
        <v>40210</v>
      </c>
      <c r="B2884">
        <f t="shared" si="133"/>
        <v>2010</v>
      </c>
      <c r="C2884" s="1">
        <v>40225</v>
      </c>
      <c r="D2884">
        <v>2.25</v>
      </c>
      <c r="E2884">
        <v>6.1000000000000004E-3</v>
      </c>
      <c r="F2884">
        <v>4.2799999999999998E-2</v>
      </c>
      <c r="G2884">
        <v>0.18559999999999999</v>
      </c>
      <c r="I2884" s="1"/>
      <c r="J2884">
        <f t="shared" si="134"/>
        <v>1.0000610000000001</v>
      </c>
    </row>
    <row r="2885" spans="1:10" hidden="1" outlineLevel="2" x14ac:dyDescent="0.4">
      <c r="A2885" s="1">
        <f t="shared" si="132"/>
        <v>40210</v>
      </c>
      <c r="B2885">
        <f t="shared" si="133"/>
        <v>2010</v>
      </c>
      <c r="C2885" s="1">
        <v>40224</v>
      </c>
      <c r="D2885">
        <v>2.25</v>
      </c>
      <c r="E2885">
        <v>6.1000000000000004E-3</v>
      </c>
      <c r="F2885">
        <v>4.2799999999999998E-2</v>
      </c>
      <c r="G2885">
        <v>0.18559999999999999</v>
      </c>
      <c r="I2885" s="1"/>
      <c r="J2885">
        <f t="shared" si="134"/>
        <v>1.0000610000000001</v>
      </c>
    </row>
    <row r="2886" spans="1:10" hidden="1" outlineLevel="2" x14ac:dyDescent="0.4">
      <c r="A2886" s="1">
        <f t="shared" si="132"/>
        <v>40210</v>
      </c>
      <c r="B2886">
        <f t="shared" si="133"/>
        <v>2010</v>
      </c>
      <c r="C2886" s="1">
        <v>40223</v>
      </c>
      <c r="D2886">
        <v>2.25</v>
      </c>
      <c r="E2886">
        <v>6.1000000000000004E-3</v>
      </c>
      <c r="F2886">
        <v>4.2799999999999998E-2</v>
      </c>
      <c r="G2886">
        <v>0.18559999999999999</v>
      </c>
      <c r="I2886" s="1"/>
      <c r="J2886">
        <f t="shared" si="134"/>
        <v>1.0000610000000001</v>
      </c>
    </row>
    <row r="2887" spans="1:10" hidden="1" outlineLevel="2" x14ac:dyDescent="0.4">
      <c r="A2887" s="1">
        <f t="shared" si="132"/>
        <v>40210</v>
      </c>
      <c r="B2887">
        <f t="shared" si="133"/>
        <v>2010</v>
      </c>
      <c r="C2887" s="1">
        <v>40222</v>
      </c>
      <c r="D2887">
        <v>2.25</v>
      </c>
      <c r="E2887">
        <v>6.1000000000000004E-3</v>
      </c>
      <c r="F2887">
        <v>4.2799999999999998E-2</v>
      </c>
      <c r="G2887">
        <v>0.18559999999999999</v>
      </c>
      <c r="I2887" s="1"/>
      <c r="J2887">
        <f t="shared" si="134"/>
        <v>1.0000610000000001</v>
      </c>
    </row>
    <row r="2888" spans="1:10" hidden="1" outlineLevel="2" x14ac:dyDescent="0.4">
      <c r="A2888" s="1">
        <f t="shared" si="132"/>
        <v>40210</v>
      </c>
      <c r="B2888">
        <f t="shared" si="133"/>
        <v>2010</v>
      </c>
      <c r="C2888" s="1">
        <v>40221</v>
      </c>
      <c r="D2888">
        <v>2.25</v>
      </c>
      <c r="E2888">
        <v>6.1000000000000004E-3</v>
      </c>
      <c r="F2888">
        <v>4.2799999999999998E-2</v>
      </c>
      <c r="G2888">
        <v>0.18559999999999999</v>
      </c>
      <c r="I2888" s="1"/>
      <c r="J2888">
        <f t="shared" si="134"/>
        <v>1.0000610000000001</v>
      </c>
    </row>
    <row r="2889" spans="1:10" hidden="1" outlineLevel="2" x14ac:dyDescent="0.4">
      <c r="A2889" s="1">
        <f t="shared" si="132"/>
        <v>40210</v>
      </c>
      <c r="B2889">
        <f t="shared" si="133"/>
        <v>2010</v>
      </c>
      <c r="C2889" s="1">
        <v>40220</v>
      </c>
      <c r="D2889">
        <v>2.25</v>
      </c>
      <c r="E2889">
        <v>6.1000000000000004E-3</v>
      </c>
      <c r="F2889">
        <v>4.2799999999999998E-2</v>
      </c>
      <c r="G2889">
        <v>0.18559999999999999</v>
      </c>
      <c r="I2889" s="1"/>
      <c r="J2889">
        <f t="shared" si="134"/>
        <v>1.0000610000000001</v>
      </c>
    </row>
    <row r="2890" spans="1:10" hidden="1" outlineLevel="2" x14ac:dyDescent="0.4">
      <c r="A2890" s="1">
        <f t="shared" ref="A2890:A2930" si="135">DATE(YEAR(C2890),MONTH(C2890),1)</f>
        <v>40210</v>
      </c>
      <c r="B2890">
        <f t="shared" ref="B2890:B2930" si="136">YEAR(C2890)</f>
        <v>2010</v>
      </c>
      <c r="C2890" s="1">
        <v>40219</v>
      </c>
      <c r="D2890">
        <v>2.25</v>
      </c>
      <c r="E2890">
        <v>6.1000000000000004E-3</v>
      </c>
      <c r="F2890">
        <v>4.2799999999999998E-2</v>
      </c>
      <c r="G2890">
        <v>0.18559999999999999</v>
      </c>
      <c r="I2890" s="1"/>
      <c r="J2890">
        <f t="shared" ref="J2890:J2930" si="137">1+E2890/100</f>
        <v>1.0000610000000001</v>
      </c>
    </row>
    <row r="2891" spans="1:10" hidden="1" outlineLevel="2" x14ac:dyDescent="0.4">
      <c r="A2891" s="1">
        <f t="shared" si="135"/>
        <v>40210</v>
      </c>
      <c r="B2891">
        <f t="shared" si="136"/>
        <v>2010</v>
      </c>
      <c r="C2891" s="1">
        <v>40218</v>
      </c>
      <c r="D2891">
        <v>2.25</v>
      </c>
      <c r="E2891">
        <v>6.1000000000000004E-3</v>
      </c>
      <c r="F2891">
        <v>4.2799999999999998E-2</v>
      </c>
      <c r="G2891">
        <v>0.18559999999999999</v>
      </c>
      <c r="I2891" s="1"/>
      <c r="J2891">
        <f t="shared" si="137"/>
        <v>1.0000610000000001</v>
      </c>
    </row>
    <row r="2892" spans="1:10" hidden="1" outlineLevel="2" x14ac:dyDescent="0.4">
      <c r="A2892" s="1">
        <f t="shared" si="135"/>
        <v>40210</v>
      </c>
      <c r="B2892">
        <f t="shared" si="136"/>
        <v>2010</v>
      </c>
      <c r="C2892" s="1">
        <v>40217</v>
      </c>
      <c r="D2892">
        <v>2.25</v>
      </c>
      <c r="E2892">
        <v>6.1000000000000004E-3</v>
      </c>
      <c r="F2892">
        <v>4.2799999999999998E-2</v>
      </c>
      <c r="G2892">
        <v>0.18559999999999999</v>
      </c>
      <c r="I2892" s="1"/>
      <c r="J2892">
        <f t="shared" si="137"/>
        <v>1.0000610000000001</v>
      </c>
    </row>
    <row r="2893" spans="1:10" hidden="1" outlineLevel="2" x14ac:dyDescent="0.4">
      <c r="A2893" s="1">
        <f t="shared" si="135"/>
        <v>40210</v>
      </c>
      <c r="B2893">
        <f t="shared" si="136"/>
        <v>2010</v>
      </c>
      <c r="C2893" s="1">
        <v>40216</v>
      </c>
      <c r="D2893">
        <v>2.25</v>
      </c>
      <c r="E2893">
        <v>6.1000000000000004E-3</v>
      </c>
      <c r="F2893">
        <v>4.2799999999999998E-2</v>
      </c>
      <c r="G2893">
        <v>0.18559999999999999</v>
      </c>
      <c r="I2893" s="1"/>
      <c r="J2893">
        <f t="shared" si="137"/>
        <v>1.0000610000000001</v>
      </c>
    </row>
    <row r="2894" spans="1:10" hidden="1" outlineLevel="2" x14ac:dyDescent="0.4">
      <c r="A2894" s="1">
        <f t="shared" si="135"/>
        <v>40210</v>
      </c>
      <c r="B2894">
        <f t="shared" si="136"/>
        <v>2010</v>
      </c>
      <c r="C2894" s="1">
        <v>40215</v>
      </c>
      <c r="D2894">
        <v>2.25</v>
      </c>
      <c r="E2894">
        <v>6.1000000000000004E-3</v>
      </c>
      <c r="F2894">
        <v>4.2799999999999998E-2</v>
      </c>
      <c r="G2894">
        <v>0.18559999999999999</v>
      </c>
      <c r="I2894" s="1"/>
      <c r="J2894">
        <f t="shared" si="137"/>
        <v>1.0000610000000001</v>
      </c>
    </row>
    <row r="2895" spans="1:10" hidden="1" outlineLevel="2" x14ac:dyDescent="0.4">
      <c r="A2895" s="1">
        <f t="shared" si="135"/>
        <v>40210</v>
      </c>
      <c r="B2895">
        <f t="shared" si="136"/>
        <v>2010</v>
      </c>
      <c r="C2895" s="1">
        <v>40214</v>
      </c>
      <c r="D2895">
        <v>2.25</v>
      </c>
      <c r="E2895">
        <v>6.1000000000000004E-3</v>
      </c>
      <c r="F2895">
        <v>4.2799999999999998E-2</v>
      </c>
      <c r="G2895">
        <v>0.18559999999999999</v>
      </c>
      <c r="I2895" s="1"/>
      <c r="J2895">
        <f t="shared" si="137"/>
        <v>1.0000610000000001</v>
      </c>
    </row>
    <row r="2896" spans="1:10" hidden="1" outlineLevel="2" x14ac:dyDescent="0.4">
      <c r="A2896" s="1">
        <f t="shared" si="135"/>
        <v>40210</v>
      </c>
      <c r="B2896">
        <f t="shared" si="136"/>
        <v>2010</v>
      </c>
      <c r="C2896" s="1">
        <v>40213</v>
      </c>
      <c r="D2896">
        <v>2.25</v>
      </c>
      <c r="E2896">
        <v>6.1000000000000004E-3</v>
      </c>
      <c r="F2896">
        <v>4.2799999999999998E-2</v>
      </c>
      <c r="G2896">
        <v>0.18559999999999999</v>
      </c>
      <c r="I2896" s="1"/>
      <c r="J2896">
        <f t="shared" si="137"/>
        <v>1.0000610000000001</v>
      </c>
    </row>
    <row r="2897" spans="1:10" hidden="1" outlineLevel="2" x14ac:dyDescent="0.4">
      <c r="A2897" s="1">
        <f t="shared" si="135"/>
        <v>40210</v>
      </c>
      <c r="B2897">
        <f t="shared" si="136"/>
        <v>2010</v>
      </c>
      <c r="C2897" s="1">
        <v>40212</v>
      </c>
      <c r="D2897">
        <v>2.25</v>
      </c>
      <c r="E2897">
        <v>6.1000000000000004E-3</v>
      </c>
      <c r="F2897">
        <v>4.2799999999999998E-2</v>
      </c>
      <c r="G2897">
        <v>0.18559999999999999</v>
      </c>
      <c r="I2897" s="1"/>
      <c r="J2897">
        <f t="shared" si="137"/>
        <v>1.0000610000000001</v>
      </c>
    </row>
    <row r="2898" spans="1:10" hidden="1" outlineLevel="2" x14ac:dyDescent="0.4">
      <c r="A2898" s="1">
        <f t="shared" si="135"/>
        <v>40210</v>
      </c>
      <c r="B2898">
        <f t="shared" si="136"/>
        <v>2010</v>
      </c>
      <c r="C2898" s="1">
        <v>40211</v>
      </c>
      <c r="D2898">
        <v>2.25</v>
      </c>
      <c r="E2898">
        <v>6.1000000000000004E-3</v>
      </c>
      <c r="F2898">
        <v>4.2799999999999998E-2</v>
      </c>
      <c r="G2898">
        <v>0.18559999999999999</v>
      </c>
      <c r="I2898" s="1"/>
      <c r="J2898">
        <f t="shared" si="137"/>
        <v>1.0000610000000001</v>
      </c>
    </row>
    <row r="2899" spans="1:10" hidden="1" outlineLevel="2" x14ac:dyDescent="0.4">
      <c r="A2899" s="1">
        <f t="shared" si="135"/>
        <v>40210</v>
      </c>
      <c r="B2899">
        <f t="shared" si="136"/>
        <v>2010</v>
      </c>
      <c r="C2899" s="1">
        <v>40210</v>
      </c>
      <c r="D2899">
        <v>2.25</v>
      </c>
      <c r="E2899">
        <v>6.1000000000000004E-3</v>
      </c>
      <c r="F2899">
        <v>4.2799999999999998E-2</v>
      </c>
      <c r="G2899">
        <v>0.18559999999999999</v>
      </c>
      <c r="I2899" s="1"/>
      <c r="J2899">
        <f t="shared" si="137"/>
        <v>1.0000610000000001</v>
      </c>
    </row>
    <row r="2900" spans="1:10" hidden="1" outlineLevel="2" x14ac:dyDescent="0.4">
      <c r="A2900" s="1">
        <f t="shared" si="135"/>
        <v>40179</v>
      </c>
      <c r="B2900">
        <f t="shared" si="136"/>
        <v>2010</v>
      </c>
      <c r="C2900" s="1">
        <v>40209</v>
      </c>
      <c r="D2900">
        <v>2.25</v>
      </c>
      <c r="E2900">
        <v>6.1000000000000004E-3</v>
      </c>
      <c r="F2900">
        <v>4.2799999999999998E-2</v>
      </c>
      <c r="G2900">
        <v>0.18559999999999999</v>
      </c>
      <c r="I2900" s="1"/>
      <c r="J2900">
        <f t="shared" si="137"/>
        <v>1.0000610000000001</v>
      </c>
    </row>
    <row r="2901" spans="1:10" hidden="1" outlineLevel="2" x14ac:dyDescent="0.4">
      <c r="A2901" s="1">
        <f t="shared" si="135"/>
        <v>40179</v>
      </c>
      <c r="B2901">
        <f t="shared" si="136"/>
        <v>2010</v>
      </c>
      <c r="C2901" s="1">
        <v>40208</v>
      </c>
      <c r="D2901">
        <v>2.25</v>
      </c>
      <c r="E2901">
        <v>6.1000000000000004E-3</v>
      </c>
      <c r="F2901">
        <v>4.2799999999999998E-2</v>
      </c>
      <c r="G2901">
        <v>0.18559999999999999</v>
      </c>
      <c r="I2901" s="1"/>
      <c r="J2901">
        <f t="shared" si="137"/>
        <v>1.0000610000000001</v>
      </c>
    </row>
    <row r="2902" spans="1:10" hidden="1" outlineLevel="2" x14ac:dyDescent="0.4">
      <c r="A2902" s="1">
        <f t="shared" si="135"/>
        <v>40179</v>
      </c>
      <c r="B2902">
        <f t="shared" si="136"/>
        <v>2010</v>
      </c>
      <c r="C2902" s="1">
        <v>40207</v>
      </c>
      <c r="D2902">
        <v>2.25</v>
      </c>
      <c r="E2902">
        <v>6.1000000000000004E-3</v>
      </c>
      <c r="F2902">
        <v>4.2799999999999998E-2</v>
      </c>
      <c r="G2902">
        <v>0.18559999999999999</v>
      </c>
      <c r="I2902" s="1"/>
      <c r="J2902">
        <f t="shared" si="137"/>
        <v>1.0000610000000001</v>
      </c>
    </row>
    <row r="2903" spans="1:10" hidden="1" outlineLevel="2" x14ac:dyDescent="0.4">
      <c r="A2903" s="1">
        <f t="shared" si="135"/>
        <v>40179</v>
      </c>
      <c r="B2903">
        <f t="shared" si="136"/>
        <v>2010</v>
      </c>
      <c r="C2903" s="1">
        <v>40206</v>
      </c>
      <c r="D2903">
        <v>2.25</v>
      </c>
      <c r="E2903">
        <v>6.1000000000000004E-3</v>
      </c>
      <c r="F2903">
        <v>4.2799999999999998E-2</v>
      </c>
      <c r="G2903">
        <v>0.18559999999999999</v>
      </c>
      <c r="I2903" s="1"/>
      <c r="J2903">
        <f t="shared" si="137"/>
        <v>1.0000610000000001</v>
      </c>
    </row>
    <row r="2904" spans="1:10" hidden="1" outlineLevel="2" x14ac:dyDescent="0.4">
      <c r="A2904" s="1">
        <f t="shared" si="135"/>
        <v>40179</v>
      </c>
      <c r="B2904">
        <f t="shared" si="136"/>
        <v>2010</v>
      </c>
      <c r="C2904" s="1">
        <v>40205</v>
      </c>
      <c r="D2904">
        <v>2.25</v>
      </c>
      <c r="E2904">
        <v>6.1000000000000004E-3</v>
      </c>
      <c r="F2904">
        <v>4.2799999999999998E-2</v>
      </c>
      <c r="G2904">
        <v>0.18559999999999999</v>
      </c>
      <c r="I2904" s="1"/>
      <c r="J2904">
        <f t="shared" si="137"/>
        <v>1.0000610000000001</v>
      </c>
    </row>
    <row r="2905" spans="1:10" hidden="1" outlineLevel="2" x14ac:dyDescent="0.4">
      <c r="A2905" s="1">
        <f t="shared" si="135"/>
        <v>40179</v>
      </c>
      <c r="B2905">
        <f t="shared" si="136"/>
        <v>2010</v>
      </c>
      <c r="C2905" s="1">
        <v>40204</v>
      </c>
      <c r="D2905">
        <v>2.25</v>
      </c>
      <c r="E2905">
        <v>6.1000000000000004E-3</v>
      </c>
      <c r="F2905">
        <v>4.2799999999999998E-2</v>
      </c>
      <c r="G2905">
        <v>0.18559999999999999</v>
      </c>
      <c r="I2905" s="1"/>
      <c r="J2905">
        <f t="shared" si="137"/>
        <v>1.0000610000000001</v>
      </c>
    </row>
    <row r="2906" spans="1:10" hidden="1" outlineLevel="2" x14ac:dyDescent="0.4">
      <c r="A2906" s="1">
        <f t="shared" si="135"/>
        <v>40179</v>
      </c>
      <c r="B2906">
        <f t="shared" si="136"/>
        <v>2010</v>
      </c>
      <c r="C2906" s="1">
        <v>40203</v>
      </c>
      <c r="D2906">
        <v>2.25</v>
      </c>
      <c r="E2906">
        <v>6.1000000000000004E-3</v>
      </c>
      <c r="F2906">
        <v>4.2799999999999998E-2</v>
      </c>
      <c r="G2906">
        <v>0.18559999999999999</v>
      </c>
      <c r="I2906" s="1"/>
      <c r="J2906">
        <f t="shared" si="137"/>
        <v>1.0000610000000001</v>
      </c>
    </row>
    <row r="2907" spans="1:10" hidden="1" outlineLevel="2" x14ac:dyDescent="0.4">
      <c r="A2907" s="1">
        <f t="shared" si="135"/>
        <v>40179</v>
      </c>
      <c r="B2907">
        <f t="shared" si="136"/>
        <v>2010</v>
      </c>
      <c r="C2907" s="1">
        <v>40202</v>
      </c>
      <c r="D2907">
        <v>2.25</v>
      </c>
      <c r="E2907">
        <v>6.1000000000000004E-3</v>
      </c>
      <c r="F2907">
        <v>4.2799999999999998E-2</v>
      </c>
      <c r="G2907">
        <v>0.18559999999999999</v>
      </c>
      <c r="I2907" s="1"/>
      <c r="J2907">
        <f t="shared" si="137"/>
        <v>1.0000610000000001</v>
      </c>
    </row>
    <row r="2908" spans="1:10" hidden="1" outlineLevel="2" x14ac:dyDescent="0.4">
      <c r="A2908" s="1">
        <f t="shared" si="135"/>
        <v>40179</v>
      </c>
      <c r="B2908">
        <f t="shared" si="136"/>
        <v>2010</v>
      </c>
      <c r="C2908" s="1">
        <v>40201</v>
      </c>
      <c r="D2908">
        <v>2.25</v>
      </c>
      <c r="E2908">
        <v>6.1000000000000004E-3</v>
      </c>
      <c r="F2908">
        <v>4.2799999999999998E-2</v>
      </c>
      <c r="G2908">
        <v>0.18559999999999999</v>
      </c>
      <c r="I2908" s="1"/>
      <c r="J2908">
        <f t="shared" si="137"/>
        <v>1.0000610000000001</v>
      </c>
    </row>
    <row r="2909" spans="1:10" hidden="1" outlineLevel="2" x14ac:dyDescent="0.4">
      <c r="A2909" s="1">
        <f t="shared" si="135"/>
        <v>40179</v>
      </c>
      <c r="B2909">
        <f t="shared" si="136"/>
        <v>2010</v>
      </c>
      <c r="C2909" s="1">
        <v>40200</v>
      </c>
      <c r="D2909">
        <v>2.25</v>
      </c>
      <c r="E2909">
        <v>6.1000000000000004E-3</v>
      </c>
      <c r="F2909">
        <v>4.2799999999999998E-2</v>
      </c>
      <c r="G2909">
        <v>0.18559999999999999</v>
      </c>
      <c r="I2909" s="1"/>
      <c r="J2909">
        <f t="shared" si="137"/>
        <v>1.0000610000000001</v>
      </c>
    </row>
    <row r="2910" spans="1:10" hidden="1" outlineLevel="2" x14ac:dyDescent="0.4">
      <c r="A2910" s="1">
        <f t="shared" si="135"/>
        <v>40179</v>
      </c>
      <c r="B2910">
        <f t="shared" si="136"/>
        <v>2010</v>
      </c>
      <c r="C2910" s="1">
        <v>40199</v>
      </c>
      <c r="D2910">
        <v>2.25</v>
      </c>
      <c r="E2910">
        <v>6.1000000000000004E-3</v>
      </c>
      <c r="F2910">
        <v>4.2799999999999998E-2</v>
      </c>
      <c r="G2910">
        <v>0.18559999999999999</v>
      </c>
      <c r="I2910" s="1"/>
      <c r="J2910">
        <f t="shared" si="137"/>
        <v>1.0000610000000001</v>
      </c>
    </row>
    <row r="2911" spans="1:10" hidden="1" outlineLevel="2" x14ac:dyDescent="0.4">
      <c r="A2911" s="1">
        <f t="shared" si="135"/>
        <v>40179</v>
      </c>
      <c r="B2911">
        <f t="shared" si="136"/>
        <v>2010</v>
      </c>
      <c r="C2911" s="1">
        <v>40198</v>
      </c>
      <c r="D2911">
        <v>2.25</v>
      </c>
      <c r="E2911">
        <v>6.1000000000000004E-3</v>
      </c>
      <c r="F2911">
        <v>4.2799999999999998E-2</v>
      </c>
      <c r="G2911">
        <v>0.18559999999999999</v>
      </c>
      <c r="I2911" s="1"/>
      <c r="J2911">
        <f t="shared" si="137"/>
        <v>1.0000610000000001</v>
      </c>
    </row>
    <row r="2912" spans="1:10" hidden="1" outlineLevel="2" x14ac:dyDescent="0.4">
      <c r="A2912" s="1">
        <f t="shared" si="135"/>
        <v>40179</v>
      </c>
      <c r="B2912">
        <f t="shared" si="136"/>
        <v>2010</v>
      </c>
      <c r="C2912" s="1">
        <v>40197</v>
      </c>
      <c r="D2912">
        <v>2.25</v>
      </c>
      <c r="E2912">
        <v>6.1000000000000004E-3</v>
      </c>
      <c r="F2912">
        <v>4.2799999999999998E-2</v>
      </c>
      <c r="G2912">
        <v>0.18559999999999999</v>
      </c>
      <c r="I2912" s="1"/>
      <c r="J2912">
        <f t="shared" si="137"/>
        <v>1.0000610000000001</v>
      </c>
    </row>
    <row r="2913" spans="1:10" hidden="1" outlineLevel="2" x14ac:dyDescent="0.4">
      <c r="A2913" s="1">
        <f t="shared" si="135"/>
        <v>40179</v>
      </c>
      <c r="B2913">
        <f t="shared" si="136"/>
        <v>2010</v>
      </c>
      <c r="C2913" s="1">
        <v>40196</v>
      </c>
      <c r="D2913">
        <v>2.25</v>
      </c>
      <c r="E2913">
        <v>6.1000000000000004E-3</v>
      </c>
      <c r="F2913">
        <v>4.2799999999999998E-2</v>
      </c>
      <c r="G2913">
        <v>0.18559999999999999</v>
      </c>
      <c r="I2913" s="1"/>
      <c r="J2913">
        <f t="shared" si="137"/>
        <v>1.0000610000000001</v>
      </c>
    </row>
    <row r="2914" spans="1:10" hidden="1" outlineLevel="2" x14ac:dyDescent="0.4">
      <c r="A2914" s="1">
        <f t="shared" si="135"/>
        <v>40179</v>
      </c>
      <c r="B2914">
        <f t="shared" si="136"/>
        <v>2010</v>
      </c>
      <c r="C2914" s="1">
        <v>40195</v>
      </c>
      <c r="D2914">
        <v>2.25</v>
      </c>
      <c r="E2914">
        <v>6.1000000000000004E-3</v>
      </c>
      <c r="F2914">
        <v>4.2799999999999998E-2</v>
      </c>
      <c r="G2914">
        <v>0.18559999999999999</v>
      </c>
      <c r="I2914" s="1"/>
      <c r="J2914">
        <f t="shared" si="137"/>
        <v>1.0000610000000001</v>
      </c>
    </row>
    <row r="2915" spans="1:10" hidden="1" outlineLevel="2" x14ac:dyDescent="0.4">
      <c r="A2915" s="1">
        <f t="shared" si="135"/>
        <v>40179</v>
      </c>
      <c r="B2915">
        <f t="shared" si="136"/>
        <v>2010</v>
      </c>
      <c r="C2915" s="1">
        <v>40194</v>
      </c>
      <c r="D2915">
        <v>2.25</v>
      </c>
      <c r="E2915">
        <v>6.1000000000000004E-3</v>
      </c>
      <c r="F2915">
        <v>4.2799999999999998E-2</v>
      </c>
      <c r="G2915">
        <v>0.18559999999999999</v>
      </c>
      <c r="I2915" s="1"/>
      <c r="J2915">
        <f t="shared" si="137"/>
        <v>1.0000610000000001</v>
      </c>
    </row>
    <row r="2916" spans="1:10" hidden="1" outlineLevel="2" x14ac:dyDescent="0.4">
      <c r="A2916" s="1">
        <f t="shared" si="135"/>
        <v>40179</v>
      </c>
      <c r="B2916">
        <f t="shared" si="136"/>
        <v>2010</v>
      </c>
      <c r="C2916" s="1">
        <v>40193</v>
      </c>
      <c r="D2916">
        <v>2.25</v>
      </c>
      <c r="E2916">
        <v>6.1000000000000004E-3</v>
      </c>
      <c r="F2916">
        <v>4.2799999999999998E-2</v>
      </c>
      <c r="G2916">
        <v>0.18559999999999999</v>
      </c>
      <c r="I2916" s="1"/>
      <c r="J2916">
        <f t="shared" si="137"/>
        <v>1.0000610000000001</v>
      </c>
    </row>
    <row r="2917" spans="1:10" hidden="1" outlineLevel="2" x14ac:dyDescent="0.4">
      <c r="A2917" s="1">
        <f t="shared" si="135"/>
        <v>40179</v>
      </c>
      <c r="B2917">
        <f t="shared" si="136"/>
        <v>2010</v>
      </c>
      <c r="C2917" s="1">
        <v>40192</v>
      </c>
      <c r="D2917">
        <v>2.25</v>
      </c>
      <c r="E2917">
        <v>6.1000000000000004E-3</v>
      </c>
      <c r="F2917">
        <v>4.2799999999999998E-2</v>
      </c>
      <c r="G2917">
        <v>0.18559999999999999</v>
      </c>
      <c r="I2917" s="1"/>
      <c r="J2917">
        <f t="shared" si="137"/>
        <v>1.0000610000000001</v>
      </c>
    </row>
    <row r="2918" spans="1:10" hidden="1" outlineLevel="2" x14ac:dyDescent="0.4">
      <c r="A2918" s="1">
        <f t="shared" si="135"/>
        <v>40179</v>
      </c>
      <c r="B2918">
        <f t="shared" si="136"/>
        <v>2010</v>
      </c>
      <c r="C2918" s="1">
        <v>40191</v>
      </c>
      <c r="D2918">
        <v>2.25</v>
      </c>
      <c r="E2918">
        <v>6.1000000000000004E-3</v>
      </c>
      <c r="F2918">
        <v>4.2799999999999998E-2</v>
      </c>
      <c r="G2918">
        <v>0.18559999999999999</v>
      </c>
      <c r="I2918" s="1"/>
      <c r="J2918">
        <f t="shared" si="137"/>
        <v>1.0000610000000001</v>
      </c>
    </row>
    <row r="2919" spans="1:10" hidden="1" outlineLevel="2" x14ac:dyDescent="0.4">
      <c r="A2919" s="1">
        <f t="shared" si="135"/>
        <v>40179</v>
      </c>
      <c r="B2919">
        <f t="shared" si="136"/>
        <v>2010</v>
      </c>
      <c r="C2919" s="1">
        <v>40190</v>
      </c>
      <c r="D2919">
        <v>2.25</v>
      </c>
      <c r="E2919">
        <v>6.1000000000000004E-3</v>
      </c>
      <c r="F2919">
        <v>4.2799999999999998E-2</v>
      </c>
      <c r="G2919">
        <v>0.18559999999999999</v>
      </c>
      <c r="I2919" s="1"/>
      <c r="J2919">
        <f t="shared" si="137"/>
        <v>1.0000610000000001</v>
      </c>
    </row>
    <row r="2920" spans="1:10" hidden="1" outlineLevel="2" x14ac:dyDescent="0.4">
      <c r="A2920" s="1">
        <f t="shared" si="135"/>
        <v>40179</v>
      </c>
      <c r="B2920">
        <f t="shared" si="136"/>
        <v>2010</v>
      </c>
      <c r="C2920" s="1">
        <v>40189</v>
      </c>
      <c r="D2920">
        <v>2.25</v>
      </c>
      <c r="E2920">
        <v>6.1000000000000004E-3</v>
      </c>
      <c r="F2920">
        <v>4.2799999999999998E-2</v>
      </c>
      <c r="G2920">
        <v>0.18559999999999999</v>
      </c>
      <c r="I2920" s="1"/>
      <c r="J2920">
        <f t="shared" si="137"/>
        <v>1.0000610000000001</v>
      </c>
    </row>
    <row r="2921" spans="1:10" hidden="1" outlineLevel="2" x14ac:dyDescent="0.4">
      <c r="A2921" s="1">
        <f t="shared" si="135"/>
        <v>40179</v>
      </c>
      <c r="B2921">
        <f t="shared" si="136"/>
        <v>2010</v>
      </c>
      <c r="C2921" s="1">
        <v>40188</v>
      </c>
      <c r="D2921">
        <v>2.25</v>
      </c>
      <c r="E2921">
        <v>6.1000000000000004E-3</v>
      </c>
      <c r="F2921">
        <v>4.2799999999999998E-2</v>
      </c>
      <c r="G2921">
        <v>0.18559999999999999</v>
      </c>
      <c r="I2921" s="1"/>
      <c r="J2921">
        <f t="shared" si="137"/>
        <v>1.0000610000000001</v>
      </c>
    </row>
    <row r="2922" spans="1:10" hidden="1" outlineLevel="2" x14ac:dyDescent="0.4">
      <c r="A2922" s="1">
        <f t="shared" si="135"/>
        <v>40179</v>
      </c>
      <c r="B2922">
        <f t="shared" si="136"/>
        <v>2010</v>
      </c>
      <c r="C2922" s="1">
        <v>40187</v>
      </c>
      <c r="D2922">
        <v>2.25</v>
      </c>
      <c r="E2922">
        <v>6.1000000000000004E-3</v>
      </c>
      <c r="F2922">
        <v>4.2799999999999998E-2</v>
      </c>
      <c r="G2922">
        <v>0.18559999999999999</v>
      </c>
      <c r="I2922" s="1"/>
      <c r="J2922">
        <f t="shared" si="137"/>
        <v>1.0000610000000001</v>
      </c>
    </row>
    <row r="2923" spans="1:10" hidden="1" outlineLevel="2" x14ac:dyDescent="0.4">
      <c r="A2923" s="1">
        <f t="shared" si="135"/>
        <v>40179</v>
      </c>
      <c r="B2923">
        <f t="shared" si="136"/>
        <v>2010</v>
      </c>
      <c r="C2923" s="1">
        <v>40186</v>
      </c>
      <c r="D2923">
        <v>2.25</v>
      </c>
      <c r="E2923">
        <v>6.1000000000000004E-3</v>
      </c>
      <c r="F2923">
        <v>4.2799999999999998E-2</v>
      </c>
      <c r="G2923">
        <v>0.18559999999999999</v>
      </c>
      <c r="I2923" s="1"/>
      <c r="J2923">
        <f t="shared" si="137"/>
        <v>1.0000610000000001</v>
      </c>
    </row>
    <row r="2924" spans="1:10" hidden="1" outlineLevel="2" x14ac:dyDescent="0.4">
      <c r="A2924" s="1">
        <f t="shared" si="135"/>
        <v>40179</v>
      </c>
      <c r="B2924">
        <f t="shared" si="136"/>
        <v>2010</v>
      </c>
      <c r="C2924" s="1">
        <v>40185</v>
      </c>
      <c r="D2924">
        <v>2.25</v>
      </c>
      <c r="E2924">
        <v>6.1000000000000004E-3</v>
      </c>
      <c r="F2924">
        <v>4.2799999999999998E-2</v>
      </c>
      <c r="G2924">
        <v>0.18559999999999999</v>
      </c>
      <c r="I2924" s="1"/>
      <c r="J2924">
        <f t="shared" si="137"/>
        <v>1.0000610000000001</v>
      </c>
    </row>
    <row r="2925" spans="1:10" hidden="1" outlineLevel="2" x14ac:dyDescent="0.4">
      <c r="A2925" s="1">
        <f t="shared" si="135"/>
        <v>40179</v>
      </c>
      <c r="B2925">
        <f t="shared" si="136"/>
        <v>2010</v>
      </c>
      <c r="C2925" s="1">
        <v>40184</v>
      </c>
      <c r="D2925">
        <v>2.25</v>
      </c>
      <c r="E2925">
        <v>6.1000000000000004E-3</v>
      </c>
      <c r="F2925">
        <v>4.2799999999999998E-2</v>
      </c>
      <c r="G2925">
        <v>0.18559999999999999</v>
      </c>
      <c r="I2925" s="1"/>
      <c r="J2925">
        <f t="shared" si="137"/>
        <v>1.0000610000000001</v>
      </c>
    </row>
    <row r="2926" spans="1:10" hidden="1" outlineLevel="2" x14ac:dyDescent="0.4">
      <c r="A2926" s="1">
        <f t="shared" si="135"/>
        <v>40179</v>
      </c>
      <c r="B2926">
        <f t="shared" si="136"/>
        <v>2010</v>
      </c>
      <c r="C2926" s="1">
        <v>40183</v>
      </c>
      <c r="D2926">
        <v>2.25</v>
      </c>
      <c r="E2926">
        <v>6.1000000000000004E-3</v>
      </c>
      <c r="F2926">
        <v>4.2799999999999998E-2</v>
      </c>
      <c r="G2926">
        <v>0.18559999999999999</v>
      </c>
      <c r="I2926" s="1"/>
      <c r="J2926">
        <f t="shared" si="137"/>
        <v>1.0000610000000001</v>
      </c>
    </row>
    <row r="2927" spans="1:10" hidden="1" outlineLevel="2" x14ac:dyDescent="0.4">
      <c r="A2927" s="1">
        <f t="shared" si="135"/>
        <v>40179</v>
      </c>
      <c r="B2927">
        <f t="shared" si="136"/>
        <v>2010</v>
      </c>
      <c r="C2927" s="1">
        <v>40182</v>
      </c>
      <c r="D2927">
        <v>2.25</v>
      </c>
      <c r="E2927">
        <v>6.1000000000000004E-3</v>
      </c>
      <c r="F2927">
        <v>4.2799999999999998E-2</v>
      </c>
      <c r="G2927">
        <v>0.18559999999999999</v>
      </c>
      <c r="I2927" s="1"/>
      <c r="J2927">
        <f t="shared" si="137"/>
        <v>1.0000610000000001</v>
      </c>
    </row>
    <row r="2928" spans="1:10" hidden="1" outlineLevel="2" x14ac:dyDescent="0.4">
      <c r="A2928" s="1">
        <f t="shared" si="135"/>
        <v>40179</v>
      </c>
      <c r="B2928">
        <f t="shared" si="136"/>
        <v>2010</v>
      </c>
      <c r="C2928" s="1">
        <v>40181</v>
      </c>
      <c r="D2928">
        <v>2.25</v>
      </c>
      <c r="E2928">
        <v>6.1000000000000004E-3</v>
      </c>
      <c r="F2928">
        <v>4.2799999999999998E-2</v>
      </c>
      <c r="G2928">
        <v>0.18559999999999999</v>
      </c>
      <c r="I2928" s="1"/>
      <c r="J2928">
        <f t="shared" si="137"/>
        <v>1.0000610000000001</v>
      </c>
    </row>
    <row r="2929" spans="1:10" hidden="1" outlineLevel="2" x14ac:dyDescent="0.4">
      <c r="A2929" s="1">
        <f t="shared" si="135"/>
        <v>40179</v>
      </c>
      <c r="B2929">
        <f t="shared" si="136"/>
        <v>2010</v>
      </c>
      <c r="C2929" s="1">
        <v>40180</v>
      </c>
      <c r="D2929">
        <v>2.25</v>
      </c>
      <c r="E2929">
        <v>6.1000000000000004E-3</v>
      </c>
      <c r="F2929">
        <v>4.2799999999999998E-2</v>
      </c>
      <c r="G2929">
        <v>0.18559999999999999</v>
      </c>
      <c r="I2929" s="1"/>
      <c r="J2929">
        <f t="shared" si="137"/>
        <v>1.0000610000000001</v>
      </c>
    </row>
    <row r="2930" spans="1:10" hidden="1" outlineLevel="2" x14ac:dyDescent="0.4">
      <c r="A2930" s="1">
        <f t="shared" si="135"/>
        <v>40179</v>
      </c>
      <c r="B2930">
        <f t="shared" si="136"/>
        <v>2010</v>
      </c>
      <c r="C2930" s="1">
        <v>40179</v>
      </c>
      <c r="D2930">
        <v>2.25</v>
      </c>
      <c r="E2930">
        <v>6.1000000000000004E-3</v>
      </c>
      <c r="F2930">
        <v>4.2799999999999998E-2</v>
      </c>
      <c r="G2930">
        <v>0.18559999999999999</v>
      </c>
      <c r="I2930" s="1"/>
      <c r="J2930">
        <f t="shared" si="137"/>
        <v>1.0000610000000001</v>
      </c>
    </row>
    <row r="2931" spans="1:10" outlineLevel="1" collapsed="1" x14ac:dyDescent="0.4">
      <c r="A2931" s="1"/>
      <c r="B2931" s="3" t="s">
        <v>15</v>
      </c>
      <c r="C2931" s="1"/>
      <c r="I2931" s="1"/>
      <c r="J2931">
        <f>SUBTOTAL(6,J2566:J2930)</f>
        <v>1.0230734524639487</v>
      </c>
    </row>
    <row r="2932" spans="1:10" x14ac:dyDescent="0.4">
      <c r="A2932" s="1"/>
      <c r="B2932" s="3" t="s">
        <v>16</v>
      </c>
      <c r="C2932" s="1"/>
      <c r="I2932" s="1"/>
      <c r="J2932">
        <f>SUBTOTAL(6,J2:J2930)</f>
        <v>1.2174698825222137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97"/>
  <sheetViews>
    <sheetView workbookViewId="0">
      <selection activeCell="F10" sqref="F10"/>
    </sheetView>
  </sheetViews>
  <sheetFormatPr defaultRowHeight="13.9" x14ac:dyDescent="0.4"/>
  <cols>
    <col min="1" max="1" width="14.796875" customWidth="1"/>
  </cols>
  <sheetData>
    <row r="1" spans="1:2" x14ac:dyDescent="0.4">
      <c r="A1" t="s">
        <v>6</v>
      </c>
      <c r="B1" t="s">
        <v>7</v>
      </c>
    </row>
    <row r="2" spans="1:2" x14ac:dyDescent="0.4">
      <c r="A2" s="2">
        <v>43070</v>
      </c>
      <c r="B2">
        <v>0.13523554155367612</v>
      </c>
    </row>
    <row r="3" spans="1:2" x14ac:dyDescent="0.4">
      <c r="A3" s="2">
        <v>43040</v>
      </c>
      <c r="B3">
        <v>0.13060008122067135</v>
      </c>
    </row>
    <row r="4" spans="1:2" x14ac:dyDescent="0.4">
      <c r="A4" s="2">
        <v>43009</v>
      </c>
      <c r="B4">
        <v>0.13523554155367612</v>
      </c>
    </row>
    <row r="5" spans="1:2" x14ac:dyDescent="0.4">
      <c r="A5" s="2">
        <v>42979</v>
      </c>
      <c r="B5">
        <v>0.13060008122067135</v>
      </c>
    </row>
    <row r="6" spans="1:2" x14ac:dyDescent="0.4">
      <c r="A6" s="2">
        <v>42948</v>
      </c>
      <c r="B6">
        <v>0.13523554155367612</v>
      </c>
    </row>
    <row r="7" spans="1:2" x14ac:dyDescent="0.4">
      <c r="A7" s="2">
        <v>42917</v>
      </c>
      <c r="B7">
        <v>0.13523554155367612</v>
      </c>
    </row>
    <row r="8" spans="1:2" x14ac:dyDescent="0.4">
      <c r="A8" s="2">
        <v>42887</v>
      </c>
      <c r="B8">
        <v>0.13060008122067135</v>
      </c>
    </row>
    <row r="9" spans="1:2" x14ac:dyDescent="0.4">
      <c r="A9" s="2">
        <v>42856</v>
      </c>
      <c r="B9">
        <v>0.13523554155367612</v>
      </c>
    </row>
    <row r="10" spans="1:2" x14ac:dyDescent="0.4">
      <c r="A10" s="2">
        <v>42826</v>
      </c>
      <c r="B10">
        <v>0.13060008122067135</v>
      </c>
    </row>
    <row r="11" spans="1:2" x14ac:dyDescent="0.4">
      <c r="A11" s="2">
        <v>42795</v>
      </c>
      <c r="B11">
        <v>0.13523554155367612</v>
      </c>
    </row>
    <row r="12" spans="1:2" x14ac:dyDescent="0.4">
      <c r="A12" s="2">
        <v>42767</v>
      </c>
      <c r="B12">
        <v>0.12138586661798612</v>
      </c>
    </row>
    <row r="13" spans="1:2" x14ac:dyDescent="0.4">
      <c r="A13" s="2">
        <v>42736</v>
      </c>
      <c r="B13">
        <v>0.13523554155367612</v>
      </c>
    </row>
    <row r="14" spans="1:2" x14ac:dyDescent="0.4">
      <c r="A14" s="2">
        <v>42705</v>
      </c>
      <c r="B14">
        <v>0.13523554155367612</v>
      </c>
    </row>
    <row r="15" spans="1:2" x14ac:dyDescent="0.4">
      <c r="A15" s="2">
        <v>42675</v>
      </c>
      <c r="B15">
        <v>0.13060008122067135</v>
      </c>
    </row>
    <row r="16" spans="1:2" x14ac:dyDescent="0.4">
      <c r="A16" s="2">
        <v>42644</v>
      </c>
      <c r="B16">
        <v>0.13523554155367612</v>
      </c>
    </row>
    <row r="17" spans="1:2" x14ac:dyDescent="0.4">
      <c r="A17" s="2">
        <v>42614</v>
      </c>
      <c r="B17">
        <v>0.13060008122067135</v>
      </c>
    </row>
    <row r="18" spans="1:2" x14ac:dyDescent="0.4">
      <c r="A18" s="2">
        <v>42583</v>
      </c>
      <c r="B18">
        <v>0.13523554155367612</v>
      </c>
    </row>
    <row r="19" spans="1:2" x14ac:dyDescent="0.4">
      <c r="A19" s="2">
        <v>42552</v>
      </c>
      <c r="B19">
        <v>0.13523554155367612</v>
      </c>
    </row>
    <row r="20" spans="1:2" x14ac:dyDescent="0.4">
      <c r="A20" s="2">
        <v>42522</v>
      </c>
      <c r="B20">
        <v>0.13060008122067135</v>
      </c>
    </row>
    <row r="21" spans="1:2" x14ac:dyDescent="0.4">
      <c r="A21" s="2">
        <v>42491</v>
      </c>
      <c r="B21">
        <v>0.13523554155367612</v>
      </c>
    </row>
    <row r="22" spans="1:2" x14ac:dyDescent="0.4">
      <c r="A22" s="2">
        <v>42461</v>
      </c>
      <c r="B22">
        <v>0.13060008122067135</v>
      </c>
    </row>
    <row r="23" spans="1:2" x14ac:dyDescent="0.4">
      <c r="A23" s="2">
        <v>42430</v>
      </c>
      <c r="B23">
        <v>0.13523554155367612</v>
      </c>
    </row>
    <row r="24" spans="1:2" x14ac:dyDescent="0.4">
      <c r="A24" s="2">
        <v>42401</v>
      </c>
      <c r="B24">
        <v>0.12598354867111983</v>
      </c>
    </row>
    <row r="25" spans="1:2" x14ac:dyDescent="0.4">
      <c r="A25" s="2">
        <v>42370</v>
      </c>
      <c r="B25">
        <v>0.13523554155367612</v>
      </c>
    </row>
    <row r="26" spans="1:2" x14ac:dyDescent="0.4">
      <c r="A26" s="2">
        <v>42339</v>
      </c>
      <c r="B26">
        <v>0.13523554155367612</v>
      </c>
    </row>
    <row r="27" spans="1:2" x14ac:dyDescent="0.4">
      <c r="A27" s="2">
        <v>42309</v>
      </c>
      <c r="B27">
        <v>0.13060008122067135</v>
      </c>
    </row>
    <row r="28" spans="1:2" x14ac:dyDescent="0.4">
      <c r="A28" s="2">
        <v>42278</v>
      </c>
      <c r="B28">
        <v>0.15357847461179541</v>
      </c>
    </row>
    <row r="29" spans="1:2" x14ac:dyDescent="0.4">
      <c r="A29" s="2">
        <v>42248</v>
      </c>
      <c r="B29">
        <v>0.1544863217283905</v>
      </c>
    </row>
    <row r="30" spans="1:2" x14ac:dyDescent="0.4">
      <c r="A30" s="2">
        <v>42217</v>
      </c>
      <c r="B30">
        <v>0.17746980974719451</v>
      </c>
    </row>
    <row r="31" spans="1:2" x14ac:dyDescent="0.4">
      <c r="A31" s="2">
        <v>42186</v>
      </c>
      <c r="B31">
        <v>0.18169475433147619</v>
      </c>
    </row>
    <row r="32" spans="1:2" x14ac:dyDescent="0.4">
      <c r="A32" s="2">
        <v>42156</v>
      </c>
      <c r="B32">
        <v>0.19764378653447867</v>
      </c>
    </row>
    <row r="33" spans="1:2" x14ac:dyDescent="0.4">
      <c r="A33" s="2">
        <v>42125</v>
      </c>
      <c r="B33">
        <v>0.2158953505328054</v>
      </c>
    </row>
    <row r="34" spans="1:2" x14ac:dyDescent="0.4">
      <c r="A34" s="2">
        <v>42095</v>
      </c>
      <c r="B34">
        <v>0.22545172162440963</v>
      </c>
    </row>
    <row r="35" spans="1:2" x14ac:dyDescent="0.4">
      <c r="A35" s="2">
        <v>42064</v>
      </c>
      <c r="B35">
        <v>0.23378479333145541</v>
      </c>
    </row>
    <row r="36" spans="1:2" x14ac:dyDescent="0.4">
      <c r="A36" s="2">
        <v>42036</v>
      </c>
      <c r="B36">
        <v>0.22929043550839934</v>
      </c>
    </row>
    <row r="37" spans="1:2" x14ac:dyDescent="0.4">
      <c r="A37" s="2">
        <v>42005</v>
      </c>
      <c r="B37">
        <v>0.25678312914741874</v>
      </c>
    </row>
    <row r="38" spans="1:2" x14ac:dyDescent="0.4">
      <c r="A38" s="2">
        <v>41974</v>
      </c>
      <c r="B38">
        <v>0.25678312914741874</v>
      </c>
    </row>
    <row r="39" spans="1:2" x14ac:dyDescent="0.4">
      <c r="A39" s="2">
        <v>41944</v>
      </c>
      <c r="B39">
        <v>0.26588259391492564</v>
      </c>
    </row>
    <row r="40" spans="1:2" x14ac:dyDescent="0.4">
      <c r="A40" s="2">
        <v>41913</v>
      </c>
      <c r="B40">
        <v>0.28413906234525554</v>
      </c>
    </row>
    <row r="41" spans="1:2" x14ac:dyDescent="0.4">
      <c r="A41" s="2">
        <v>41883</v>
      </c>
      <c r="B41">
        <v>0.27382111134337417</v>
      </c>
    </row>
    <row r="42" spans="1:2" x14ac:dyDescent="0.4">
      <c r="A42" s="2">
        <v>41852</v>
      </c>
      <c r="B42">
        <v>0.28413906234525554</v>
      </c>
    </row>
    <row r="43" spans="1:2" x14ac:dyDescent="0.4">
      <c r="A43" s="2">
        <v>41821</v>
      </c>
      <c r="B43">
        <v>0.28413906234525554</v>
      </c>
    </row>
    <row r="44" spans="1:2" x14ac:dyDescent="0.4">
      <c r="A44" s="2">
        <v>41791</v>
      </c>
      <c r="B44">
        <v>0.27382111134337417</v>
      </c>
    </row>
    <row r="45" spans="1:2" x14ac:dyDescent="0.4">
      <c r="A45" s="2">
        <v>41760</v>
      </c>
      <c r="B45">
        <v>0.28413906234525554</v>
      </c>
    </row>
    <row r="46" spans="1:2" x14ac:dyDescent="0.4">
      <c r="A46" s="2">
        <v>41730</v>
      </c>
      <c r="B46">
        <v>0.27382111134337417</v>
      </c>
    </row>
    <row r="47" spans="1:2" x14ac:dyDescent="0.4">
      <c r="A47" s="2">
        <v>41699</v>
      </c>
      <c r="B47">
        <v>0.28413906234525554</v>
      </c>
    </row>
    <row r="48" spans="1:2" x14ac:dyDescent="0.4">
      <c r="A48" s="2">
        <v>41671</v>
      </c>
      <c r="B48">
        <v>0.25343325485881008</v>
      </c>
    </row>
    <row r="49" spans="1:2" x14ac:dyDescent="0.4">
      <c r="A49" s="2">
        <v>41640</v>
      </c>
      <c r="B49">
        <v>0.28413906234525554</v>
      </c>
    </row>
    <row r="50" spans="1:2" x14ac:dyDescent="0.4">
      <c r="A50" s="2">
        <v>41609</v>
      </c>
      <c r="B50">
        <v>0.28413906234525554</v>
      </c>
    </row>
    <row r="51" spans="1:2" x14ac:dyDescent="0.4">
      <c r="A51" s="2">
        <v>41579</v>
      </c>
      <c r="B51">
        <v>0.27382111134337417</v>
      </c>
    </row>
    <row r="52" spans="1:2" x14ac:dyDescent="0.4">
      <c r="A52" s="2">
        <v>41548</v>
      </c>
      <c r="B52">
        <v>0.28413906234525554</v>
      </c>
    </row>
    <row r="53" spans="1:2" x14ac:dyDescent="0.4">
      <c r="A53" s="2">
        <v>41518</v>
      </c>
      <c r="B53">
        <v>0.27382111134337417</v>
      </c>
    </row>
    <row r="54" spans="1:2" x14ac:dyDescent="0.4">
      <c r="A54" s="2">
        <v>41487</v>
      </c>
      <c r="B54">
        <v>0.28413906234525554</v>
      </c>
    </row>
    <row r="55" spans="1:2" x14ac:dyDescent="0.4">
      <c r="A55" s="2">
        <v>41456</v>
      </c>
      <c r="B55">
        <v>0.28413906234525554</v>
      </c>
    </row>
    <row r="56" spans="1:2" x14ac:dyDescent="0.4">
      <c r="A56" s="2">
        <v>41426</v>
      </c>
      <c r="B56">
        <v>0.27382111134337417</v>
      </c>
    </row>
    <row r="57" spans="1:2" x14ac:dyDescent="0.4">
      <c r="A57" s="2">
        <v>41395</v>
      </c>
      <c r="B57">
        <v>0.28413906234525554</v>
      </c>
    </row>
    <row r="58" spans="1:2" x14ac:dyDescent="0.4">
      <c r="A58" s="2">
        <v>41365</v>
      </c>
      <c r="B58">
        <v>0.27382111134337417</v>
      </c>
    </row>
    <row r="59" spans="1:2" x14ac:dyDescent="0.4">
      <c r="A59" s="2">
        <v>41334</v>
      </c>
      <c r="B59">
        <v>0.28413906234525554</v>
      </c>
    </row>
    <row r="60" spans="1:2" x14ac:dyDescent="0.4">
      <c r="A60" s="2">
        <v>41306</v>
      </c>
      <c r="B60">
        <v>0.25343325485881008</v>
      </c>
    </row>
    <row r="61" spans="1:2" x14ac:dyDescent="0.4">
      <c r="A61" s="2">
        <v>41275</v>
      </c>
      <c r="B61">
        <v>0.28413906234525554</v>
      </c>
    </row>
    <row r="62" spans="1:2" x14ac:dyDescent="0.4">
      <c r="A62" s="2">
        <v>41244</v>
      </c>
      <c r="B62">
        <v>0.28413906234525554</v>
      </c>
    </row>
    <row r="63" spans="1:2" x14ac:dyDescent="0.4">
      <c r="A63" s="2">
        <v>41214</v>
      </c>
      <c r="B63">
        <v>0.27382111134337417</v>
      </c>
    </row>
    <row r="64" spans="1:2" x14ac:dyDescent="0.4">
      <c r="A64" s="2">
        <v>41183</v>
      </c>
      <c r="B64">
        <v>0.28413906234525554</v>
      </c>
    </row>
    <row r="65" spans="1:2" x14ac:dyDescent="0.4">
      <c r="A65" s="2">
        <v>41153</v>
      </c>
      <c r="B65">
        <v>0.27382111134337417</v>
      </c>
    </row>
    <row r="66" spans="1:2" x14ac:dyDescent="0.4">
      <c r="A66" s="2">
        <v>41122</v>
      </c>
      <c r="B66">
        <v>0.28413906234525554</v>
      </c>
    </row>
    <row r="67" spans="1:2" x14ac:dyDescent="0.4">
      <c r="A67" s="2">
        <v>41091</v>
      </c>
      <c r="B67">
        <v>0.28860363210744056</v>
      </c>
    </row>
    <row r="68" spans="1:2" x14ac:dyDescent="0.4">
      <c r="A68" s="2">
        <v>41061</v>
      </c>
      <c r="B68">
        <v>0.30604997372847742</v>
      </c>
    </row>
    <row r="69" spans="1:2" x14ac:dyDescent="0.4">
      <c r="A69" s="2">
        <v>41030</v>
      </c>
      <c r="B69">
        <v>0.33647953305978562</v>
      </c>
    </row>
    <row r="70" spans="1:2" x14ac:dyDescent="0.4">
      <c r="A70" s="2">
        <v>41000</v>
      </c>
      <c r="B70">
        <v>0.3240336170594269</v>
      </c>
    </row>
    <row r="71" spans="1:2" x14ac:dyDescent="0.4">
      <c r="A71" s="2">
        <v>40969</v>
      </c>
      <c r="B71">
        <v>0.33647953305978562</v>
      </c>
    </row>
    <row r="72" spans="1:2" x14ac:dyDescent="0.4">
      <c r="A72" s="2">
        <v>40940</v>
      </c>
      <c r="B72">
        <v>0.31170360318944601</v>
      </c>
    </row>
    <row r="73" spans="1:2" x14ac:dyDescent="0.4">
      <c r="A73" s="2">
        <v>40909</v>
      </c>
      <c r="B73">
        <v>0.33647953305978562</v>
      </c>
    </row>
    <row r="74" spans="1:2" x14ac:dyDescent="0.4">
      <c r="A74" s="2">
        <v>40878</v>
      </c>
      <c r="B74">
        <v>0.33647953305978562</v>
      </c>
    </row>
    <row r="75" spans="1:2" x14ac:dyDescent="0.4">
      <c r="A75" s="2">
        <v>40848</v>
      </c>
      <c r="B75">
        <v>0.3240336170594269</v>
      </c>
    </row>
    <row r="76" spans="1:2" x14ac:dyDescent="0.4">
      <c r="A76" s="2">
        <v>40817</v>
      </c>
      <c r="B76">
        <v>0.33647953305978562</v>
      </c>
    </row>
    <row r="77" spans="1:2" x14ac:dyDescent="0.4">
      <c r="A77" s="2">
        <v>40787</v>
      </c>
      <c r="B77">
        <v>0.3240336170594269</v>
      </c>
    </row>
    <row r="78" spans="1:2" x14ac:dyDescent="0.4">
      <c r="A78" s="2">
        <v>40756</v>
      </c>
      <c r="B78">
        <v>0.33647953305978562</v>
      </c>
    </row>
    <row r="79" spans="1:2" x14ac:dyDescent="0.4">
      <c r="A79" s="2">
        <v>40725</v>
      </c>
      <c r="B79">
        <v>0.3317200896265402</v>
      </c>
    </row>
    <row r="80" spans="1:2" x14ac:dyDescent="0.4">
      <c r="A80" s="2">
        <v>40695</v>
      </c>
      <c r="B80">
        <v>0.30062532761631688</v>
      </c>
    </row>
    <row r="81" spans="1:2" x14ac:dyDescent="0.4">
      <c r="A81" s="2">
        <v>40664</v>
      </c>
      <c r="B81">
        <v>0.31207083049934026</v>
      </c>
    </row>
    <row r="82" spans="1:2" x14ac:dyDescent="0.4">
      <c r="A82" s="2">
        <v>40634</v>
      </c>
      <c r="B82">
        <v>0.29611910680106845</v>
      </c>
    </row>
    <row r="83" spans="1:2" x14ac:dyDescent="0.4">
      <c r="A83" s="2">
        <v>40603</v>
      </c>
      <c r="B83">
        <v>0.28413906234525554</v>
      </c>
    </row>
    <row r="84" spans="1:2" x14ac:dyDescent="0.4">
      <c r="A84" s="2">
        <v>40575</v>
      </c>
      <c r="B84">
        <v>0.24908797911303848</v>
      </c>
    </row>
    <row r="85" spans="1:2" x14ac:dyDescent="0.4">
      <c r="A85" s="2">
        <v>40544</v>
      </c>
      <c r="B85">
        <v>0.25678312914741874</v>
      </c>
    </row>
    <row r="86" spans="1:2" x14ac:dyDescent="0.4">
      <c r="A86" s="2">
        <v>40513</v>
      </c>
      <c r="B86">
        <v>0.23820299749895457</v>
      </c>
    </row>
    <row r="87" spans="1:2" x14ac:dyDescent="0.4">
      <c r="A87" s="2">
        <v>40483</v>
      </c>
      <c r="B87">
        <v>0.22545172162440963</v>
      </c>
    </row>
    <row r="88" spans="1:2" x14ac:dyDescent="0.4">
      <c r="A88" s="2">
        <v>40452</v>
      </c>
      <c r="B88">
        <v>0.21758787182014383</v>
      </c>
    </row>
    <row r="89" spans="1:2" x14ac:dyDescent="0.4">
      <c r="A89" s="2">
        <v>40422</v>
      </c>
      <c r="B89">
        <v>0.20014707223036532</v>
      </c>
    </row>
    <row r="90" spans="1:2" x14ac:dyDescent="0.4">
      <c r="A90" s="2">
        <v>40391</v>
      </c>
      <c r="B90">
        <v>0.20746796937097045</v>
      </c>
    </row>
    <row r="91" spans="1:2" x14ac:dyDescent="0.4">
      <c r="A91" s="2">
        <v>40360</v>
      </c>
      <c r="B91">
        <v>0.20746796937097045</v>
      </c>
    </row>
    <row r="92" spans="1:2" x14ac:dyDescent="0.4">
      <c r="A92" s="2">
        <v>40330</v>
      </c>
      <c r="B92">
        <v>0.20014707223036532</v>
      </c>
    </row>
    <row r="93" spans="1:2" x14ac:dyDescent="0.4">
      <c r="A93" s="2">
        <v>40299</v>
      </c>
      <c r="B93">
        <v>0.20746796937097045</v>
      </c>
    </row>
    <row r="94" spans="1:2" x14ac:dyDescent="0.4">
      <c r="A94" s="2">
        <v>40269</v>
      </c>
      <c r="B94">
        <v>0.20014707223036532</v>
      </c>
    </row>
    <row r="95" spans="1:2" x14ac:dyDescent="0.4">
      <c r="A95" s="2">
        <v>40238</v>
      </c>
      <c r="B95">
        <v>0.20746796937097045</v>
      </c>
    </row>
    <row r="96" spans="1:2" x14ac:dyDescent="0.4">
      <c r="A96" s="2">
        <v>40210</v>
      </c>
      <c r="B96">
        <v>0.18563816897263186</v>
      </c>
    </row>
    <row r="97" spans="1:2" x14ac:dyDescent="0.4">
      <c r="A97" s="2">
        <v>40179</v>
      </c>
      <c r="B97">
        <v>0.20746796937097045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TRD_Nrrate</vt:lpstr>
      <vt:lpstr>按年分类汇总</vt:lpstr>
      <vt:lpstr>按月分类汇总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cherry cha</cp:lastModifiedBy>
  <dcterms:created xsi:type="dcterms:W3CDTF">2018-01-06T18:30:54Z</dcterms:created>
  <dcterms:modified xsi:type="dcterms:W3CDTF">2018-01-07T07:12:05Z</dcterms:modified>
</cp:coreProperties>
</file>